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658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<sst xmlns="http://schemas.openxmlformats.org/spreadsheetml/2006/main" count="3023" uniqueCount="1084">
  <si>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</si>
  <si>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</si>
  <si>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</si>
  <si>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</si>
  <si>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</si>
  <si>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</si>
  <si>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</si>
  <si>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</si>
  <si>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</si>
  <si>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</si>
  <si>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</si>
  <si>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</si>
  <si>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</si>
  <si>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</si>
  <si>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</si>
  <si>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</si>
  <si>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</si>
  <si>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</si>
  <si>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</si>
  <si>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</si>
  <si>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</si>
  <si>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</si>
  <si>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</si>
  <si>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</si>
  <si>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</si>
  <si>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</si>
  <si>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</si>
  <si>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</si>
  <si>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Rio 2016</t>
  </si>
  <si>
    <t>Phil Mickelson</t>
  </si>
  <si>
    <t>Sergio Garcia</t>
  </si>
  <si>
    <t>ESP</t>
  </si>
  <si>
    <t>Matt Kuchar</t>
  </si>
  <si>
    <t>Adam Scott</t>
  </si>
  <si>
    <t>Bubba Watson</t>
  </si>
  <si>
    <t>Rickie Fowler</t>
  </si>
  <si>
    <t>Brooks Koepka</t>
  </si>
  <si>
    <t>Hideki Matsuyama</t>
  </si>
  <si>
    <t>JPN</t>
  </si>
  <si>
    <t>Patrick Reed</t>
  </si>
  <si>
    <t>Jim Furyk</t>
  </si>
  <si>
    <t>Branden Grace</t>
  </si>
  <si>
    <t>RSA</t>
  </si>
  <si>
    <t>Charl Schwartzel</t>
  </si>
  <si>
    <t>Jon Rahm</t>
  </si>
  <si>
    <t>Zach Johnson</t>
  </si>
  <si>
    <t>Paul Casey</t>
  </si>
  <si>
    <t>Kevin Na</t>
  </si>
  <si>
    <t>Bill Haas</t>
  </si>
  <si>
    <t>Russell Knox</t>
  </si>
  <si>
    <t>SCO</t>
  </si>
  <si>
    <t>Danny Willett</t>
  </si>
  <si>
    <t>Brandt Snedeker</t>
  </si>
  <si>
    <t>Francesco Molinari</t>
  </si>
  <si>
    <t>ITA</t>
  </si>
  <si>
    <t>Martin Kaymer</t>
  </si>
  <si>
    <t>GER</t>
  </si>
  <si>
    <t>Jimmy Walker</t>
  </si>
  <si>
    <t>Webb Simpson</t>
  </si>
  <si>
    <t>J.B. Holmes</t>
  </si>
  <si>
    <t>Steve Stricker</t>
  </si>
  <si>
    <t>Daniel Berger</t>
  </si>
  <si>
    <t>Louis Oosthuizen</t>
  </si>
  <si>
    <t>Emiliano Grillo</t>
  </si>
  <si>
    <t>ARG</t>
  </si>
  <si>
    <t>Ryan Palmer</t>
  </si>
  <si>
    <t>Rafael Cabrera Bello</t>
  </si>
  <si>
    <t>Harris English</t>
  </si>
  <si>
    <t>Justin Thomas</t>
  </si>
  <si>
    <t>Marc Leishman</t>
  </si>
  <si>
    <t>Ryan Moore</t>
  </si>
  <si>
    <t>Jason Dufner</t>
  </si>
  <si>
    <t>Gary Woodland</t>
  </si>
  <si>
    <t>Brendan Steele</t>
  </si>
  <si>
    <t>Wesley Bryan</t>
  </si>
  <si>
    <t>Web.com Tour</t>
  </si>
  <si>
    <t>Lee Westwood</t>
  </si>
  <si>
    <t>Keegan Bradley</t>
  </si>
  <si>
    <t>Daniel Summerhays</t>
  </si>
  <si>
    <t>Kevin Chappell</t>
  </si>
  <si>
    <t>Bernd Wiesberger</t>
  </si>
  <si>
    <t>AUT</t>
  </si>
  <si>
    <t>William McGirt</t>
  </si>
  <si>
    <t>Andy Sullivan</t>
  </si>
  <si>
    <t>Charley Hoffman</t>
  </si>
  <si>
    <t>Alexander Noren</t>
  </si>
  <si>
    <t>Charles Howell III</t>
  </si>
  <si>
    <t>Kevin Kisner</t>
  </si>
  <si>
    <t>Billy Horschel</t>
  </si>
  <si>
    <t>Byeong Hun An</t>
  </si>
  <si>
    <t>KOR</t>
  </si>
  <si>
    <t>European Challenge Tour</t>
  </si>
  <si>
    <t>Chris Wood</t>
  </si>
  <si>
    <t>Tyrrell Hatton</t>
  </si>
  <si>
    <t>Shane Lowry</t>
  </si>
  <si>
    <t>IRL</t>
  </si>
  <si>
    <t>Chris Kirk</t>
  </si>
  <si>
    <t>Danny Lee</t>
  </si>
  <si>
    <t>NZL</t>
  </si>
  <si>
    <t>Joost Luiten</t>
  </si>
  <si>
    <t>NED</t>
  </si>
  <si>
    <t>Thongchai Jaidee</t>
  </si>
  <si>
    <t>THA</t>
  </si>
  <si>
    <t>Tony Finau</t>
  </si>
  <si>
    <t>Soren Kjeldsen</t>
  </si>
  <si>
    <t>DEN</t>
  </si>
  <si>
    <t>Luke Donald</t>
  </si>
  <si>
    <t>David Lingmerth</t>
  </si>
  <si>
    <t>Robert Streb</t>
  </si>
  <si>
    <t>Chez Reavie</t>
  </si>
  <si>
    <t>Russell Henley</t>
  </si>
  <si>
    <t>John Senden</t>
  </si>
  <si>
    <t>Graham Delaet</t>
  </si>
  <si>
    <t>CAN</t>
  </si>
  <si>
    <t>Scott Piercy</t>
  </si>
  <si>
    <t>Jason Kokrak</t>
  </si>
  <si>
    <t>Ross Fisher</t>
  </si>
  <si>
    <t>Patton Kizzire</t>
  </si>
  <si>
    <t>David Hearn</t>
  </si>
  <si>
    <t>Chad Campbell</t>
  </si>
  <si>
    <t>Matthew Fitzpatrick</t>
  </si>
  <si>
    <t>Alex Cejka</t>
  </si>
  <si>
    <t>Adam Hadwin</t>
  </si>
  <si>
    <t>K.T. Kim</t>
  </si>
  <si>
    <t>Japan Golf Tour</t>
  </si>
  <si>
    <t>Gregory Bourdy</t>
  </si>
  <si>
    <t>FRA</t>
  </si>
  <si>
    <t>Bryce Molder</t>
  </si>
  <si>
    <t>Hideto Tanihara</t>
  </si>
  <si>
    <t>Bryson DeChambeau(Am)</t>
  </si>
  <si>
    <t>Retief Goosen</t>
  </si>
  <si>
    <t>K.J. Choi</t>
  </si>
  <si>
    <t>Kyle Reifers</t>
  </si>
  <si>
    <t>Cameron Tringale</t>
  </si>
  <si>
    <t>Freddie Jacobson</t>
  </si>
  <si>
    <t>Brian Harman</t>
  </si>
  <si>
    <t>Ian Poulter</t>
  </si>
  <si>
    <t>Lucas Glover</t>
  </si>
  <si>
    <t>Colt Knost</t>
  </si>
  <si>
    <t>Anirban Lahiri</t>
  </si>
  <si>
    <t>IND</t>
  </si>
  <si>
    <t>Asian Tour</t>
  </si>
  <si>
    <t>Roberto Castro</t>
  </si>
  <si>
    <t>Aaron Baddeley</t>
  </si>
  <si>
    <t>Matt Jones</t>
  </si>
  <si>
    <t>Jamie Donaldson</t>
  </si>
  <si>
    <t>WAL</t>
  </si>
  <si>
    <t>Kevin Streelman</t>
  </si>
  <si>
    <t>Bradley Dredge</t>
  </si>
  <si>
    <t>Ben Martin</t>
  </si>
  <si>
    <t>Ricky Barnes</t>
  </si>
  <si>
    <t>Jerry Kelly</t>
  </si>
  <si>
    <t>Graeme McDowell</t>
  </si>
  <si>
    <t>Chris Stroud</t>
  </si>
  <si>
    <t>Hudson Swafford</t>
  </si>
  <si>
    <t>Martin Laird</t>
  </si>
  <si>
    <t>Patrick Rodgers</t>
  </si>
  <si>
    <t>Vijay Singh</t>
  </si>
  <si>
    <t>FIJ</t>
  </si>
  <si>
    <t>Thomas Pieters</t>
  </si>
  <si>
    <t>BEL</t>
  </si>
  <si>
    <t>Boo Weekley</t>
  </si>
  <si>
    <t>JT Poston</t>
  </si>
  <si>
    <t>Jamie Lovemark</t>
  </si>
  <si>
    <t>Smylie Kaufman</t>
  </si>
  <si>
    <t>Jason Bohn</t>
  </si>
  <si>
    <t>Will Wilcox</t>
  </si>
  <si>
    <t>C.T. Pan</t>
  </si>
  <si>
    <t>TPE</t>
  </si>
  <si>
    <t>Nick Watney</t>
  </si>
  <si>
    <t>Scott Brown</t>
  </si>
  <si>
    <t>Spencer Levin</t>
  </si>
  <si>
    <t>Jhonattan Vegas</t>
  </si>
  <si>
    <t>VEN</t>
  </si>
  <si>
    <t>Richard Bland</t>
  </si>
  <si>
    <t>Andrew Johnston</t>
  </si>
  <si>
    <t>Sean O'Hair</t>
  </si>
  <si>
    <t>Stewart Cink</t>
  </si>
  <si>
    <t>Martin Flores</t>
  </si>
  <si>
    <t>David Toms</t>
  </si>
  <si>
    <t>Brian Campbell</t>
  </si>
  <si>
    <t>Siwoo Kim</t>
  </si>
  <si>
    <t>Vaughn Taylor</t>
  </si>
  <si>
    <t>Nicolas Colsaerts</t>
  </si>
  <si>
    <t>Jon Curran</t>
  </si>
  <si>
    <t>Jaco Van Zyl</t>
  </si>
  <si>
    <t>Shawn Stefani</t>
  </si>
  <si>
    <t>Harold Varner III</t>
  </si>
  <si>
    <t>Ben Crane</t>
  </si>
  <si>
    <t>James Hahn</t>
  </si>
  <si>
    <t>Padraig Harrington</t>
  </si>
  <si>
    <t>Jonas Blixt</t>
  </si>
  <si>
    <t>Michael Kim</t>
  </si>
  <si>
    <t>Richie Ramsay</t>
  </si>
  <si>
    <t>Robert Garrigus</t>
  </si>
  <si>
    <t>Jim Herman</t>
  </si>
  <si>
    <t>Johnson Wagner</t>
  </si>
  <si>
    <t>Derek Fathauer</t>
  </si>
  <si>
    <t>Bud Cauley</t>
  </si>
  <si>
    <t>Marcus Fraser</t>
  </si>
  <si>
    <t>Ernie Els</t>
  </si>
  <si>
    <t>Romain Wattel</t>
  </si>
  <si>
    <t>George Coetzee</t>
  </si>
  <si>
    <t>Seungyul Noh</t>
  </si>
  <si>
    <t>Kiradech Aphibarnrat</t>
  </si>
  <si>
    <t>Billy Hurley III</t>
  </si>
  <si>
    <t>Romain Langasque</t>
  </si>
  <si>
    <t>Pat Perez</t>
  </si>
  <si>
    <t>Grayson Murray</t>
  </si>
  <si>
    <t>Sangmoon Bae</t>
  </si>
  <si>
    <t>Stuart Appleby</t>
  </si>
  <si>
    <t>Blayne Barber</t>
  </si>
  <si>
    <t>Thomas Aiken</t>
  </si>
  <si>
    <t>Ted Potter-jr</t>
  </si>
  <si>
    <t>Brendon de Jonge</t>
  </si>
  <si>
    <t>ZIM</t>
  </si>
  <si>
    <t>Peter Uihlein</t>
  </si>
  <si>
    <t>Rikard Karlberg</t>
  </si>
  <si>
    <t>Luke List</t>
  </si>
  <si>
    <t>Yuta Ikeda</t>
  </si>
  <si>
    <t>John Huh</t>
  </si>
  <si>
    <t>George McNeill</t>
  </si>
  <si>
    <t>David Howell</t>
  </si>
  <si>
    <t>Victor Dubuisson</t>
  </si>
  <si>
    <t>J.J Spaun</t>
  </si>
  <si>
    <t>PGA Tour Canada</t>
  </si>
  <si>
    <t>Yoshinori Fujimoto</t>
  </si>
  <si>
    <t>Thorbjorn Olesen</t>
  </si>
  <si>
    <t>Alexander Levy</t>
  </si>
  <si>
    <t>Ollie Schniederjans</t>
  </si>
  <si>
    <t>Fabian Gomez</t>
  </si>
  <si>
    <t>Morgan Hoffmann</t>
  </si>
  <si>
    <t>Younghan Song</t>
  </si>
  <si>
    <t>Ryan Blaum</t>
  </si>
  <si>
    <t>Julien Quesne</t>
  </si>
  <si>
    <t>Camilo Villegas</t>
  </si>
  <si>
    <t>COL</t>
  </si>
  <si>
    <t>Alejandro Canizares</t>
  </si>
  <si>
    <t>Kyle Stanley</t>
  </si>
  <si>
    <t>Tommy Fleetwood</t>
  </si>
  <si>
    <t>Maximilian Kieffer</t>
  </si>
  <si>
    <t>Geoff Ogilvy</t>
  </si>
  <si>
    <t>Fabrizio Zanotti</t>
  </si>
  <si>
    <t>PAR</t>
  </si>
  <si>
    <t>Scott Stallings</t>
  </si>
  <si>
    <t>Jason Gore</t>
  </si>
  <si>
    <t>Mikko Ilonen</t>
  </si>
  <si>
    <t>FIN</t>
  </si>
  <si>
    <t>Tim Wilkinson</t>
  </si>
  <si>
    <t>Tyrone van Aswegen</t>
  </si>
  <si>
    <t>Zac Blair</t>
  </si>
  <si>
    <t>Jorge Campillo</t>
  </si>
  <si>
    <t>Hunter Mahan</t>
  </si>
  <si>
    <t>Michael Thompson</t>
  </si>
  <si>
    <t>Steve Marino</t>
  </si>
  <si>
    <t>Scott Hend</t>
  </si>
  <si>
    <t>Jeunghun Wang</t>
  </si>
  <si>
    <t>Sunghoon Kang</t>
  </si>
  <si>
    <t>Henrik Norlander</t>
  </si>
  <si>
    <t>Pablo Larrazabal</t>
  </si>
  <si>
    <t>Nick Taylor</t>
  </si>
  <si>
    <t>Dominic Bozzelli</t>
  </si>
  <si>
    <t>Steve Wheatcroft</t>
  </si>
  <si>
    <t>Mikko Korhonen</t>
  </si>
  <si>
    <t>Brad Kennedy</t>
  </si>
  <si>
    <t>Richard Sterne</t>
  </si>
  <si>
    <t>Peter Hanson</t>
  </si>
  <si>
    <t>Ricardo Gouveia</t>
  </si>
  <si>
    <t>POR</t>
  </si>
  <si>
    <t>Troy Merritt</t>
  </si>
  <si>
    <t>Jeff Overton</t>
  </si>
  <si>
    <t>Cameron Percy</t>
  </si>
  <si>
    <t>Mark Hubbard</t>
  </si>
  <si>
    <t>Meenwhee Kim</t>
  </si>
  <si>
    <t>Magnus A Carlsson</t>
  </si>
  <si>
    <t>Jason Millard</t>
  </si>
  <si>
    <t>Benjamin Hebert</t>
  </si>
  <si>
    <t>Seamus Power</t>
  </si>
  <si>
    <t>Bronson Burgoon</t>
  </si>
  <si>
    <t>Chesson Hadley</t>
  </si>
  <si>
    <t>Will Mackenzie</t>
  </si>
  <si>
    <t>Thomas Detry</t>
  </si>
  <si>
    <t>Andrew Loupe</t>
  </si>
  <si>
    <t>James Morrison</t>
  </si>
  <si>
    <t>Xander Schauffele</t>
  </si>
  <si>
    <t>Chad Collins</t>
  </si>
  <si>
    <t>Alex Prugh</t>
  </si>
  <si>
    <t>Brandon Hagy</t>
  </si>
  <si>
    <t>Luke Guthrie</t>
  </si>
  <si>
    <t>Sanghyun Park</t>
  </si>
  <si>
    <t>Scott Pinckney</t>
  </si>
  <si>
    <t>Cameron Smith</t>
  </si>
  <si>
    <t>Kevin Tway</t>
  </si>
  <si>
    <t>Gonzalo Fdez-Castano</t>
  </si>
  <si>
    <t>Erik Compton</t>
  </si>
  <si>
    <t>Robert Rock</t>
  </si>
  <si>
    <t>Brian Stuard</t>
  </si>
  <si>
    <t>John Merrick</t>
  </si>
  <si>
    <t>Tom Hoge</t>
  </si>
  <si>
    <t>Sam Saunders</t>
  </si>
  <si>
    <t>Johan Carlsson</t>
  </si>
  <si>
    <t>Brandon Stone</t>
  </si>
  <si>
    <t>Austin Cook</t>
  </si>
  <si>
    <t>Jonathan Byrd</t>
  </si>
  <si>
    <t>Prom Meesawat</t>
  </si>
  <si>
    <t>Ryan Armour</t>
  </si>
  <si>
    <t>Anders Hansen</t>
  </si>
  <si>
    <t>Ryan Fox</t>
  </si>
  <si>
    <t>PGA Tour Australasia</t>
  </si>
  <si>
    <t>Miguel A Jimenez</t>
  </si>
  <si>
    <t>Scott Langley</t>
  </si>
  <si>
    <t>Trey Mullinax</t>
  </si>
  <si>
    <t>Zack Sucher</t>
  </si>
  <si>
    <t>Felipe Aguilar</t>
  </si>
  <si>
    <t>CHI</t>
  </si>
  <si>
    <t>Prayad Marksaeng</t>
  </si>
  <si>
    <t>Hiroshi Iwata</t>
  </si>
  <si>
    <t>Mark Wilson</t>
  </si>
  <si>
    <t>Rod Pampling</t>
  </si>
  <si>
    <t>Brett Stegmaier</t>
  </si>
  <si>
    <t>Dawie van der Walt</t>
  </si>
  <si>
    <t>Kevin Stadler</t>
  </si>
  <si>
    <t>NA</t>
  </si>
  <si>
    <t>Eddie Pepperell</t>
  </si>
  <si>
    <t>Angel Cabrera</t>
  </si>
  <si>
    <t>Raphael Jacquelin</t>
  </si>
  <si>
    <t>Denny McCarthy</t>
  </si>
  <si>
    <t>Andrew Landry</t>
  </si>
  <si>
    <t>Tomohiro Kondo</t>
  </si>
  <si>
    <t>Kelly Kraft</t>
  </si>
  <si>
    <t>Justin Leonard</t>
  </si>
  <si>
    <t>David Horsey</t>
  </si>
  <si>
    <t>Jonathan Randolph</t>
  </si>
  <si>
    <t>Thomas Bjorn</t>
  </si>
  <si>
    <t>Ryo Ishikawa</t>
  </si>
  <si>
    <t>Shingo Katayama</t>
  </si>
  <si>
    <t>Joel Dahmen</t>
  </si>
  <si>
    <t>Adam Svensson</t>
  </si>
  <si>
    <t>Anthony Wall</t>
  </si>
  <si>
    <t>Nicholas Lindheim</t>
  </si>
  <si>
    <t>Lucas Bjerregaard</t>
  </si>
  <si>
    <t>Tyler Aldridge</t>
  </si>
  <si>
    <t>Lee Slattery</t>
  </si>
  <si>
    <t>Brad Fritsch</t>
  </si>
  <si>
    <t>Mike Lorenzo-Vera</t>
  </si>
  <si>
    <t>Shugo Imahira</t>
  </si>
  <si>
    <t>Jordan L Smith</t>
  </si>
  <si>
    <t>Stephen Gallacher</t>
  </si>
  <si>
    <t>J.J. Henry</t>
  </si>
  <si>
    <t>John Peterson</t>
  </si>
  <si>
    <t>Andres Gonzales</t>
  </si>
  <si>
    <t>Darren Fichardt</t>
  </si>
  <si>
    <t>Richy Werenski</t>
  </si>
  <si>
    <t>Tiger Woods</t>
  </si>
  <si>
    <t>Chris Baker</t>
  </si>
  <si>
    <t>Julian Etulain</t>
  </si>
  <si>
    <t>PGA Tour Latinoamerica</t>
  </si>
  <si>
    <t>Wu Ashun</t>
  </si>
  <si>
    <t>CHN</t>
  </si>
  <si>
    <t>Alexander Bjork</t>
  </si>
  <si>
    <t>Rob Oppenheim</t>
  </si>
  <si>
    <t>Carlos Ortiz</t>
  </si>
  <si>
    <t>MEX</t>
  </si>
  <si>
    <t>Tom Gillis</t>
  </si>
  <si>
    <t>Eduardo De la Riva</t>
  </si>
  <si>
    <t>Andrew Putnam</t>
  </si>
  <si>
    <t>Trevor Fisher-Jr</t>
  </si>
  <si>
    <t>Sunshine Tour</t>
  </si>
  <si>
    <t>Koumei Oda</t>
  </si>
  <si>
    <t>Paul Lawrie</t>
  </si>
  <si>
    <t>Greg Owen</t>
  </si>
  <si>
    <t>Bhavik Patel</t>
  </si>
  <si>
    <t>Marc Warren</t>
  </si>
  <si>
    <t>Wes Roach</t>
  </si>
  <si>
    <t>David Drysdale</t>
  </si>
  <si>
    <t>Davis Love III</t>
  </si>
  <si>
    <t>Callum Shinkwin</t>
  </si>
  <si>
    <t>Taylor Moore</t>
  </si>
  <si>
    <t>Aaron Rai</t>
  </si>
  <si>
    <t>Rory Sabbatini</t>
  </si>
  <si>
    <t>Ken Duke</t>
  </si>
  <si>
    <t>Hiroyuki Fujita</t>
  </si>
  <si>
    <t>Paul Dunne</t>
  </si>
  <si>
    <t>Rhein Gibson</t>
  </si>
  <si>
    <t>Matteo Manassero</t>
  </si>
  <si>
    <t>Yusaku Miyazato</t>
  </si>
  <si>
    <t>Brock MacKenzie</t>
  </si>
  <si>
    <t>Brian Davis</t>
  </si>
  <si>
    <t>Clement Sordet</t>
  </si>
  <si>
    <t>Ryan Brehm</t>
  </si>
  <si>
    <t>Y.E. Yang</t>
  </si>
  <si>
    <t>Andres Romero</t>
  </si>
  <si>
    <t>Martin Piller</t>
  </si>
  <si>
    <t>Brendon Todd</t>
  </si>
  <si>
    <t>Jinho Choi</t>
  </si>
  <si>
    <t>Korean Golf Tour</t>
  </si>
  <si>
    <t>Espen Kofstad</t>
  </si>
  <si>
    <t>NOR</t>
  </si>
  <si>
    <t>Gregory Havret</t>
  </si>
  <si>
    <t>Daisuke Kataoka</t>
  </si>
  <si>
    <t>David Lipsky</t>
  </si>
  <si>
    <t>Cody Gribble</t>
  </si>
  <si>
    <t>Sebastian Cappelen</t>
  </si>
  <si>
    <t>Matthew Southgate</t>
  </si>
  <si>
    <t>Nathan Holman</t>
  </si>
  <si>
    <t>Bo Van Pelt</t>
  </si>
  <si>
    <t>Marcel Siem</t>
  </si>
  <si>
    <t>Adrian Otaegui</t>
  </si>
  <si>
    <t>Graeme Storm</t>
  </si>
  <si>
    <t>Hyungsung Kim</t>
  </si>
  <si>
    <t>Roope Kakko</t>
  </si>
  <si>
    <t>Miguel Angel Carballo</t>
  </si>
  <si>
    <t>Nate Lashley</t>
  </si>
  <si>
    <t>Toshinori Muto</t>
  </si>
  <si>
    <t>Atomu Shigenaga</t>
  </si>
  <si>
    <t>Richard Green</t>
  </si>
  <si>
    <t>Dean Burmester</t>
  </si>
  <si>
    <t>Junggon Hwang</t>
  </si>
  <si>
    <t>Robert Dinwiddie</t>
  </si>
  <si>
    <t>Ryan Ruffels(am)</t>
  </si>
  <si>
    <t>Steven Alker</t>
  </si>
  <si>
    <t>Nino Bertasio</t>
  </si>
  <si>
    <t>Peter Malnati</t>
  </si>
  <si>
    <t>Pep Angles Ros</t>
  </si>
  <si>
    <t>Tag Ridings</t>
  </si>
  <si>
    <t>Roger Sloan</t>
  </si>
  <si>
    <t>Matt Fast</t>
  </si>
  <si>
    <t>Kyle Thompson</t>
  </si>
  <si>
    <t>Sebastien Gros</t>
  </si>
  <si>
    <t>Junwon Park</t>
  </si>
  <si>
    <t>Liang Wen-chong</t>
  </si>
  <si>
    <t>Katsumasa Miyamoto</t>
  </si>
  <si>
    <t>Wade Ormsby</t>
  </si>
  <si>
    <t>Ryan Spears</t>
  </si>
  <si>
    <t>Shane Bertsch</t>
  </si>
  <si>
    <t>Alexander Knappe</t>
  </si>
  <si>
    <t>Mark Anderson</t>
  </si>
  <si>
    <t>Byron Smith</t>
  </si>
  <si>
    <t>Florian Fritsch</t>
  </si>
  <si>
    <t>Jin Park</t>
  </si>
  <si>
    <t>Ryutaro Nagano</t>
  </si>
  <si>
    <t>James Driscoll</t>
  </si>
  <si>
    <t>Scott Harrington</t>
  </si>
  <si>
    <t>Kristoffer Broberg</t>
  </si>
  <si>
    <t>Josh Teater</t>
  </si>
  <si>
    <t>Dylan Frittelli</t>
  </si>
  <si>
    <t>Tim Clark</t>
  </si>
  <si>
    <t>Eric Axley</t>
  </si>
  <si>
    <t>Michael Hendry</t>
  </si>
  <si>
    <t>Gary Boyd</t>
  </si>
  <si>
    <t>Adilson da Silva</t>
  </si>
  <si>
    <t>BRA</t>
  </si>
  <si>
    <t>Peter Tomasulo</t>
  </si>
  <si>
    <t>Michael Putnam</t>
  </si>
  <si>
    <t>Damien Perrier</t>
  </si>
  <si>
    <t>D.A. Points</t>
  </si>
  <si>
    <t>Greg Eason</t>
  </si>
  <si>
    <t>Adam Bland</t>
  </si>
  <si>
    <t>Jens Dantorp</t>
  </si>
  <si>
    <t>Oliver Fisher</t>
  </si>
  <si>
    <t>Justin Hicks</t>
  </si>
  <si>
    <t>Bernd Ritthammer</t>
  </si>
  <si>
    <t>Matthew Millar</t>
  </si>
  <si>
    <t>AUS Logo2</t>
  </si>
  <si>
    <t>Daniel McCarthy</t>
  </si>
  <si>
    <t>Hyunwoo Ryu</t>
  </si>
  <si>
    <t>Ikjae Jang</t>
  </si>
  <si>
    <t>Gary Stal</t>
  </si>
  <si>
    <t>Thanyakorn Khrongpha</t>
  </si>
  <si>
    <t>Yoshitaka Takeya</t>
  </si>
  <si>
    <t>Seve Benson</t>
  </si>
  <si>
    <t>Max Orrin</t>
  </si>
  <si>
    <t>Li Haotong</t>
  </si>
  <si>
    <t>Brice Garnett</t>
  </si>
  <si>
    <t>Curtis Thompson</t>
  </si>
  <si>
    <t>T.J. Vogel</t>
  </si>
  <si>
    <t>Kent Bulle</t>
  </si>
  <si>
    <t>Mackenzie Hughes</t>
  </si>
  <si>
    <t>Jyoti Randhawa</t>
  </si>
  <si>
    <t>Steve Webster</t>
  </si>
  <si>
    <t>Terry Pilkadaris</t>
  </si>
  <si>
    <t>Nick Cullen</t>
  </si>
  <si>
    <t>Kyounghoon Lee</t>
  </si>
  <si>
    <t>Paul Waring</t>
  </si>
  <si>
    <t>Steve Allan</t>
  </si>
  <si>
    <t>Jason Scrivener</t>
  </si>
  <si>
    <t>S.S.P. Chawrasia</t>
  </si>
  <si>
    <t>Derek Ernst</t>
  </si>
  <si>
    <t>Adam Schenk</t>
  </si>
  <si>
    <t>Shiv Kapur</t>
  </si>
  <si>
    <t>Chris Paisley</t>
  </si>
  <si>
    <t>Craig Lee</t>
  </si>
  <si>
    <t>Ben Stow</t>
  </si>
  <si>
    <t>Andrea Pavan</t>
  </si>
  <si>
    <t>Jazz Janewattananond</t>
  </si>
  <si>
    <t>Matthieu Pavon</t>
  </si>
  <si>
    <t>Paul Peterson</t>
  </si>
  <si>
    <t>Aaron Watkins</t>
  </si>
  <si>
    <t>Scott Vincent</t>
  </si>
  <si>
    <t>Jacques Blaauw</t>
  </si>
  <si>
    <t>Garth Mulroy</t>
  </si>
  <si>
    <t>Soomin Lee</t>
  </si>
  <si>
    <t>Abraham Ancer</t>
  </si>
  <si>
    <t>Alexandre Rocha</t>
  </si>
  <si>
    <t>Sebastian Vazquez</t>
  </si>
  <si>
    <t>Chris Hanson</t>
  </si>
  <si>
    <t>Aron Price</t>
  </si>
  <si>
    <t>Tjaart Van Der Walt</t>
  </si>
  <si>
    <t>Sungjoon Park</t>
  </si>
  <si>
    <t>Carl Pettersson</t>
  </si>
  <si>
    <t>Sam Brazel</t>
  </si>
  <si>
    <t>Albin Choi</t>
  </si>
  <si>
    <t>Jeff Gove</t>
  </si>
  <si>
    <t>Corey Conners</t>
  </si>
  <si>
    <t>Stephan Jaeger</t>
  </si>
  <si>
    <t>Brett Drewitt</t>
  </si>
  <si>
    <t>Shunsuke Sonoda</t>
  </si>
  <si>
    <t>Joakim Lagergren</t>
  </si>
  <si>
    <t>Ryan Williams</t>
  </si>
  <si>
    <t>Bobby Wyatt</t>
  </si>
  <si>
    <t>Curtis Luck(Am)</t>
  </si>
  <si>
    <t>Hennie Otto</t>
  </si>
  <si>
    <t>Yuki Inamori</t>
  </si>
  <si>
    <t>Nacho Elvira</t>
  </si>
  <si>
    <t>Tadahiro Takayama</t>
  </si>
  <si>
    <t>Matthew Nixon</t>
  </si>
  <si>
    <t>Alvaro Quiros</t>
  </si>
  <si>
    <t>Adrien Saddier</t>
  </si>
  <si>
    <t>Jean Hugo</t>
  </si>
  <si>
    <t>Robert Karlsson</t>
  </si>
  <si>
    <t>Robert-Jan Derksen</t>
  </si>
  <si>
    <t>Roland Thatcher</t>
  </si>
  <si>
    <t>Max Rottluff</t>
  </si>
  <si>
    <t>Sam Ryder</t>
  </si>
  <si>
    <t>Marc Turnesa</t>
  </si>
  <si>
    <t>Max Homa</t>
  </si>
  <si>
    <t>Ryan Evans</t>
  </si>
  <si>
    <t>Scott Jamieson</t>
  </si>
  <si>
    <t>Edoardo Molinari</t>
  </si>
  <si>
    <t>Dongkyu Jang</t>
  </si>
  <si>
    <t>Antonio Lascuna</t>
  </si>
  <si>
    <t>PHI</t>
  </si>
  <si>
    <t>Chapchai Nirat</t>
  </si>
  <si>
    <t>Haydn Porteous</t>
  </si>
  <si>
    <t>Steven Tiley</t>
  </si>
  <si>
    <t>Brett Rumford</t>
  </si>
  <si>
    <t>Justin Hueber</t>
  </si>
  <si>
    <t>Sebastian Heisele</t>
  </si>
  <si>
    <t>Brian Gay</t>
  </si>
  <si>
    <t>Zack Fischer</t>
  </si>
  <si>
    <t>Matt Wallace</t>
  </si>
  <si>
    <t>Brad Elder</t>
  </si>
  <si>
    <t>Julien Guerrier</t>
  </si>
  <si>
    <t>Mark Silvers</t>
  </si>
  <si>
    <t>Tom Lewis</t>
  </si>
  <si>
    <t>Dicky Pride</t>
  </si>
  <si>
    <t>Adam Long</t>
  </si>
  <si>
    <t>Greg Chalmers</t>
  </si>
  <si>
    <t>Tim Herron</t>
  </si>
  <si>
    <t>Miguel Tabuena</t>
  </si>
  <si>
    <t>Richard McEvoy</t>
  </si>
  <si>
    <t>Bill Lunde</t>
  </si>
  <si>
    <t>Darius Van Driel</t>
  </si>
  <si>
    <t>Rahil Gangjee</t>
  </si>
  <si>
    <t>Jbe' Kruger</t>
  </si>
  <si>
    <t>Matt Davidson</t>
  </si>
  <si>
    <t>Satoshi Kodaira</t>
  </si>
  <si>
    <t>Bryan Bigley</t>
  </si>
  <si>
    <t>Masahiro Kawamura</t>
  </si>
  <si>
    <t>Michael Hebert</t>
  </si>
  <si>
    <t>Anders Albertson</t>
  </si>
  <si>
    <t>Chris Selfridge</t>
  </si>
  <si>
    <t>Rick Cochran</t>
  </si>
  <si>
    <t>Yujiro Ohori(Am)</t>
  </si>
  <si>
    <t>Lasse Jensen</t>
  </si>
  <si>
    <t>Rashid Khan</t>
  </si>
  <si>
    <t>Thomas Linard</t>
  </si>
  <si>
    <t>Andrew Dodt</t>
  </si>
  <si>
    <t>Renato Paratore</t>
  </si>
  <si>
    <t>William Starke</t>
  </si>
  <si>
    <t>Glen Day</t>
  </si>
  <si>
    <t>Azuma Yano</t>
  </si>
  <si>
    <t>Tommy Gainey</t>
  </si>
  <si>
    <t>Daniel Gaunt</t>
  </si>
  <si>
    <t>Rafael Campos</t>
  </si>
  <si>
    <t>PUE</t>
  </si>
  <si>
    <t>Borja Virto Astudillo</t>
  </si>
  <si>
    <t>Todd Baek</t>
  </si>
  <si>
    <t>Andrew Svoboda</t>
  </si>
  <si>
    <t>Richard H. Lee</t>
  </si>
  <si>
    <t>Joel Stalter</t>
  </si>
  <si>
    <t>Erik Barnes</t>
  </si>
  <si>
    <t>Carlos Pigem</t>
  </si>
  <si>
    <t>Matthew Griffin</t>
  </si>
  <si>
    <t>Mark Foster</t>
  </si>
  <si>
    <t>Wil Besseling</t>
  </si>
  <si>
    <t>Jimmy Gunn</t>
  </si>
  <si>
    <t>Matt Atkins</t>
  </si>
  <si>
    <t>Sanghee Lee</t>
  </si>
  <si>
    <t>Niclas Fasth</t>
  </si>
  <si>
    <t>Casey Wittenberg</t>
  </si>
  <si>
    <t>Rick Lamb</t>
  </si>
  <si>
    <t>Drew Weaver</t>
  </si>
  <si>
    <t>Daniel Im</t>
  </si>
  <si>
    <t>Ryuko Tokimatsu</t>
  </si>
  <si>
    <t>Keith Horne</t>
  </si>
  <si>
    <t>Keith Mitchell</t>
  </si>
  <si>
    <t>Emilio Dominguez</t>
  </si>
  <si>
    <t>Kevin Phelan</t>
  </si>
  <si>
    <t>Jason Knutzon</t>
  </si>
  <si>
    <t>Michael Hoey</t>
  </si>
  <si>
    <t>Tyler Duncan</t>
  </si>
  <si>
    <t>Kazuhiro Yamashita</t>
  </si>
  <si>
    <t>James Heath</t>
  </si>
  <si>
    <t>Angelo Que</t>
  </si>
  <si>
    <t>Lucas Lee</t>
  </si>
  <si>
    <t>Mingyu Cho</t>
  </si>
  <si>
    <t>Simon Wakefield</t>
  </si>
  <si>
    <t>Matt Every</t>
  </si>
  <si>
    <t>Ricardo Santos</t>
  </si>
  <si>
    <t>Reinier Saxton</t>
  </si>
  <si>
    <t>Travis Bertoni</t>
  </si>
  <si>
    <t>Lin Wen-Tang</t>
  </si>
  <si>
    <t>Matthew Cort</t>
  </si>
  <si>
    <t>EuroPro Tour</t>
  </si>
  <si>
    <t>Sebastian Soderberg</t>
  </si>
  <si>
    <t>Brendan Jones</t>
  </si>
  <si>
    <t>Hunter Hamrick</t>
  </si>
  <si>
    <t>Josh Geary</t>
  </si>
  <si>
    <t>Simon Forsstrom</t>
  </si>
  <si>
    <t>Bjorn Hellgren</t>
  </si>
  <si>
    <t>Nordic Golf League</t>
  </si>
  <si>
    <t>Joachim B Hansen</t>
  </si>
  <si>
    <t>Steve LeBrun</t>
  </si>
  <si>
    <t>Toru Taniguchi</t>
  </si>
  <si>
    <t>Timothy Madigan</t>
  </si>
  <si>
    <t>Pelle Edberg</t>
  </si>
  <si>
    <t xml:space="preserve">Javier Colomo </t>
  </si>
  <si>
    <t>Damien McGrane</t>
  </si>
  <si>
    <t>Andrew McArthur</t>
  </si>
  <si>
    <t>Jurrian Van der Vaart</t>
  </si>
  <si>
    <t>Kodai Ichihara</t>
  </si>
  <si>
    <t>Mark Tullo</t>
  </si>
  <si>
    <t>Gaganjeet Bhullar</t>
  </si>
  <si>
    <t>Oliver Farr</t>
  </si>
  <si>
    <t>Jose-Filipe Lima</t>
  </si>
  <si>
    <t>James Nitties</t>
  </si>
  <si>
    <t>Pedro Oriol</t>
  </si>
  <si>
    <t>Austin Connelly</t>
  </si>
  <si>
    <t>Danny Chia</t>
  </si>
  <si>
    <t>MAS</t>
  </si>
  <si>
    <t>Kyungnam Kang</t>
  </si>
  <si>
    <t>Scott Henry</t>
  </si>
  <si>
    <t>Scott Fernandez</t>
  </si>
  <si>
    <t>Lorenzo Gagli</t>
  </si>
  <si>
    <t>Blake Adams</t>
  </si>
  <si>
    <t>Justin Walters</t>
  </si>
  <si>
    <t>Roberto Diaz</t>
  </si>
  <si>
    <t>Daniel Brooks</t>
  </si>
  <si>
    <t>D.J. Trahan</t>
  </si>
  <si>
    <t>Rodolfo Cazaubon Jnr</t>
  </si>
  <si>
    <t>Craig Barlow</t>
  </si>
  <si>
    <t>S Chikarangappa</t>
  </si>
  <si>
    <t>Mikael Lundberg</t>
  </si>
  <si>
    <t>John Rollins</t>
  </si>
  <si>
    <t>Akio Sadakata</t>
  </si>
  <si>
    <t>Ross McGowan</t>
  </si>
  <si>
    <t>David Lynn</t>
  </si>
  <si>
    <t>John Chin</t>
  </si>
  <si>
    <t>Shaun Norris</t>
  </si>
  <si>
    <t>Dan Woltman</t>
  </si>
  <si>
    <t>Erik van Rooyen</t>
  </si>
  <si>
    <t>Oliver Goss</t>
  </si>
  <si>
    <t>Taichi Teshima</t>
  </si>
  <si>
    <t>Chinnarat Phadungsil</t>
  </si>
  <si>
    <t>Ben Evans</t>
  </si>
  <si>
    <t>Dou Ze-cheng</t>
  </si>
  <si>
    <t>PGA Tour China</t>
  </si>
  <si>
    <t>Seungsu Han</t>
  </si>
  <si>
    <t>John Hahn</t>
  </si>
  <si>
    <t>Anton Karlsson</t>
  </si>
  <si>
    <t>Jaebum Park</t>
  </si>
  <si>
    <t>Ricardo Gonzalez</t>
  </si>
  <si>
    <t>David Skinns</t>
  </si>
  <si>
    <t>Brady Schnell</t>
  </si>
  <si>
    <t>Billy Mayfair</t>
  </si>
  <si>
    <t>Gunn Charoenkul</t>
  </si>
  <si>
    <t>Arjun Atwal</t>
  </si>
  <si>
    <t>Stuart Manley</t>
  </si>
  <si>
    <t>Sam Hutsby</t>
  </si>
  <si>
    <t>Samuel Del Val</t>
  </si>
  <si>
    <t>Christiaan Bezuidenhout</t>
  </si>
  <si>
    <t>Chris Thompson</t>
  </si>
  <si>
    <t>Nicholas Thompson</t>
  </si>
  <si>
    <t>Michael Gligic</t>
  </si>
  <si>
    <t>Simon Khan</t>
  </si>
  <si>
    <t>Andy Winings</t>
  </si>
  <si>
    <t>Jim Renner</t>
  </si>
  <si>
    <t>Won Joon Lee</t>
  </si>
  <si>
    <t>Donghwan Lee</t>
  </si>
  <si>
    <t>Juan Sebastian Munoz</t>
  </si>
  <si>
    <t>Hidemasa Hoshino</t>
  </si>
  <si>
    <t>Scott Parel</t>
  </si>
  <si>
    <t>Jarrod Lyle</t>
  </si>
  <si>
    <t>Todd Sinnott</t>
  </si>
  <si>
    <t>Danie van Tonder</t>
  </si>
  <si>
    <t>Darron Stiles</t>
  </si>
  <si>
    <t>Matt Ford</t>
  </si>
  <si>
    <t>Jacques Kruyswijk</t>
  </si>
  <si>
    <t>Michael Letzig</t>
  </si>
  <si>
    <t>Juvic Pagunsan</t>
  </si>
  <si>
    <t>Sean Harlingten</t>
  </si>
  <si>
    <t>Michio Matsumura</t>
  </si>
  <si>
    <t>Augusto Nunez</t>
  </si>
  <si>
    <t>Daan Huizing</t>
  </si>
  <si>
    <t>Jose Toledo</t>
  </si>
  <si>
    <t>GUA</t>
  </si>
  <si>
    <t>Thaworn Wiratchant</t>
  </si>
  <si>
    <t>Peter Lawrie</t>
  </si>
  <si>
    <t>Andy Pope</t>
  </si>
  <si>
    <t>Max Gilbert</t>
  </si>
  <si>
    <t>Kurt Kitayama</t>
  </si>
  <si>
    <t>Duncan Stewart</t>
  </si>
  <si>
    <t>Charlie Wi</t>
  </si>
  <si>
    <t>Talor Gooch</t>
  </si>
  <si>
    <t>Taehoon Kim</t>
  </si>
  <si>
    <t>Ippei Koike</t>
  </si>
  <si>
    <t>Seunghyuk Kim</t>
  </si>
  <si>
    <t>Kyongjun Moon</t>
  </si>
  <si>
    <t>Jhared Hack</t>
  </si>
  <si>
    <t>Lu Wei-chih</t>
  </si>
  <si>
    <t>Ulrich Van Den Berg</t>
  </si>
  <si>
    <t>Siddikur Rahman</t>
  </si>
  <si>
    <t>BAN</t>
  </si>
  <si>
    <t>Sam Walker</t>
  </si>
  <si>
    <t>Michael Miller</t>
  </si>
  <si>
    <t>Kyle Jones</t>
  </si>
  <si>
    <t>Scott Gutschewski</t>
  </si>
  <si>
    <t>Hosung Choi</t>
  </si>
  <si>
    <t>Chris Naegel</t>
  </si>
  <si>
    <t>Brian Richey</t>
  </si>
  <si>
    <t>Oliver Lindell</t>
  </si>
  <si>
    <t>Simon Yates</t>
  </si>
  <si>
    <t>Dominic Foos</t>
  </si>
  <si>
    <t>Matt Harmon</t>
  </si>
  <si>
    <t>Michael Bradley</t>
  </si>
  <si>
    <t>Seth Fair</t>
  </si>
  <si>
    <t>Ruaidhri McGee</t>
  </si>
  <si>
    <t>Toby Tree</t>
  </si>
  <si>
    <t>Tom Murray</t>
  </si>
  <si>
    <t>Carlos Sainz Jr</t>
  </si>
  <si>
    <t>Christofer Blomstrand</t>
  </si>
  <si>
    <t>Henry Lebioda</t>
  </si>
  <si>
    <t>Changwoo Lee</t>
  </si>
  <si>
    <t>Ross Kellett</t>
  </si>
  <si>
    <t>Jonathan Ahgren</t>
  </si>
  <si>
    <t>Dillon Rust</t>
  </si>
  <si>
    <t>Paul Apyan</t>
  </si>
  <si>
    <t>Wil Collins</t>
  </si>
  <si>
    <t>Gary King</t>
  </si>
  <si>
    <t>Oscar Lengden</t>
  </si>
  <si>
    <t>Jens Fahrbring</t>
  </si>
  <si>
    <t>Christiaan Basson</t>
  </si>
  <si>
    <t>Andrew Yun</t>
  </si>
  <si>
    <t>Lionel Weber</t>
  </si>
  <si>
    <t>David Pastore</t>
  </si>
  <si>
    <t>Bryden MacPherson</t>
  </si>
  <si>
    <t>Jaco Ahlers</t>
  </si>
  <si>
    <t>Panuphol Pittayarat</t>
  </si>
  <si>
    <t>Richard T Lee</t>
  </si>
  <si>
    <t>Philipp Mejow</t>
  </si>
  <si>
    <t>Berry Henson</t>
  </si>
  <si>
    <t>Namchok Tantipokakul</t>
  </si>
  <si>
    <t>Tom Whitney</t>
  </si>
  <si>
    <t>Marcus Kinhult</t>
  </si>
  <si>
    <t>Oscar Fraustro</t>
  </si>
  <si>
    <t>Corey Nagy</t>
  </si>
  <si>
    <t>Alessandro Tadini</t>
  </si>
  <si>
    <t>Paul Barjon</t>
  </si>
  <si>
    <t>Thitiphan Chuayprakong</t>
  </si>
  <si>
    <t>Robert S Karlsson</t>
  </si>
  <si>
    <t>Jack Maguire(am)</t>
  </si>
  <si>
    <t>Mads Sogaard</t>
  </si>
  <si>
    <t>Caleb Sturgeon</t>
  </si>
  <si>
    <t>Reid Edstrom</t>
  </si>
  <si>
    <t>Morten Orum Madsen</t>
  </si>
  <si>
    <t>Tetsuji Hiratsuka</t>
  </si>
  <si>
    <t>Tyler McCumber</t>
  </si>
  <si>
    <t>Doug LaBelle-II</t>
  </si>
  <si>
    <t>Taylor Pendrith</t>
  </si>
  <si>
    <t>Chris Wilson</t>
  </si>
  <si>
    <t>Bjorn Akesson</t>
  </si>
  <si>
    <t>Mark Brown</t>
  </si>
  <si>
    <t>Charlie Beljan</t>
  </si>
  <si>
    <t>David Law</t>
  </si>
  <si>
    <t>Kalle Samooja</t>
  </si>
  <si>
    <t>Michael Arnaud</t>
  </si>
  <si>
    <t>Robert Allenby</t>
  </si>
  <si>
    <t>Vaughn Groenewald</t>
  </si>
  <si>
    <t>Maxwell McCardle</t>
  </si>
  <si>
    <t>Ryuichi Oda</t>
  </si>
  <si>
    <t>Eirik Tage Johansen</t>
  </si>
  <si>
    <t>Gary Hurley</t>
  </si>
  <si>
    <t>Yosuke Tsukada</t>
  </si>
  <si>
    <t>Pavit Tangkamolprasert</t>
  </si>
  <si>
    <t>Asian Development Tour</t>
  </si>
  <si>
    <t>Troy Matteson</t>
  </si>
  <si>
    <t>Natipong Srithong</t>
  </si>
  <si>
    <t>Brandt Jobe</t>
  </si>
  <si>
    <t>Michael Sim</t>
  </si>
  <si>
    <t>Jose de Jesus Rodriguez</t>
  </si>
  <si>
    <t>Merrick Bremner</t>
  </si>
  <si>
    <t>Simon Thornton</t>
  </si>
  <si>
    <t>Jason Allred</t>
  </si>
  <si>
    <t>Doug Letson</t>
  </si>
  <si>
    <t>Vince India</t>
  </si>
  <si>
    <t>Peter Whiteford</t>
  </si>
  <si>
    <t>Ryan Yip</t>
  </si>
  <si>
    <t>Scott Strange</t>
  </si>
  <si>
    <t>Johan Edfors</t>
  </si>
  <si>
    <t>Suttijet Kooratanapisan</t>
  </si>
  <si>
    <t>Joseph Dean</t>
  </si>
  <si>
    <t>Steven Jeppesen</t>
  </si>
  <si>
    <t>Jeff Rein</t>
  </si>
  <si>
    <t>Ian Davis</t>
  </si>
  <si>
    <t>Michael Schoolcraft</t>
  </si>
  <si>
    <t>Phachara Khongwatmai</t>
  </si>
  <si>
    <t>Seukhyun Baek</t>
  </si>
  <si>
    <t>Adam Crawford</t>
  </si>
  <si>
    <t>Brandon Harkins</t>
  </si>
  <si>
    <t>Joe Affrunti</t>
  </si>
  <si>
    <t>Zander Lombard</t>
  </si>
  <si>
    <t>Matt F Hansen</t>
  </si>
  <si>
    <t>Steven Bowditch</t>
  </si>
  <si>
    <t>Charlie Saxon</t>
  </si>
  <si>
    <t>Chan Shih-chang</t>
  </si>
  <si>
    <t>Kyle Scott</t>
  </si>
  <si>
    <t>Nicholas Fung</t>
  </si>
  <si>
    <t>Anthony Paolucci</t>
  </si>
  <si>
    <t>Rafael Echenique</t>
  </si>
  <si>
    <t>Gavin Green</t>
  </si>
  <si>
    <t>Mark F Haastrup</t>
  </si>
  <si>
    <t>Jeff Winther</t>
  </si>
  <si>
    <t>Hung Chien-Yao</t>
  </si>
  <si>
    <t>Ashley Hall</t>
  </si>
  <si>
    <t>Trevor Immelman</t>
  </si>
  <si>
    <t>Darren Clarke</t>
  </si>
  <si>
    <t>Jordi Garcia Pinto</t>
  </si>
  <si>
    <t>Jeff Curl</t>
  </si>
  <si>
    <t>David Oh</t>
  </si>
  <si>
    <t>Joe Durant</t>
  </si>
  <si>
    <t>Marco Crespi</t>
  </si>
  <si>
    <t>Keiichiro Fukabori</t>
  </si>
  <si>
    <t>Scott Barr</t>
  </si>
  <si>
    <t>Adam Cornelson</t>
  </si>
  <si>
    <t>Eric Steger</t>
  </si>
  <si>
    <t>Chan Kim</t>
  </si>
  <si>
    <t>Jaakko Makitalo</t>
  </si>
  <si>
    <t>Krister Eriksson</t>
  </si>
  <si>
    <t>Ilhwan Park</t>
  </si>
  <si>
    <t>Alistair Presnell</t>
  </si>
  <si>
    <t>Woody Austin</t>
  </si>
  <si>
    <t>Camilo Benedetti</t>
  </si>
  <si>
    <t>Garrick Porteous</t>
  </si>
  <si>
    <t>Santiago Rivas</t>
  </si>
  <si>
    <t>S.K. Ho</t>
  </si>
  <si>
    <t>Martin Trainer</t>
  </si>
  <si>
    <t>Jamie McLeary</t>
  </si>
  <si>
    <t>Cory Renfrew</t>
  </si>
  <si>
    <t>Justin Shin</t>
  </si>
  <si>
    <t>John Parry</t>
  </si>
  <si>
    <t>Rhys Davies</t>
  </si>
  <si>
    <t>David Bransdon</t>
  </si>
  <si>
    <t>Gareth Maybin</t>
  </si>
  <si>
    <t>Chas Narramore</t>
  </si>
  <si>
    <t>Kyle Wilshire</t>
  </si>
  <si>
    <t>Chiragh Kumar</t>
  </si>
  <si>
    <t>John Mallinger</t>
  </si>
  <si>
    <t>Chris Swanepoel</t>
  </si>
  <si>
    <t>Hugues Joannes</t>
  </si>
  <si>
    <t>Ken Looper</t>
  </si>
  <si>
    <t>Shota Akiyoshi</t>
  </si>
  <si>
    <t>Madalitso Muthiya</t>
  </si>
  <si>
    <t>ZAM</t>
  </si>
  <si>
    <t>B.J. Staten</t>
  </si>
  <si>
    <t>Ashley Chesters</t>
  </si>
  <si>
    <t>Moritz Lampert</t>
  </si>
  <si>
    <t>Matt Weibring</t>
  </si>
  <si>
    <t>Chase Wright</t>
  </si>
  <si>
    <t>Pariya Junhasavasdikul</t>
  </si>
  <si>
    <t>Andrew Marshall</t>
  </si>
  <si>
    <t>Inhoi Hur</t>
  </si>
  <si>
    <t>Robert Coles</t>
  </si>
  <si>
    <t>Johannes Veerman</t>
  </si>
  <si>
    <t>Victor Riu</t>
  </si>
  <si>
    <t>Mithun Perera</t>
  </si>
  <si>
    <t>SRI</t>
  </si>
  <si>
    <t>David Johnson</t>
  </si>
  <si>
    <t>Edward Loar</t>
  </si>
  <si>
    <t>Takashi Iwamoto</t>
  </si>
  <si>
    <t>Jake Roos</t>
  </si>
  <si>
    <t>Jorge Fernandez-Valdes</t>
  </si>
  <si>
    <t>Marcelo Rozo</t>
  </si>
  <si>
    <t>Satoshi Tomiyama</t>
  </si>
  <si>
    <t>Brad Hopfinger</t>
  </si>
  <si>
    <t>Greg Payne</t>
  </si>
  <si>
    <t>Carter Jenkins</t>
  </si>
  <si>
    <t>Ethan Tracy</t>
  </si>
  <si>
    <t>Ockie Strydom</t>
  </si>
  <si>
    <t>Estanislao Goya</t>
  </si>
  <si>
    <t>Diego Velasquez</t>
  </si>
  <si>
    <t>Heungchol Joo</t>
  </si>
  <si>
    <t>Manav Shah</t>
  </si>
  <si>
    <t>Jerome Lando-Casanova</t>
  </si>
  <si>
    <t>Billy Hemstock</t>
  </si>
  <si>
    <t>Ben Kohles</t>
  </si>
  <si>
    <t>Rattanon Wannasrichan</t>
  </si>
  <si>
    <t>Louis de Jager</t>
  </si>
  <si>
    <t>Edouard Espana</t>
  </si>
  <si>
    <t>Adam Mitchell</t>
  </si>
  <si>
    <t>Nobuhiro Masuda</t>
  </si>
  <si>
    <t>James Vargas</t>
  </si>
  <si>
    <t>Sam Fidone</t>
  </si>
  <si>
    <t>David Smail</t>
  </si>
  <si>
    <t>Niall Turner</t>
  </si>
  <si>
    <t>Andrew Curlewis</t>
  </si>
  <si>
    <t>Wes Homan</t>
  </si>
  <si>
    <t>Koki Shiomi</t>
  </si>
  <si>
    <t>Steve Flesch</t>
  </si>
  <si>
    <t>Jeev Milkha Singh</t>
  </si>
  <si>
    <t>Casey O'Toole</t>
  </si>
  <si>
    <t>Lanto Griffin</t>
  </si>
  <si>
    <t>Daesub Kim</t>
  </si>
  <si>
    <t>Ryuji Masaoka</t>
  </si>
  <si>
    <t>Shintaro Kobayashi</t>
  </si>
  <si>
    <t>Tim O'Neal</t>
  </si>
  <si>
    <t>Sihwan Kim</t>
  </si>
  <si>
    <t>Martin Wiegele</t>
  </si>
  <si>
    <t>Dustin Bray</t>
  </si>
  <si>
    <t>Yikeun Chang</t>
  </si>
  <si>
    <t>Bronson La'Cassie</t>
  </si>
  <si>
    <t>Birgir Hafthorsson</t>
  </si>
  <si>
    <t>ISL</t>
  </si>
  <si>
    <t>Ruan de Smidt</t>
  </si>
  <si>
    <t>Josh Loughrey</t>
  </si>
  <si>
    <t>Anthony Michael</t>
  </si>
  <si>
    <t>Scott Gardiner</t>
  </si>
  <si>
    <t>Hunter Haas</t>
  </si>
  <si>
    <t>David McKenzie</t>
  </si>
  <si>
    <t>Jonathan Caldwell</t>
  </si>
  <si>
    <t>Nicholas Cochran</t>
  </si>
  <si>
    <t>Edouard Dubois</t>
  </si>
  <si>
    <t>Jacob Glennemo</t>
  </si>
  <si>
    <t>Daniel Pearce</t>
  </si>
  <si>
    <t>Marco Dawson</t>
  </si>
  <si>
    <t>Chris Lloyd</t>
  </si>
  <si>
    <t>Armando Favela</t>
  </si>
  <si>
    <t>Richard S. Johnson</t>
  </si>
  <si>
    <t>Kurt Barnes</t>
  </si>
  <si>
    <t>Steven Brown</t>
  </si>
  <si>
    <t>Zhang Xin-jun</t>
  </si>
  <si>
    <t>Daniel Mazziotta</t>
  </si>
  <si>
    <t>Wilson Bateman</t>
  </si>
  <si>
    <t>Russell Surber</t>
  </si>
  <si>
    <t>Clayton Rask</t>
  </si>
  <si>
    <t>Marcus Armitage</t>
  </si>
  <si>
    <t>Stephen Leaney</t>
  </si>
  <si>
    <t>David Dixon</t>
  </si>
  <si>
    <t>George Murray</t>
  </si>
  <si>
    <t>Scott Arnold</t>
  </si>
  <si>
    <t>Cyril Bouniol</t>
  </si>
  <si>
    <t>Jason Barnes</t>
  </si>
  <si>
    <t>Joseph Bramlett</t>
  </si>
  <si>
    <t>Connor Arendell</t>
  </si>
  <si>
    <t>Nick O'Hern</t>
  </si>
  <si>
    <t>Paul Maddy</t>
  </si>
  <si>
    <t>Clement Berardo</t>
  </si>
  <si>
    <t>Simon Dyson</t>
  </si>
  <si>
    <t>Matteo Delpodio</t>
  </si>
  <si>
    <t>Nathan Tyler</t>
  </si>
  <si>
    <t>Poom Saksansin</t>
  </si>
  <si>
    <t>Steven Jeffress</t>
  </si>
  <si>
    <t>Guillermo Pereira</t>
  </si>
  <si>
    <t>Matthew Baldwin</t>
  </si>
  <si>
    <t>Julien Brun</t>
  </si>
  <si>
    <t>Jared Harvey</t>
  </si>
  <si>
    <t>Ryan Sullivan</t>
  </si>
  <si>
    <t>Cameron Peck</t>
  </si>
  <si>
    <t>Curtis Reed</t>
  </si>
  <si>
    <t>Stephen Dartnall</t>
  </si>
  <si>
    <t>Colin Montgomerie</t>
  </si>
  <si>
    <t>Hunter Stewart</t>
  </si>
  <si>
    <t>Paul Howard</t>
  </si>
  <si>
    <t>Nick Rousey</t>
  </si>
  <si>
    <t>Nicolas Geyger</t>
  </si>
  <si>
    <t>Bryan Martin</t>
  </si>
  <si>
    <t>Sungyoon Kim</t>
  </si>
  <si>
    <t>Marcel Schneider</t>
  </si>
  <si>
    <t>Alvaro Velasco</t>
  </si>
  <si>
    <t>Vaita Guillaume</t>
  </si>
  <si>
    <t>PYF</t>
  </si>
  <si>
    <t>Seth Reeves</t>
  </si>
  <si>
    <t>Taehee Lee</t>
  </si>
  <si>
    <t>Michael Jonzon</t>
  </si>
  <si>
    <t>Maarten Lafeber</t>
  </si>
  <si>
    <t>Tim Petrovic</t>
  </si>
  <si>
    <t>Oscar Stark</t>
  </si>
  <si>
    <t>Jeff Corr</t>
  </si>
  <si>
    <t>Joel Sjoholm</t>
  </si>
  <si>
    <t>William Harrold</t>
  </si>
  <si>
    <t>Brinson Paolini</t>
  </si>
  <si>
    <t>Sungjae Im</t>
  </si>
  <si>
    <t>Naomi Ohta</t>
  </si>
  <si>
    <t>Riley Fleming</t>
  </si>
  <si>
    <t>Giwhan Kim</t>
  </si>
  <si>
    <t>Mardan Mamat</t>
  </si>
  <si>
    <t>SIN</t>
  </si>
  <si>
    <t>Kelvin Day</t>
  </si>
  <si>
    <t>Brad Gehl</t>
  </si>
  <si>
    <t>Chase Marinell</t>
  </si>
  <si>
    <t>Kyle Stough</t>
  </si>
  <si>
    <t>Chris Smith</t>
  </si>
  <si>
    <t>Brett Lederer</t>
  </si>
  <si>
    <t>Shankar Das</t>
  </si>
  <si>
    <t>Richard Finch</t>
  </si>
  <si>
    <t>Bo Hoag</t>
  </si>
  <si>
    <t>Gerardo Ruiz</t>
  </si>
  <si>
    <t>Simon Griffiths</t>
  </si>
  <si>
    <t>Brad Clapp</t>
  </si>
  <si>
    <t>Cody Blick</t>
  </si>
  <si>
    <t>Steven Fox</t>
  </si>
  <si>
    <t>Carlos del Moral</t>
  </si>
  <si>
    <t>Jesse Speirs</t>
  </si>
  <si>
    <t>Daniel Balin</t>
  </si>
  <si>
    <t>Paul Imondi</t>
  </si>
  <si>
    <t>Brady Watt</t>
  </si>
  <si>
    <t>Taco Remkes</t>
  </si>
  <si>
    <t>Paul McConnell</t>
  </si>
  <si>
    <t>Cameron Wilson</t>
  </si>
  <si>
    <t>Mark Anguiano</t>
  </si>
  <si>
    <t>Bryce Easton</t>
  </si>
  <si>
    <t>Heath Slocum</t>
  </si>
  <si>
    <t>Lee Chieh-po</t>
  </si>
  <si>
    <t>Oliver Bekker</t>
  </si>
  <si>
    <t>Charlie Ford</t>
  </si>
  <si>
    <t>Erick Justesen</t>
  </si>
  <si>
    <t>Akinori Tani</t>
  </si>
  <si>
    <t>Kiyoshi Murota</t>
  </si>
  <si>
    <t>Hiroo Kawai</t>
  </si>
  <si>
    <t>Neil Schietekat</t>
  </si>
  <si>
    <t>Geoff Drakeford</t>
  </si>
  <si>
    <t>Conrad Shindler</t>
  </si>
  <si>
    <t>Robert Rohanna</t>
  </si>
  <si>
    <t>Junseok Lee</t>
  </si>
  <si>
    <t>Lee Williams</t>
  </si>
  <si>
    <t>Doug McGuigan</t>
  </si>
  <si>
    <t>Rich Beem</t>
  </si>
  <si>
    <t>Sebastian Saavedra</t>
  </si>
  <si>
    <t>Jungho Yoon</t>
  </si>
  <si>
    <t>Francesco Laporta</t>
  </si>
  <si>
    <t>Charlie Bull</t>
  </si>
  <si>
    <t>Shaun Micheel</t>
  </si>
  <si>
    <t>Daniel Fox</t>
  </si>
  <si>
    <t>Ted Purdy</t>
  </si>
  <si>
    <t>Steve Lewton</t>
  </si>
  <si>
    <t>Chris Ross</t>
  </si>
  <si>
    <t>Harrison Frazar</t>
  </si>
  <si>
    <t>Fredrik Andersson Hed</t>
  </si>
  <si>
    <t>Darren Wright</t>
  </si>
  <si>
    <t>Jin Cheng(am)</t>
  </si>
  <si>
    <t>Jinichiro Kozuma</t>
  </si>
  <si>
    <t>Katsufumi Okino</t>
  </si>
  <si>
    <t>Julian Kunzenbacher</t>
  </si>
  <si>
    <t>ProGolf Tour</t>
  </si>
  <si>
    <t>Chris Gane</t>
  </si>
  <si>
    <t>Sebastian MacLean</t>
  </si>
  <si>
    <t>BOL</t>
  </si>
  <si>
    <t>Patrik Sjoland</t>
  </si>
  <si>
    <t>Paul McGinley</t>
  </si>
  <si>
    <t>Dohoon Kim 753</t>
  </si>
  <si>
    <t>Will Claxton</t>
  </si>
  <si>
    <t>Jean-Paul Strydom</t>
  </si>
  <si>
    <t>Golf Ratings through August 15,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</si>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</sst>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-2.5559435027086099</v>
      </c>
      <c r="E3" s="2">
        <v>2.8042470831647202</v>
      </c>
      <c r="F3" s="1">
        <v>1</v>
      </c>
      <c r="G3" s="1">
        <v>0</v>
      </c>
      <c r="H3" s="2">
        <v>-2.5625573780766899</v>
      </c>
      <c r="I3" s="2">
        <v>6.6138753680764504E-3</v>
      </c>
      <c r="J3" s="1">
        <v>1</v>
      </c>
      <c r="K3" s="1" t="s">
        <v>16</v>
      </c>
      <c r="L3" s="1">
        <v>77</v>
      </c>
      <c r="M3" s="1" t="s">
        <v>17</v>
      </c>
      <c r="N3" s="2">
        <v>73.062753144219599</v>
      </c>
      <c r="O3" s="2">
        <v>78.151460859702894</v>
      </c>
    </row>
    <row r="4" spans="1:15" x14ac:dyDescent="0.25">
      <c r="A4" s="1">
        <v>2</v>
      </c>
      <c r="B4" s="1">
        <v>5</v>
      </c>
      <c r="C4" t="s">
        <v>18</v>
      </c>
      <c r="D4" s="2">
        <v>-2.4015570386871699</v>
      </c>
      <c r="E4" s="2">
        <v>2.8358139118194199</v>
      </c>
      <c r="F4" s="1">
        <v>2</v>
      </c>
      <c r="G4" s="1">
        <v>0</v>
      </c>
      <c r="H4" s="2">
        <v>-2.4120185955742302</v>
      </c>
      <c r="I4" s="2">
        <v>1.04615568870634E-2</v>
      </c>
      <c r="J4" s="1">
        <v>1</v>
      </c>
      <c r="K4" s="1" t="s">
        <v>19</v>
      </c>
      <c r="L4" s="1">
        <v>86</v>
      </c>
      <c r="M4" s="1" t="s">
        <v>17</v>
      </c>
      <c r="N4" s="2">
        <v>75.411856849850594</v>
      </c>
      <c r="O4" s="2">
        <v>80.386800735712896</v>
      </c>
    </row>
    <row r="5" spans="1:15" x14ac:dyDescent="0.25">
      <c r="A5" s="1">
        <v>3</v>
      </c>
      <c r="B5" s="1">
        <v>4</v>
      </c>
      <c r="C5" t="s">
        <v>20</v>
      </c>
      <c r="D5" s="2">
        <v>-2.34948592996883</v>
      </c>
      <c r="E5" s="2">
        <v>2.8631286784699599</v>
      </c>
      <c r="F5" s="1">
        <v>3</v>
      </c>
      <c r="G5" s="1">
        <v>0</v>
      </c>
      <c r="H5" s="2">
        <v>-2.3032360922244699</v>
      </c>
      <c r="I5" s="2">
        <v>-4.6249837744364503E-2</v>
      </c>
      <c r="J5" s="1">
        <v>1</v>
      </c>
      <c r="K5" s="1" t="s">
        <v>21</v>
      </c>
      <c r="L5" s="1">
        <v>96</v>
      </c>
      <c r="M5" s="1" t="s">
        <v>22</v>
      </c>
      <c r="N5" s="2">
        <v>88.229408838765707</v>
      </c>
      <c r="O5" s="2">
        <v>93.463577247201599</v>
      </c>
    </row>
    <row r="6" spans="1:15" x14ac:dyDescent="0.25">
      <c r="A6" s="1">
        <v>4</v>
      </c>
      <c r="B6" s="1">
        <v>3</v>
      </c>
      <c r="C6" t="s">
        <v>23</v>
      </c>
      <c r="D6" s="2">
        <v>-2.2398274797378201</v>
      </c>
      <c r="E6" s="2">
        <v>2.8093164474146501</v>
      </c>
      <c r="F6" s="1">
        <v>4</v>
      </c>
      <c r="G6" s="1">
        <v>0</v>
      </c>
      <c r="H6" s="2">
        <v>-2.2481234698680899</v>
      </c>
      <c r="I6" s="2">
        <v>8.2959901302661603E-3</v>
      </c>
      <c r="J6" s="1">
        <v>1</v>
      </c>
      <c r="K6" s="1" t="s">
        <v>24</v>
      </c>
      <c r="L6" s="1">
        <v>92</v>
      </c>
      <c r="M6" s="1" t="s">
        <v>17</v>
      </c>
      <c r="N6" s="2">
        <v>90.7656640475806</v>
      </c>
      <c r="O6" s="2">
        <v>96.0408172965288</v>
      </c>
    </row>
    <row r="7" spans="1:15" x14ac:dyDescent="0.25">
      <c r="A7" s="1">
        <v>5</v>
      </c>
      <c r="B7" s="1">
        <v>2</v>
      </c>
      <c r="C7" t="s">
        <v>25</v>
      </c>
      <c r="D7" s="2">
        <v>-2.1613930329906301</v>
      </c>
      <c r="E7" s="2">
        <v>2.8995013285995999</v>
      </c>
      <c r="F7" s="1">
        <v>5</v>
      </c>
      <c r="G7" s="1">
        <v>0</v>
      </c>
      <c r="H7" s="2">
        <v>-2.16755577893713</v>
      </c>
      <c r="I7" s="2">
        <v>6.16274594650434E-3</v>
      </c>
      <c r="J7" s="1">
        <v>1</v>
      </c>
      <c r="K7" s="1" t="s">
        <v>24</v>
      </c>
      <c r="L7" s="1">
        <v>92</v>
      </c>
      <c r="M7" s="1" t="s">
        <v>17</v>
      </c>
      <c r="N7" s="2">
        <v>80.252176017813895</v>
      </c>
      <c r="O7" s="2">
        <v>85.533298512037902</v>
      </c>
    </row>
    <row r="8" spans="1:15" x14ac:dyDescent="0.25">
      <c r="A8" s="1">
        <v>6</v>
      </c>
      <c r="B8" s="1">
        <v>9</v>
      </c>
      <c r="C8" t="s">
        <v>26</v>
      </c>
      <c r="D8" s="2">
        <v>-1.9662370194660499</v>
      </c>
      <c r="E8" s="2">
        <v>2.81813644306107</v>
      </c>
      <c r="F8" s="1">
        <v>6</v>
      </c>
      <c r="G8" s="1">
        <v>0</v>
      </c>
      <c r="H8" s="2">
        <v>-1.8753083515111499</v>
      </c>
      <c r="I8" s="2">
        <v>-9.0928667954898804E-2</v>
      </c>
      <c r="J8" s="1">
        <v>1</v>
      </c>
      <c r="K8" s="1" t="s">
        <v>27</v>
      </c>
      <c r="L8" s="1">
        <v>88</v>
      </c>
      <c r="M8" s="1" t="s">
        <v>28</v>
      </c>
      <c r="N8" s="2">
        <v>83.809263000031507</v>
      </c>
      <c r="O8" s="2">
        <v>88.935406650969696</v>
      </c>
    </row>
    <row r="9" spans="1:15" x14ac:dyDescent="0.25">
      <c r="A9" s="1">
        <v>7</v>
      </c>
      <c r="B9" s="1">
        <v>13</v>
      </c>
      <c r="C9" t="s">
        <v>29</v>
      </c>
      <c r="D9" s="2">
        <v>-1.83221335578442</v>
      </c>
      <c r="E9" s="2">
        <v>2.8274558900320401</v>
      </c>
      <c r="F9" s="1">
        <v>7</v>
      </c>
      <c r="G9" s="1">
        <v>0</v>
      </c>
      <c r="H9" s="2">
        <v>-1.8394560884703099</v>
      </c>
      <c r="I9" s="2">
        <v>7.2427326858939302E-3</v>
      </c>
      <c r="J9" s="1">
        <v>1</v>
      </c>
      <c r="K9" s="1" t="s">
        <v>24</v>
      </c>
      <c r="L9" s="1">
        <v>78</v>
      </c>
      <c r="M9" s="1" t="s">
        <v>17</v>
      </c>
      <c r="N9" s="2">
        <v>77.126916417922402</v>
      </c>
      <c r="O9" s="2">
        <v>82.272151482760094</v>
      </c>
    </row>
    <row r="10" spans="1:15" x14ac:dyDescent="0.25">
      <c r="A10" s="1">
        <v>8</v>
      </c>
      <c r="B10" s="1">
        <v>12</v>
      </c>
      <c r="C10" t="s">
        <v>30</v>
      </c>
      <c r="D10" s="2">
        <v>-1.8205461211012699</v>
      </c>
      <c r="E10" s="2">
        <v>2.7609614734357799</v>
      </c>
      <c r="F10" s="1">
        <v>8</v>
      </c>
      <c r="G10" s="1">
        <v>0</v>
      </c>
      <c r="H10" s="2">
        <v>-1.8280387604539201</v>
      </c>
      <c r="I10" s="2">
        <v>7.4926393526477701E-3</v>
      </c>
      <c r="J10" s="1">
        <v>1</v>
      </c>
      <c r="K10" s="1" t="s">
        <v>31</v>
      </c>
      <c r="L10" s="1">
        <v>79</v>
      </c>
      <c r="M10" s="1" t="s">
        <v>28</v>
      </c>
      <c r="N10" s="2">
        <v>79.778636967560004</v>
      </c>
      <c r="O10" s="2">
        <v>84.850440271141494</v>
      </c>
    </row>
    <row r="11" spans="1:15" x14ac:dyDescent="0.25">
      <c r="A11" s="1">
        <v>9</v>
      </c>
      <c r="B11" s="1">
        <v>15</v>
      </c>
      <c r="C11" t="s">
        <v>32</v>
      </c>
      <c r="D11" s="2">
        <v>-1.79317915333461</v>
      </c>
      <c r="E11" s="2">
        <v>2.67568953568485</v>
      </c>
      <c r="F11" s="1">
        <v>9</v>
      </c>
      <c r="G11" s="1">
        <v>0</v>
      </c>
      <c r="H11" s="2">
        <v>-1.7414565768722099</v>
      </c>
      <c r="I11" s="2">
        <v>-5.1722576462397599E-2</v>
      </c>
      <c r="J11" s="1">
        <v>1</v>
      </c>
      <c r="K11" s="1" t="s">
        <v>24</v>
      </c>
      <c r="L11" s="1">
        <v>112</v>
      </c>
      <c r="M11" s="1" t="s">
        <v>17</v>
      </c>
      <c r="N11" s="2">
        <v>105.863686850062</v>
      </c>
      <c r="O11" s="2">
        <v>111.657598508674</v>
      </c>
    </row>
    <row r="12" spans="1:15" x14ac:dyDescent="0.25">
      <c r="A12" s="1">
        <v>10</v>
      </c>
      <c r="B12" s="1">
        <v>7</v>
      </c>
      <c r="C12" t="s">
        <v>33</v>
      </c>
      <c r="D12" s="2">
        <v>-1.73143396504455</v>
      </c>
      <c r="E12" s="2">
        <v>2.7493628430813302</v>
      </c>
      <c r="F12" s="1">
        <v>10</v>
      </c>
      <c r="G12" s="1">
        <v>0</v>
      </c>
      <c r="H12" s="2">
        <v>-1.7403523337507001</v>
      </c>
      <c r="I12" s="2">
        <v>8.9183687061473692E-3</v>
      </c>
      <c r="J12" s="1">
        <v>1</v>
      </c>
      <c r="K12" s="1" t="s">
        <v>16</v>
      </c>
      <c r="L12" s="1">
        <v>84</v>
      </c>
      <c r="M12" s="1" t="s">
        <v>17</v>
      </c>
      <c r="N12" s="2">
        <v>75.932136861757101</v>
      </c>
      <c r="O12" s="2">
        <v>80.973055100244906</v>
      </c>
    </row>
    <row r="13" spans="1:15" x14ac:dyDescent="0.25">
      <c r="A13" s="1">
        <v>11</v>
      </c>
      <c r="B13" s="1">
        <v>6</v>
      </c>
      <c r="C13" t="s">
        <v>34</v>
      </c>
      <c r="D13" s="2">
        <v>-1.6793284542148399</v>
      </c>
      <c r="E13" s="2">
        <v>2.6573559879333799</v>
      </c>
      <c r="F13" s="1">
        <v>11</v>
      </c>
      <c r="G13" s="1">
        <v>0</v>
      </c>
      <c r="H13" s="2">
        <v>-1.6813826102898499</v>
      </c>
      <c r="I13" s="2">
        <v>2.0541560750111398E-3</v>
      </c>
      <c r="J13" s="1">
        <v>1</v>
      </c>
      <c r="K13" s="1" t="s">
        <v>24</v>
      </c>
      <c r="L13" s="1">
        <v>94</v>
      </c>
      <c r="M13" s="1" t="s">
        <v>17</v>
      </c>
      <c r="N13" s="2">
        <v>85.838260017979593</v>
      </c>
      <c r="O13" s="2">
        <v>91.180494850083605</v>
      </c>
    </row>
    <row r="14" spans="1:15" x14ac:dyDescent="0.25">
      <c r="A14" s="1">
        <v>12</v>
      </c>
      <c r="B14" s="1">
        <v>8</v>
      </c>
      <c r="C14" t="s">
        <v>35</v>
      </c>
      <c r="D14" s="2">
        <v>-1.57316040299522</v>
      </c>
      <c r="E14" s="2">
        <v>2.84121191879255</v>
      </c>
      <c r="F14" s="1">
        <v>12</v>
      </c>
      <c r="G14" s="1">
        <v>0</v>
      </c>
      <c r="H14" s="2">
        <v>-1.6475472286405899</v>
      </c>
      <c r="I14" s="2">
        <v>7.4386825645365903E-2</v>
      </c>
      <c r="J14" s="1">
        <v>1</v>
      </c>
      <c r="K14" s="1" t="s">
        <v>24</v>
      </c>
      <c r="L14" s="1">
        <v>91</v>
      </c>
      <c r="M14" s="1" t="s">
        <v>17</v>
      </c>
      <c r="N14" s="2">
        <v>86.861662771145902</v>
      </c>
      <c r="O14" s="2">
        <v>92.135089987517702</v>
      </c>
    </row>
    <row r="15" spans="1:15" x14ac:dyDescent="0.25">
      <c r="A15" s="1">
        <v>13</v>
      </c>
      <c r="B15" s="1">
        <v>16</v>
      </c>
      <c r="C15" t="s">
        <v>36</v>
      </c>
      <c r="D15" s="2">
        <v>-1.5712785576742401</v>
      </c>
      <c r="E15" s="2">
        <v>2.7716901553097402</v>
      </c>
      <c r="F15" s="1">
        <v>13</v>
      </c>
      <c r="G15" s="1">
        <v>0</v>
      </c>
      <c r="H15" s="2">
        <v>-1.5775966430852899</v>
      </c>
      <c r="I15" s="2">
        <v>6.3180854110522801E-3</v>
      </c>
      <c r="J15" s="1">
        <v>1</v>
      </c>
      <c r="K15" s="1" t="s">
        <v>24</v>
      </c>
      <c r="L15" s="1">
        <v>86</v>
      </c>
      <c r="M15" s="1" t="s">
        <v>17</v>
      </c>
      <c r="N15" s="2">
        <v>82.350162552913801</v>
      </c>
      <c r="O15" s="2">
        <v>87.408086081885799</v>
      </c>
    </row>
    <row r="16" spans="1:15" x14ac:dyDescent="0.25">
      <c r="A16" s="1">
        <v>14</v>
      </c>
      <c r="B16" s="1">
        <v>20</v>
      </c>
      <c r="C16" t="s">
        <v>37</v>
      </c>
      <c r="D16" s="2">
        <v>-1.5528135847189499</v>
      </c>
      <c r="E16" s="2">
        <v>2.8489927130071599</v>
      </c>
      <c r="F16" s="1">
        <v>14</v>
      </c>
      <c r="G16" s="1">
        <v>0</v>
      </c>
      <c r="H16" s="2">
        <v>-1.56155256938035</v>
      </c>
      <c r="I16" s="2">
        <v>8.7389846613989998E-3</v>
      </c>
      <c r="J16" s="1">
        <v>1</v>
      </c>
      <c r="K16" s="1" t="s">
        <v>38</v>
      </c>
      <c r="L16" s="1">
        <v>82</v>
      </c>
      <c r="M16" s="1" t="s">
        <v>17</v>
      </c>
      <c r="N16" s="2">
        <v>77.458548709309795</v>
      </c>
      <c r="O16" s="2">
        <v>82.354676615975904</v>
      </c>
    </row>
    <row r="17" spans="1:15" x14ac:dyDescent="0.25">
      <c r="A17" s="1">
        <v>15</v>
      </c>
      <c r="B17" s="1">
        <v>14</v>
      </c>
      <c r="C17" t="s">
        <v>39</v>
      </c>
      <c r="D17" s="2">
        <v>-1.4978111115597501</v>
      </c>
      <c r="E17" s="2">
        <v>2.70644099066139</v>
      </c>
      <c r="F17" s="1">
        <v>15</v>
      </c>
      <c r="G17" s="1">
        <v>0</v>
      </c>
      <c r="H17" s="2">
        <v>-1.5018158201459499</v>
      </c>
      <c r="I17" s="2">
        <v>4.0047085861980598E-3</v>
      </c>
      <c r="J17" s="1">
        <v>1</v>
      </c>
      <c r="K17" s="1" t="s">
        <v>24</v>
      </c>
      <c r="L17" s="1">
        <v>122</v>
      </c>
      <c r="M17" s="1" t="s">
        <v>17</v>
      </c>
      <c r="N17" s="2">
        <v>111.482452823101</v>
      </c>
      <c r="O17" s="2">
        <v>117.47166747747001</v>
      </c>
    </row>
    <row r="18" spans="1:15" x14ac:dyDescent="0.25">
      <c r="A18" s="1">
        <v>16</v>
      </c>
      <c r="B18" s="1">
        <v>22</v>
      </c>
      <c r="C18" t="s">
        <v>40</v>
      </c>
      <c r="D18" s="2">
        <v>-1.4842968274605</v>
      </c>
      <c r="E18" s="2">
        <v>2.8556279303652801</v>
      </c>
      <c r="F18" s="1">
        <v>16</v>
      </c>
      <c r="G18" s="1">
        <v>0</v>
      </c>
      <c r="H18" s="2">
        <v>-1.49199724504705</v>
      </c>
      <c r="I18" s="2">
        <v>7.7004175865527102E-3</v>
      </c>
      <c r="J18" s="1">
        <v>1</v>
      </c>
      <c r="K18" s="1" t="s">
        <v>24</v>
      </c>
      <c r="L18" s="1">
        <v>52</v>
      </c>
      <c r="M18" s="1" t="s">
        <v>17</v>
      </c>
      <c r="N18" s="2">
        <v>64.589920751878395</v>
      </c>
      <c r="O18" s="2">
        <v>69.433899091785804</v>
      </c>
    </row>
    <row r="19" spans="1:15" x14ac:dyDescent="0.25">
      <c r="A19" s="1">
        <v>17</v>
      </c>
      <c r="B19" s="1">
        <v>11</v>
      </c>
      <c r="C19" t="s">
        <v>41</v>
      </c>
      <c r="D19" s="2">
        <v>-1.40920992275934</v>
      </c>
      <c r="E19" s="2">
        <v>2.7853033007821</v>
      </c>
      <c r="F19" s="1">
        <v>17</v>
      </c>
      <c r="G19" s="1">
        <v>0</v>
      </c>
      <c r="H19" s="2">
        <v>-1.4163450181363599</v>
      </c>
      <c r="I19" s="2">
        <v>7.1350953770161797E-3</v>
      </c>
      <c r="J19" s="1">
        <v>1</v>
      </c>
      <c r="K19" s="1" t="s">
        <v>42</v>
      </c>
      <c r="L19" s="1">
        <v>94</v>
      </c>
      <c r="M19" s="1" t="s">
        <v>17</v>
      </c>
      <c r="N19" s="2">
        <v>89.120948947727001</v>
      </c>
      <c r="O19" s="2">
        <v>94.384918871216996</v>
      </c>
    </row>
    <row r="20" spans="1:15" x14ac:dyDescent="0.25">
      <c r="A20" s="1">
        <v>18</v>
      </c>
      <c r="B20" s="1">
        <v>24</v>
      </c>
      <c r="C20" t="s">
        <v>43</v>
      </c>
      <c r="D20" s="2">
        <v>-1.39926967230586</v>
      </c>
      <c r="E20" s="2">
        <v>2.7480965380528599</v>
      </c>
      <c r="F20" s="1">
        <v>18</v>
      </c>
      <c r="G20" s="1">
        <v>0</v>
      </c>
      <c r="H20" s="2">
        <v>-1.4064553903843799</v>
      </c>
      <c r="I20" s="2">
        <v>7.1857180785179801E-3</v>
      </c>
      <c r="J20" s="1">
        <v>1</v>
      </c>
      <c r="K20" s="1" t="s">
        <v>42</v>
      </c>
      <c r="L20" s="1">
        <v>95</v>
      </c>
      <c r="M20" s="1" t="s">
        <v>17</v>
      </c>
      <c r="N20" s="2">
        <v>91.630858152651498</v>
      </c>
      <c r="O20" s="2">
        <v>96.876694498926597</v>
      </c>
    </row>
    <row r="21" spans="1:15" x14ac:dyDescent="0.25">
      <c r="A21" s="1">
        <v>19</v>
      </c>
      <c r="B21" s="1">
        <v>129</v>
      </c>
      <c r="C21" t="s">
        <v>44</v>
      </c>
      <c r="D21" s="2">
        <v>-1.37767790491566</v>
      </c>
      <c r="E21" s="2">
        <v>2.8011924768947298</v>
      </c>
      <c r="F21" s="1">
        <v>21</v>
      </c>
      <c r="G21" s="1">
        <v>-2</v>
      </c>
      <c r="H21" s="2">
        <v>-1.32926629746781</v>
      </c>
      <c r="I21" s="2">
        <v>-4.8411607447845798E-2</v>
      </c>
      <c r="J21" s="1">
        <v>1</v>
      </c>
      <c r="K21" s="1" t="s">
        <v>31</v>
      </c>
      <c r="L21" s="1">
        <v>28</v>
      </c>
      <c r="M21" s="1" t="s">
        <v>17</v>
      </c>
      <c r="N21" s="2">
        <v>26.396206933226299</v>
      </c>
      <c r="O21" s="2">
        <v>30.931986545950799</v>
      </c>
    </row>
    <row r="22" spans="1:15" x14ac:dyDescent="0.25">
      <c r="A22" s="1">
        <v>20</v>
      </c>
      <c r="B22" s="1">
        <v>23</v>
      </c>
      <c r="C22" t="s">
        <v>45</v>
      </c>
      <c r="D22" s="2">
        <v>-1.3733103835204199</v>
      </c>
      <c r="E22" s="2">
        <v>2.73875431895017</v>
      </c>
      <c r="F22" s="1">
        <v>19</v>
      </c>
      <c r="G22" s="1">
        <v>1</v>
      </c>
      <c r="H22" s="2">
        <v>-1.40139414904848</v>
      </c>
      <c r="I22" s="2">
        <v>2.8083765528061699E-2</v>
      </c>
      <c r="J22" s="1">
        <v>1</v>
      </c>
      <c r="K22" s="1" t="s">
        <v>24</v>
      </c>
      <c r="L22" s="1">
        <v>96</v>
      </c>
      <c r="M22" s="1" t="s">
        <v>17</v>
      </c>
      <c r="N22" s="2">
        <v>94.338323407058695</v>
      </c>
      <c r="O22" s="2">
        <v>99.839928294443894</v>
      </c>
    </row>
    <row r="23" spans="1:15" x14ac:dyDescent="0.25">
      <c r="A23" s="1">
        <v>21</v>
      </c>
      <c r="B23" s="1">
        <v>29</v>
      </c>
      <c r="C23" t="s">
        <v>46</v>
      </c>
      <c r="D23" s="2">
        <v>-1.3683951470406901</v>
      </c>
      <c r="E23" s="2">
        <v>2.7422867958652302</v>
      </c>
      <c r="F23" s="1">
        <v>20</v>
      </c>
      <c r="G23" s="1">
        <v>1</v>
      </c>
      <c r="H23" s="2">
        <v>-1.37302753015048</v>
      </c>
      <c r="I23" s="2">
        <v>4.6323831097871996E-3</v>
      </c>
      <c r="J23" s="1">
        <v>1</v>
      </c>
      <c r="K23" s="1" t="s">
        <v>27</v>
      </c>
      <c r="L23" s="1">
        <v>86</v>
      </c>
      <c r="M23" s="1" t="s">
        <v>17</v>
      </c>
      <c r="N23" s="2">
        <v>80.384671261978696</v>
      </c>
      <c r="O23" s="2">
        <v>85.421789889700804</v>
      </c>
    </row>
    <row r="24" spans="1:15" x14ac:dyDescent="0.25">
      <c r="A24" s="1">
        <v>22</v>
      </c>
      <c r="B24" s="1">
        <v>34</v>
      </c>
      <c r="C24" t="s">
        <v>47</v>
      </c>
      <c r="D24" s="2">
        <v>-1.30982130821922</v>
      </c>
      <c r="E24" s="2">
        <v>2.8114101209566198</v>
      </c>
      <c r="F24" s="1">
        <v>24</v>
      </c>
      <c r="G24" s="1">
        <v>-2</v>
      </c>
      <c r="H24" s="2">
        <v>-1.2831993736619201</v>
      </c>
      <c r="I24" s="2">
        <v>-2.66219345572953E-2</v>
      </c>
      <c r="J24" s="1">
        <v>1</v>
      </c>
      <c r="K24" s="1" t="s">
        <v>24</v>
      </c>
      <c r="L24" s="1">
        <v>97</v>
      </c>
      <c r="M24" s="1" t="s">
        <v>17</v>
      </c>
      <c r="N24" s="2">
        <v>89.677627228179105</v>
      </c>
      <c r="O24" s="2">
        <v>95.070986774371306</v>
      </c>
    </row>
    <row r="25" spans="1:15" x14ac:dyDescent="0.25">
      <c r="A25" s="1">
        <v>23</v>
      </c>
      <c r="B25" s="1">
        <v>33</v>
      </c>
      <c r="C25" t="s">
        <v>48</v>
      </c>
      <c r="D25" s="2">
        <v>-1.2894063979441499</v>
      </c>
      <c r="E25" s="2">
        <v>2.6373334416955698</v>
      </c>
      <c r="F25" s="1">
        <v>22</v>
      </c>
      <c r="G25" s="1">
        <v>1</v>
      </c>
      <c r="H25" s="2">
        <v>-1.29692108074924</v>
      </c>
      <c r="I25" s="2">
        <v>7.5146828050920399E-3</v>
      </c>
      <c r="J25" s="1">
        <v>1</v>
      </c>
      <c r="K25" s="1" t="s">
        <v>24</v>
      </c>
      <c r="L25" s="1">
        <v>96</v>
      </c>
      <c r="M25" s="1" t="s">
        <v>17</v>
      </c>
      <c r="N25" s="2">
        <v>88.286634366711098</v>
      </c>
      <c r="O25" s="2">
        <v>93.554308695058097</v>
      </c>
    </row>
    <row r="26" spans="1:15" x14ac:dyDescent="0.25">
      <c r="A26" s="1">
        <v>24</v>
      </c>
      <c r="B26" s="1">
        <v>19</v>
      </c>
      <c r="C26" t="s">
        <v>49</v>
      </c>
      <c r="D26" s="2">
        <v>-1.23033399705421</v>
      </c>
      <c r="E26" s="2">
        <v>2.7574222194472302</v>
      </c>
      <c r="F26" s="1">
        <v>25</v>
      </c>
      <c r="G26" s="1">
        <v>-1</v>
      </c>
      <c r="H26" s="2">
        <v>-1.23822224931736</v>
      </c>
      <c r="I26" s="2">
        <v>7.8882522631467094E-3</v>
      </c>
      <c r="J26" s="1">
        <v>1</v>
      </c>
      <c r="K26" s="1" t="s">
        <v>50</v>
      </c>
      <c r="L26" s="1">
        <v>107</v>
      </c>
      <c r="M26" s="1" t="s">
        <v>17</v>
      </c>
      <c r="N26" s="2">
        <v>98.986225015638297</v>
      </c>
      <c r="O26" s="2">
        <v>104.534370102343</v>
      </c>
    </row>
    <row r="27" spans="1:15" x14ac:dyDescent="0.25">
      <c r="A27" s="1">
        <v>25</v>
      </c>
      <c r="B27" s="1">
        <v>10</v>
      </c>
      <c r="C27" t="s">
        <v>51</v>
      </c>
      <c r="D27" s="2">
        <v>-1.2236750155529099</v>
      </c>
      <c r="E27" s="2">
        <v>2.8559330148881199</v>
      </c>
      <c r="F27" s="1">
        <v>23</v>
      </c>
      <c r="G27" s="1">
        <v>2</v>
      </c>
      <c r="H27" s="2">
        <v>-1.28541160724635</v>
      </c>
      <c r="I27" s="2">
        <v>6.1736591693441999E-2</v>
      </c>
      <c r="J27" s="1">
        <v>1</v>
      </c>
      <c r="K27" s="1" t="s">
        <v>27</v>
      </c>
      <c r="L27" s="1">
        <v>90</v>
      </c>
      <c r="M27" s="1" t="s">
        <v>22</v>
      </c>
      <c r="N27" s="2">
        <v>83.947018501373805</v>
      </c>
      <c r="O27" s="2">
        <v>89.148094894537195</v>
      </c>
    </row>
    <row r="28" spans="1:15" x14ac:dyDescent="0.25">
      <c r="A28" s="1">
        <v>26</v>
      </c>
      <c r="B28" s="1">
        <v>25</v>
      </c>
      <c r="C28" t="s">
        <v>52</v>
      </c>
      <c r="D28" s="2">
        <v>-1.2029958982475399</v>
      </c>
      <c r="E28" s="2">
        <v>2.8666180497279998</v>
      </c>
      <c r="F28" s="1">
        <v>26</v>
      </c>
      <c r="G28" s="1">
        <v>0</v>
      </c>
      <c r="H28" s="2">
        <v>-1.20912786961703</v>
      </c>
      <c r="I28" s="2">
        <v>6.1319713694929501E-3</v>
      </c>
      <c r="J28" s="1">
        <v>1</v>
      </c>
      <c r="K28" s="1" t="s">
        <v>24</v>
      </c>
      <c r="L28" s="1">
        <v>92</v>
      </c>
      <c r="M28" s="1" t="s">
        <v>17</v>
      </c>
      <c r="N28" s="2">
        <v>84.665100517739205</v>
      </c>
      <c r="O28" s="2">
        <v>89.8335234300868</v>
      </c>
    </row>
    <row r="29" spans="1:15" x14ac:dyDescent="0.25">
      <c r="A29" s="1">
        <v>27</v>
      </c>
      <c r="B29" s="1">
        <v>57</v>
      </c>
      <c r="C29" t="s">
        <v>53</v>
      </c>
      <c r="D29" s="2">
        <v>-1.1507781175557601</v>
      </c>
      <c r="E29" s="2">
        <v>2.69248239717371</v>
      </c>
      <c r="F29" s="1">
        <v>28</v>
      </c>
      <c r="G29" s="1">
        <v>-1</v>
      </c>
      <c r="H29" s="2">
        <v>-1.15746792338865</v>
      </c>
      <c r="I29" s="2">
        <v>6.6898058328861403E-3</v>
      </c>
      <c r="J29" s="1">
        <v>1</v>
      </c>
      <c r="K29" s="1" t="s">
        <v>54</v>
      </c>
      <c r="L29" s="1">
        <v>90</v>
      </c>
      <c r="M29" s="1" t="s">
        <v>17</v>
      </c>
      <c r="N29" s="2">
        <v>93.6895364157416</v>
      </c>
      <c r="O29" s="2">
        <v>99.125199102095195</v>
      </c>
    </row>
    <row r="30" spans="1:15" x14ac:dyDescent="0.25">
      <c r="A30" s="1">
        <v>28</v>
      </c>
      <c r="B30" s="1">
        <v>49</v>
      </c>
      <c r="C30" t="s">
        <v>55</v>
      </c>
      <c r="D30" s="2">
        <v>-1.14564181906607</v>
      </c>
      <c r="E30" s="2">
        <v>2.7631182508069401</v>
      </c>
      <c r="F30" s="1">
        <v>29</v>
      </c>
      <c r="G30" s="1">
        <v>-1</v>
      </c>
      <c r="H30" s="2">
        <v>-1.1439395248188799</v>
      </c>
      <c r="I30" s="2">
        <v>-1.7022942471867099E-3</v>
      </c>
      <c r="J30" s="1">
        <v>1</v>
      </c>
      <c r="K30" s="1" t="s">
        <v>56</v>
      </c>
      <c r="L30" s="1">
        <v>106</v>
      </c>
      <c r="M30" s="1" t="s">
        <v>22</v>
      </c>
      <c r="N30" s="2">
        <v>95.649695655402994</v>
      </c>
      <c r="O30" s="2">
        <v>101.146903668685</v>
      </c>
    </row>
    <row r="31" spans="1:15" x14ac:dyDescent="0.25">
      <c r="A31" s="1">
        <v>29</v>
      </c>
      <c r="B31" s="1">
        <v>17</v>
      </c>
      <c r="C31" t="s">
        <v>57</v>
      </c>
      <c r="D31" s="2">
        <v>-1.1294009052257501</v>
      </c>
      <c r="E31" s="2">
        <v>3.0019174273623901</v>
      </c>
      <c r="F31" s="1">
        <v>30</v>
      </c>
      <c r="G31" s="1">
        <v>-1</v>
      </c>
      <c r="H31" s="2">
        <v>-1.13717400000764</v>
      </c>
      <c r="I31" s="2">
        <v>7.7730947818883704E-3</v>
      </c>
      <c r="J31" s="1">
        <v>1</v>
      </c>
      <c r="K31" s="1" t="s">
        <v>24</v>
      </c>
      <c r="L31" s="1">
        <v>88</v>
      </c>
      <c r="M31" s="1" t="s">
        <v>17</v>
      </c>
      <c r="N31" s="2">
        <v>85.796895137965606</v>
      </c>
      <c r="O31" s="2">
        <v>90.957151661466398</v>
      </c>
    </row>
    <row r="32" spans="1:15" x14ac:dyDescent="0.25">
      <c r="A32" s="1">
        <v>30</v>
      </c>
      <c r="B32" s="1">
        <v>62</v>
      </c>
      <c r="C32" t="s">
        <v>58</v>
      </c>
      <c r="D32" s="2">
        <v>-1.1050632423684199</v>
      </c>
      <c r="E32" s="2">
        <v>2.6928725272284599</v>
      </c>
      <c r="F32" s="1">
        <v>31</v>
      </c>
      <c r="G32" s="1">
        <v>-1</v>
      </c>
      <c r="H32" s="2">
        <v>-1.11218395695984</v>
      </c>
      <c r="I32" s="2">
        <v>7.1207145914173901E-3</v>
      </c>
      <c r="J32" s="1">
        <v>1</v>
      </c>
      <c r="K32" s="1" t="s">
        <v>24</v>
      </c>
      <c r="L32" s="1">
        <v>84</v>
      </c>
      <c r="M32" s="1" t="s">
        <v>17</v>
      </c>
      <c r="N32" s="2">
        <v>78.954564539157204</v>
      </c>
      <c r="O32" s="2">
        <v>84.020085217663507</v>
      </c>
    </row>
    <row r="33" spans="1:15" x14ac:dyDescent="0.25">
      <c r="A33" s="1">
        <v>31</v>
      </c>
      <c r="B33" s="1">
        <v>21</v>
      </c>
      <c r="C33" t="s">
        <v>59</v>
      </c>
      <c r="D33" s="2">
        <v>-1.09865204696452</v>
      </c>
      <c r="E33" s="2">
        <v>2.8719824493324602</v>
      </c>
      <c r="F33" s="1">
        <v>32</v>
      </c>
      <c r="G33" s="1">
        <v>-1</v>
      </c>
      <c r="H33" s="2">
        <v>-1.10622878220572</v>
      </c>
      <c r="I33" s="2">
        <v>7.5767352411977304E-3</v>
      </c>
      <c r="J33" s="1">
        <v>1</v>
      </c>
      <c r="K33" s="1" t="s">
        <v>24</v>
      </c>
      <c r="L33" s="1">
        <v>82</v>
      </c>
      <c r="M33" s="1" t="s">
        <v>17</v>
      </c>
      <c r="N33" s="2">
        <v>76.067216975121198</v>
      </c>
      <c r="O33" s="2">
        <v>81.1703976179477</v>
      </c>
    </row>
    <row r="34" spans="1:15" x14ac:dyDescent="0.25">
      <c r="A34" s="1">
        <v>32</v>
      </c>
      <c r="B34" s="1">
        <v>84</v>
      </c>
      <c r="C34" t="s">
        <v>60</v>
      </c>
      <c r="D34" s="2">
        <v>-1.0954964077585501</v>
      </c>
      <c r="E34" s="2">
        <v>2.7073112734086502</v>
      </c>
      <c r="F34" s="1">
        <v>27</v>
      </c>
      <c r="G34" s="1">
        <v>5</v>
      </c>
      <c r="H34" s="2">
        <v>-1.1820342287660299</v>
      </c>
      <c r="I34" s="2">
        <v>8.6537821007477894E-2</v>
      </c>
      <c r="J34" s="1">
        <v>1</v>
      </c>
      <c r="K34" s="1" t="s">
        <v>24</v>
      </c>
      <c r="L34" s="1">
        <v>53</v>
      </c>
      <c r="M34" s="1" t="s">
        <v>17</v>
      </c>
      <c r="N34" s="2">
        <v>53.341114470908899</v>
      </c>
      <c r="O34" s="2">
        <v>58.1244473461213</v>
      </c>
    </row>
    <row r="35" spans="1:15" x14ac:dyDescent="0.25">
      <c r="A35" s="1">
        <v>33</v>
      </c>
      <c r="B35" s="1">
        <v>38</v>
      </c>
      <c r="C35" t="s">
        <v>61</v>
      </c>
      <c r="D35" s="2">
        <v>-1.0877764525509801</v>
      </c>
      <c r="E35" s="2">
        <v>2.8750452710746002</v>
      </c>
      <c r="F35" s="1">
        <v>34</v>
      </c>
      <c r="G35" s="1">
        <v>-1</v>
      </c>
      <c r="H35" s="2">
        <v>-1.0947730427576401</v>
      </c>
      <c r="I35" s="2">
        <v>6.99659020666288E-3</v>
      </c>
      <c r="J35" s="1">
        <v>1</v>
      </c>
      <c r="K35" s="1" t="s">
        <v>24</v>
      </c>
      <c r="L35" s="1">
        <v>91</v>
      </c>
      <c r="M35" s="1" t="s">
        <v>17</v>
      </c>
      <c r="N35" s="2">
        <v>83.6373598689094</v>
      </c>
      <c r="O35" s="2">
        <v>88.943841216975699</v>
      </c>
    </row>
    <row r="36" spans="1:15" x14ac:dyDescent="0.25">
      <c r="A36" s="1">
        <v>34</v>
      </c>
      <c r="B36" s="1">
        <v>18</v>
      </c>
      <c r="C36" t="s">
        <v>62</v>
      </c>
      <c r="D36" s="2">
        <v>-1.0865178821102699</v>
      </c>
      <c r="E36" s="2">
        <v>2.84655269699768</v>
      </c>
      <c r="F36" s="1">
        <v>33</v>
      </c>
      <c r="G36" s="1">
        <v>1</v>
      </c>
      <c r="H36" s="2">
        <v>-1.0955593396115</v>
      </c>
      <c r="I36" s="2">
        <v>9.0414575012349695E-3</v>
      </c>
      <c r="J36" s="1">
        <v>1</v>
      </c>
      <c r="K36" s="1" t="s">
        <v>42</v>
      </c>
      <c r="L36" s="1">
        <v>84</v>
      </c>
      <c r="M36" s="1" t="s">
        <v>17</v>
      </c>
      <c r="N36" s="2">
        <v>76.447263395667903</v>
      </c>
      <c r="O36" s="2">
        <v>81.569117439015002</v>
      </c>
    </row>
    <row r="37" spans="1:15" x14ac:dyDescent="0.25">
      <c r="A37" s="1">
        <v>35</v>
      </c>
      <c r="B37" s="1">
        <v>35</v>
      </c>
      <c r="C37" t="s">
        <v>63</v>
      </c>
      <c r="D37" s="2">
        <v>-1.0862674709151601</v>
      </c>
      <c r="E37" s="2">
        <v>2.6850810816462798</v>
      </c>
      <c r="F37" s="1">
        <v>38</v>
      </c>
      <c r="G37" s="1">
        <v>-3</v>
      </c>
      <c r="H37" s="2">
        <v>-1.063794920116</v>
      </c>
      <c r="I37" s="2">
        <v>-2.2472550799164999E-2</v>
      </c>
      <c r="J37" s="1">
        <v>1</v>
      </c>
      <c r="K37" s="1" t="s">
        <v>64</v>
      </c>
      <c r="L37" s="1">
        <v>112</v>
      </c>
      <c r="M37" s="1" t="s">
        <v>17</v>
      </c>
      <c r="N37" s="2">
        <v>103.080072338067</v>
      </c>
      <c r="O37" s="2">
        <v>108.803020698065</v>
      </c>
    </row>
    <row r="38" spans="1:15" x14ac:dyDescent="0.25">
      <c r="A38" s="1">
        <v>36</v>
      </c>
      <c r="B38" s="1">
        <v>71</v>
      </c>
      <c r="C38" t="s">
        <v>65</v>
      </c>
      <c r="D38" s="2">
        <v>-1.0843773081975501</v>
      </c>
      <c r="E38" s="2">
        <v>2.65130077453854</v>
      </c>
      <c r="F38" s="1">
        <v>35</v>
      </c>
      <c r="G38" s="1">
        <v>1</v>
      </c>
      <c r="H38" s="2">
        <v>-1.09033909491332</v>
      </c>
      <c r="I38" s="2">
        <v>5.9617867157706296E-3</v>
      </c>
      <c r="J38" s="1">
        <v>1</v>
      </c>
      <c r="K38" s="1" t="s">
        <v>24</v>
      </c>
      <c r="L38" s="1">
        <v>88</v>
      </c>
      <c r="M38" s="1" t="s">
        <v>17</v>
      </c>
      <c r="N38" s="2">
        <v>86.491149736142006</v>
      </c>
      <c r="O38" s="2">
        <v>91.767407379144203</v>
      </c>
    </row>
    <row r="39" spans="1:15" x14ac:dyDescent="0.25">
      <c r="A39" s="1">
        <v>37</v>
      </c>
      <c r="B39" s="1">
        <v>27</v>
      </c>
      <c r="C39" t="s">
        <v>66</v>
      </c>
      <c r="D39" s="2">
        <v>-1.06887219737048</v>
      </c>
      <c r="E39" s="2">
        <v>2.7563957809007298</v>
      </c>
      <c r="F39" s="1">
        <v>42</v>
      </c>
      <c r="G39" s="1">
        <v>-5</v>
      </c>
      <c r="H39" s="2">
        <v>-1.0355068309753801</v>
      </c>
      <c r="I39" s="2">
        <v>-3.3365366395101001E-2</v>
      </c>
      <c r="J39" s="1">
        <v>1</v>
      </c>
      <c r="K39" s="1" t="s">
        <v>31</v>
      </c>
      <c r="L39" s="1">
        <v>103</v>
      </c>
      <c r="M39" s="1" t="s">
        <v>22</v>
      </c>
      <c r="N39" s="2">
        <v>98.489777582123395</v>
      </c>
      <c r="O39" s="2">
        <v>104.05682472190701</v>
      </c>
    </row>
    <row r="40" spans="1:15" x14ac:dyDescent="0.25">
      <c r="A40" s="1">
        <v>38</v>
      </c>
      <c r="B40" s="1">
        <v>59</v>
      </c>
      <c r="C40" t="s">
        <v>67</v>
      </c>
      <c r="D40" s="2">
        <v>-1.06453075356569</v>
      </c>
      <c r="E40" s="2">
        <v>2.6614743013721802</v>
      </c>
      <c r="F40" s="1">
        <v>36</v>
      </c>
      <c r="G40" s="1">
        <v>2</v>
      </c>
      <c r="H40" s="2">
        <v>-1.0717624046977401</v>
      </c>
      <c r="I40" s="2">
        <v>7.2316511320527103E-3</v>
      </c>
      <c r="J40" s="1">
        <v>1</v>
      </c>
      <c r="K40" s="1" t="s">
        <v>24</v>
      </c>
      <c r="L40" s="1">
        <v>104</v>
      </c>
      <c r="M40" s="1" t="s">
        <v>17</v>
      </c>
      <c r="N40" s="2">
        <v>93.598352898406603</v>
      </c>
      <c r="O40" s="2">
        <v>98.978935643776197</v>
      </c>
    </row>
    <row r="41" spans="1:15" x14ac:dyDescent="0.25">
      <c r="A41" s="1">
        <v>39</v>
      </c>
      <c r="B41" s="1">
        <v>31</v>
      </c>
      <c r="C41" t="s">
        <v>68</v>
      </c>
      <c r="D41" s="2">
        <v>-1.0573131964946101</v>
      </c>
      <c r="E41" s="2">
        <v>2.87026237570015</v>
      </c>
      <c r="F41" s="1">
        <v>37</v>
      </c>
      <c r="G41" s="1">
        <v>2</v>
      </c>
      <c r="H41" s="2">
        <v>-1.0642793060011799</v>
      </c>
      <c r="I41" s="2">
        <v>6.9661095065707297E-3</v>
      </c>
      <c r="J41" s="1">
        <v>1</v>
      </c>
      <c r="K41" s="1" t="s">
        <v>24</v>
      </c>
      <c r="L41" s="1">
        <v>100</v>
      </c>
      <c r="M41" s="1" t="s">
        <v>17</v>
      </c>
      <c r="N41" s="2">
        <v>92.177285236629004</v>
      </c>
      <c r="O41" s="2">
        <v>97.667979336771097</v>
      </c>
    </row>
    <row r="42" spans="1:15" x14ac:dyDescent="0.25">
      <c r="A42" s="1">
        <v>40</v>
      </c>
      <c r="B42" s="1">
        <v>46</v>
      </c>
      <c r="C42" t="s">
        <v>69</v>
      </c>
      <c r="D42" s="2">
        <v>-1.0537974489386901</v>
      </c>
      <c r="E42" s="2">
        <v>2.7875961365066</v>
      </c>
      <c r="F42" s="1">
        <v>39</v>
      </c>
      <c r="G42" s="1">
        <v>1</v>
      </c>
      <c r="H42" s="2">
        <v>-1.06199174182056</v>
      </c>
      <c r="I42" s="2">
        <v>8.1942928818745705E-3</v>
      </c>
      <c r="J42" s="1">
        <v>1</v>
      </c>
      <c r="K42" s="1" t="s">
        <v>16</v>
      </c>
      <c r="L42" s="1">
        <v>88</v>
      </c>
      <c r="M42" s="1" t="s">
        <v>17</v>
      </c>
      <c r="N42" s="2">
        <v>87.717647649871097</v>
      </c>
      <c r="O42" s="2">
        <v>93.139931320285598</v>
      </c>
    </row>
    <row r="43" spans="1:15" x14ac:dyDescent="0.25">
      <c r="A43" s="1">
        <v>41</v>
      </c>
      <c r="B43" s="1">
        <v>50</v>
      </c>
      <c r="C43" t="s">
        <v>70</v>
      </c>
      <c r="D43" s="2">
        <v>-1.0386689584590101</v>
      </c>
      <c r="E43" s="2">
        <v>2.82096051597299</v>
      </c>
      <c r="F43" s="1">
        <v>59</v>
      </c>
      <c r="G43" s="1">
        <v>-18</v>
      </c>
      <c r="H43" s="2">
        <v>-0.88210597754314102</v>
      </c>
      <c r="I43" s="2">
        <v>-0.15656298091586601</v>
      </c>
      <c r="J43" s="1">
        <v>1</v>
      </c>
      <c r="K43" s="1" t="s">
        <v>24</v>
      </c>
      <c r="L43" s="1">
        <v>77</v>
      </c>
      <c r="M43" s="1" t="s">
        <v>17</v>
      </c>
      <c r="N43" s="2">
        <v>74.113317555776405</v>
      </c>
      <c r="O43" s="2">
        <v>79.105891817843698</v>
      </c>
    </row>
    <row r="44" spans="1:15" x14ac:dyDescent="0.25">
      <c r="A44" s="1">
        <v>42</v>
      </c>
      <c r="B44" s="1">
        <v>55</v>
      </c>
      <c r="C44" t="s">
        <v>71</v>
      </c>
      <c r="D44" s="2">
        <v>-1.0223856831582301</v>
      </c>
      <c r="E44" s="2">
        <v>2.7325829225848102</v>
      </c>
      <c r="F44" s="1">
        <v>43</v>
      </c>
      <c r="G44" s="1">
        <v>-1</v>
      </c>
      <c r="H44" s="2">
        <v>-1.0301346801173401</v>
      </c>
      <c r="I44" s="2">
        <v>7.7489969591089097E-3</v>
      </c>
      <c r="J44" s="1">
        <v>1</v>
      </c>
      <c r="K44" s="1" t="s">
        <v>24</v>
      </c>
      <c r="L44" s="1">
        <v>98</v>
      </c>
      <c r="M44" s="1" t="s">
        <v>17</v>
      </c>
      <c r="N44" s="2">
        <v>85.785774451070395</v>
      </c>
      <c r="O44" s="2">
        <v>91.101840477721694</v>
      </c>
    </row>
    <row r="45" spans="1:15" x14ac:dyDescent="0.25">
      <c r="A45" s="1">
        <v>43</v>
      </c>
      <c r="B45" s="1">
        <v>60</v>
      </c>
      <c r="C45" t="s">
        <v>72</v>
      </c>
      <c r="D45" s="2">
        <v>-1.0024255249014</v>
      </c>
      <c r="E45" s="2">
        <v>2.7131044384736702</v>
      </c>
      <c r="F45" s="1">
        <v>41</v>
      </c>
      <c r="G45" s="1">
        <v>2</v>
      </c>
      <c r="H45" s="2">
        <v>-1.03799211124458</v>
      </c>
      <c r="I45" s="2">
        <v>3.5566586343177997E-2</v>
      </c>
      <c r="J45" s="1">
        <v>1</v>
      </c>
      <c r="K45" s="1" t="s">
        <v>24</v>
      </c>
      <c r="L45" s="1">
        <v>85</v>
      </c>
      <c r="M45" s="1" t="s">
        <v>17</v>
      </c>
      <c r="N45" s="2">
        <v>84.798289966770199</v>
      </c>
      <c r="O45" s="2">
        <v>90.0667329070628</v>
      </c>
    </row>
    <row r="46" spans="1:15" x14ac:dyDescent="0.25">
      <c r="A46" s="1">
        <v>44</v>
      </c>
      <c r="B46" s="1">
        <v>75</v>
      </c>
      <c r="C46" t="s">
        <v>73</v>
      </c>
      <c r="D46" s="2">
        <v>-0.99992935043481801</v>
      </c>
      <c r="E46" s="2">
        <v>2.86631794629875</v>
      </c>
      <c r="F46" s="1">
        <v>44</v>
      </c>
      <c r="G46" s="1">
        <v>0</v>
      </c>
      <c r="H46" s="2">
        <v>-1.0073900666043401</v>
      </c>
      <c r="I46" s="2">
        <v>7.4607161695218202E-3</v>
      </c>
      <c r="J46" s="1">
        <v>1</v>
      </c>
      <c r="K46" s="1" t="s">
        <v>24</v>
      </c>
      <c r="L46" s="1">
        <v>86</v>
      </c>
      <c r="M46" s="1" t="s">
        <v>17</v>
      </c>
      <c r="N46" s="2">
        <v>82.141141372481897</v>
      </c>
      <c r="O46" s="2">
        <v>87.273557025928795</v>
      </c>
    </row>
    <row r="47" spans="1:15" x14ac:dyDescent="0.25">
      <c r="A47" s="1">
        <v>45</v>
      </c>
      <c r="B47" s="1">
        <v>108</v>
      </c>
      <c r="C47" t="s">
        <v>74</v>
      </c>
      <c r="D47" s="2">
        <v>-0.98425666924559496</v>
      </c>
      <c r="E47" s="2">
        <v>2.9352286384362398</v>
      </c>
      <c r="F47" s="1">
        <v>58</v>
      </c>
      <c r="G47" s="1">
        <v>-13</v>
      </c>
      <c r="H47" s="2">
        <v>-0.89402528312973395</v>
      </c>
      <c r="I47" s="2">
        <v>-9.0231386115861206E-2</v>
      </c>
      <c r="J47" s="1">
        <v>0</v>
      </c>
      <c r="K47" s="1" t="s">
        <v>24</v>
      </c>
      <c r="L47" s="1">
        <v>60</v>
      </c>
      <c r="M47" s="1" t="s">
        <v>75</v>
      </c>
      <c r="N47" s="2">
        <v>47.245818076793</v>
      </c>
      <c r="O47" s="2">
        <v>52.629674873707003</v>
      </c>
    </row>
    <row r="48" spans="1:15" x14ac:dyDescent="0.25">
      <c r="A48" s="1">
        <v>46</v>
      </c>
      <c r="B48" s="1">
        <v>43</v>
      </c>
      <c r="C48" t="s">
        <v>76</v>
      </c>
      <c r="D48" s="2">
        <v>-0.977600427004229</v>
      </c>
      <c r="E48" s="2">
        <v>2.8581793868523202</v>
      </c>
      <c r="F48" s="1">
        <v>45</v>
      </c>
      <c r="G48" s="1">
        <v>1</v>
      </c>
      <c r="H48" s="2">
        <v>-0.98707969475773405</v>
      </c>
      <c r="I48" s="2">
        <v>9.47926775350472E-3</v>
      </c>
      <c r="J48" s="1">
        <v>1</v>
      </c>
      <c r="K48" s="1" t="s">
        <v>27</v>
      </c>
      <c r="L48" s="1">
        <v>77</v>
      </c>
      <c r="M48" s="1" t="s">
        <v>22</v>
      </c>
      <c r="N48" s="2">
        <v>77.585463578527296</v>
      </c>
      <c r="O48" s="2">
        <v>82.515290193445793</v>
      </c>
    </row>
    <row r="49" spans="1:15" x14ac:dyDescent="0.25">
      <c r="A49" s="1">
        <v>47</v>
      </c>
      <c r="B49" s="1">
        <v>109</v>
      </c>
      <c r="C49" t="s">
        <v>77</v>
      </c>
      <c r="D49" s="2">
        <v>-0.94993472882065</v>
      </c>
      <c r="E49" s="2">
        <v>2.74531789026857</v>
      </c>
      <c r="F49" s="1">
        <v>49</v>
      </c>
      <c r="G49" s="1">
        <v>-2</v>
      </c>
      <c r="H49" s="2">
        <v>-0.94083698627646595</v>
      </c>
      <c r="I49" s="2">
        <v>-9.0977425441843805E-3</v>
      </c>
      <c r="J49" s="1">
        <v>1</v>
      </c>
      <c r="K49" s="1" t="s">
        <v>24</v>
      </c>
      <c r="L49" s="1">
        <v>92</v>
      </c>
      <c r="M49" s="1" t="s">
        <v>17</v>
      </c>
      <c r="N49" s="2">
        <v>90.755690322348499</v>
      </c>
      <c r="O49" s="2">
        <v>96.169721684059496</v>
      </c>
    </row>
    <row r="50" spans="1:15" x14ac:dyDescent="0.25">
      <c r="A50" s="1">
        <v>48</v>
      </c>
      <c r="B50" s="1">
        <v>54</v>
      </c>
      <c r="C50" t="s">
        <v>78</v>
      </c>
      <c r="D50" s="2">
        <v>-0.94692922876714902</v>
      </c>
      <c r="E50" s="2">
        <v>2.7794941141393998</v>
      </c>
      <c r="F50" s="1">
        <v>40</v>
      </c>
      <c r="G50" s="1">
        <v>8</v>
      </c>
      <c r="H50" s="2">
        <v>-1.0543944972577901</v>
      </c>
      <c r="I50" s="2">
        <v>0.107465268490641</v>
      </c>
      <c r="J50" s="1">
        <v>1</v>
      </c>
      <c r="K50" s="1" t="s">
        <v>24</v>
      </c>
      <c r="L50" s="1">
        <v>107</v>
      </c>
      <c r="M50" s="1" t="s">
        <v>17</v>
      </c>
      <c r="N50" s="2">
        <v>100.322614691749</v>
      </c>
      <c r="O50" s="2">
        <v>105.958333971104</v>
      </c>
    </row>
    <row r="51" spans="1:15" x14ac:dyDescent="0.25">
      <c r="A51" s="1">
        <v>49</v>
      </c>
      <c r="B51" s="1">
        <v>37</v>
      </c>
      <c r="C51" t="s">
        <v>79</v>
      </c>
      <c r="D51" s="2">
        <v>-0.94085074663213597</v>
      </c>
      <c r="E51" s="2">
        <v>2.8555765616115201</v>
      </c>
      <c r="F51" s="1">
        <v>46</v>
      </c>
      <c r="G51" s="1">
        <v>3</v>
      </c>
      <c r="H51" s="2">
        <v>-0.94839124051331902</v>
      </c>
      <c r="I51" s="2">
        <v>7.54049388118316E-3</v>
      </c>
      <c r="J51" s="1">
        <v>1</v>
      </c>
      <c r="K51" s="1" t="s">
        <v>24</v>
      </c>
      <c r="L51" s="1">
        <v>93</v>
      </c>
      <c r="M51" s="1" t="s">
        <v>17</v>
      </c>
      <c r="N51" s="2">
        <v>88.247333595311204</v>
      </c>
      <c r="O51" s="2">
        <v>93.561650335235598</v>
      </c>
    </row>
    <row r="52" spans="1:15" x14ac:dyDescent="0.25">
      <c r="A52" s="1">
        <v>50</v>
      </c>
      <c r="B52" s="1">
        <v>58</v>
      </c>
      <c r="C52" t="s">
        <v>80</v>
      </c>
      <c r="D52" s="2">
        <v>-0.93890298713704801</v>
      </c>
      <c r="E52" s="2">
        <v>2.7700199132005401</v>
      </c>
      <c r="F52" s="1">
        <v>52</v>
      </c>
      <c r="G52" s="1">
        <v>-2</v>
      </c>
      <c r="H52" s="2">
        <v>-0.91978991762026197</v>
      </c>
      <c r="I52" s="2">
        <v>-1.9113069516786398E-2</v>
      </c>
      <c r="J52" s="1">
        <v>1</v>
      </c>
      <c r="K52" s="1" t="s">
        <v>81</v>
      </c>
      <c r="L52" s="1">
        <v>102</v>
      </c>
      <c r="M52" s="1" t="s">
        <v>22</v>
      </c>
      <c r="N52" s="2">
        <v>96.754496802443796</v>
      </c>
      <c r="O52" s="2">
        <v>102.23546685970101</v>
      </c>
    </row>
    <row r="53" spans="1:15" x14ac:dyDescent="0.25">
      <c r="A53" s="1">
        <v>51</v>
      </c>
      <c r="B53" s="1">
        <v>42</v>
      </c>
      <c r="C53" t="s">
        <v>82</v>
      </c>
      <c r="D53" s="2">
        <v>-0.93814077014928199</v>
      </c>
      <c r="E53" s="2">
        <v>2.8268521003084399</v>
      </c>
      <c r="F53" s="1">
        <v>47</v>
      </c>
      <c r="G53" s="1">
        <v>4</v>
      </c>
      <c r="H53" s="2">
        <v>-0.944959350997014</v>
      </c>
      <c r="I53" s="2">
        <v>6.8185808477321296E-3</v>
      </c>
      <c r="J53" s="1">
        <v>1</v>
      </c>
      <c r="K53" s="1" t="s">
        <v>24</v>
      </c>
      <c r="L53" s="1">
        <v>96</v>
      </c>
      <c r="M53" s="1" t="s">
        <v>17</v>
      </c>
      <c r="N53" s="2">
        <v>93.504053588120698</v>
      </c>
      <c r="O53" s="2">
        <v>98.908002788447305</v>
      </c>
    </row>
    <row r="54" spans="1:15" x14ac:dyDescent="0.25">
      <c r="A54" s="1">
        <v>52</v>
      </c>
      <c r="B54" s="1">
        <v>39</v>
      </c>
      <c r="C54" t="s">
        <v>83</v>
      </c>
      <c r="D54" s="2">
        <v>-0.93502227530849502</v>
      </c>
      <c r="E54" s="2">
        <v>2.8080605729661099</v>
      </c>
      <c r="F54" s="1">
        <v>48</v>
      </c>
      <c r="G54" s="1">
        <v>4</v>
      </c>
      <c r="H54" s="2">
        <v>-0.94298373295607396</v>
      </c>
      <c r="I54" s="2">
        <v>7.9614576475791603E-3</v>
      </c>
      <c r="J54" s="1">
        <v>1</v>
      </c>
      <c r="K54" s="1" t="s">
        <v>27</v>
      </c>
      <c r="L54" s="1">
        <v>101</v>
      </c>
      <c r="M54" s="1" t="s">
        <v>22</v>
      </c>
      <c r="N54" s="2">
        <v>92.978171280646094</v>
      </c>
      <c r="O54" s="2">
        <v>98.406965268970595</v>
      </c>
    </row>
    <row r="55" spans="1:15" x14ac:dyDescent="0.25">
      <c r="A55" s="1">
        <v>53</v>
      </c>
      <c r="B55" s="1">
        <v>47</v>
      </c>
      <c r="C55" t="s">
        <v>84</v>
      </c>
      <c r="D55" s="2">
        <v>-0.93347216588040904</v>
      </c>
      <c r="E55" s="2">
        <v>2.8336445239680801</v>
      </c>
      <c r="F55" s="1">
        <v>50</v>
      </c>
      <c r="G55" s="1">
        <v>3</v>
      </c>
      <c r="H55" s="2">
        <v>-0.93901396134764503</v>
      </c>
      <c r="I55" s="2">
        <v>5.5417954672359899E-3</v>
      </c>
      <c r="J55" s="1">
        <v>1</v>
      </c>
      <c r="K55" s="1" t="s">
        <v>24</v>
      </c>
      <c r="L55" s="1">
        <v>96</v>
      </c>
      <c r="M55" s="1" t="s">
        <v>17</v>
      </c>
      <c r="N55" s="2">
        <v>93.670183348927196</v>
      </c>
      <c r="O55" s="2">
        <v>99.1598860344413</v>
      </c>
    </row>
    <row r="56" spans="1:15" x14ac:dyDescent="0.25">
      <c r="A56" s="1">
        <v>54</v>
      </c>
      <c r="B56" s="1">
        <v>40</v>
      </c>
      <c r="C56" t="s">
        <v>85</v>
      </c>
      <c r="D56" s="2">
        <v>-0.91632558101279604</v>
      </c>
      <c r="E56" s="2">
        <v>2.7563592263733101</v>
      </c>
      <c r="F56" s="1">
        <v>51</v>
      </c>
      <c r="G56" s="1">
        <v>3</v>
      </c>
      <c r="H56" s="2">
        <v>-0.92384388165920905</v>
      </c>
      <c r="I56" s="2">
        <v>7.5183006464131204E-3</v>
      </c>
      <c r="J56" s="1">
        <v>1</v>
      </c>
      <c r="K56" s="1" t="s">
        <v>21</v>
      </c>
      <c r="L56" s="1">
        <v>64</v>
      </c>
      <c r="M56" s="1" t="s">
        <v>22</v>
      </c>
      <c r="N56" s="2">
        <v>118.246300739516</v>
      </c>
      <c r="O56" s="2">
        <v>124.682542255469</v>
      </c>
    </row>
    <row r="57" spans="1:15" x14ac:dyDescent="0.25">
      <c r="A57" s="1">
        <v>55</v>
      </c>
      <c r="B57" s="1">
        <v>94</v>
      </c>
      <c r="C57" t="s">
        <v>86</v>
      </c>
      <c r="D57" s="2">
        <v>-0.90510296957667302</v>
      </c>
      <c r="E57" s="2">
        <v>2.7593305662894201</v>
      </c>
      <c r="F57" s="1">
        <v>55</v>
      </c>
      <c r="G57" s="1">
        <v>0</v>
      </c>
      <c r="H57" s="2">
        <v>-0.91153196957548599</v>
      </c>
      <c r="I57" s="2">
        <v>6.42899999881286E-3</v>
      </c>
      <c r="J57" s="1">
        <v>1</v>
      </c>
      <c r="K57" s="1" t="s">
        <v>24</v>
      </c>
      <c r="L57" s="1">
        <v>97</v>
      </c>
      <c r="M57" s="1" t="s">
        <v>17</v>
      </c>
      <c r="N57" s="2">
        <v>89.274637151023498</v>
      </c>
      <c r="O57" s="2">
        <v>94.388164782658507</v>
      </c>
    </row>
    <row r="58" spans="1:15" x14ac:dyDescent="0.25">
      <c r="A58" s="1">
        <v>56</v>
      </c>
      <c r="B58" s="1">
        <v>30</v>
      </c>
      <c r="C58" t="s">
        <v>87</v>
      </c>
      <c r="D58" s="2">
        <v>-0.90482571728961003</v>
      </c>
      <c r="E58" s="2">
        <v>2.8001531533505601</v>
      </c>
      <c r="F58" s="1">
        <v>54</v>
      </c>
      <c r="G58" s="1">
        <v>2</v>
      </c>
      <c r="H58" s="2">
        <v>-0.91214757879825803</v>
      </c>
      <c r="I58" s="2">
        <v>7.3218615086481104E-3</v>
      </c>
      <c r="J58" s="1">
        <v>1</v>
      </c>
      <c r="K58" s="1" t="s">
        <v>24</v>
      </c>
      <c r="L58" s="1">
        <v>92</v>
      </c>
      <c r="M58" s="1" t="s">
        <v>17</v>
      </c>
      <c r="N58" s="2">
        <v>88.112156256626093</v>
      </c>
      <c r="O58" s="2">
        <v>93.386282296293203</v>
      </c>
    </row>
    <row r="59" spans="1:15" x14ac:dyDescent="0.25">
      <c r="A59" s="1">
        <v>57</v>
      </c>
      <c r="B59" s="1">
        <v>73</v>
      </c>
      <c r="C59" t="s">
        <v>88</v>
      </c>
      <c r="D59" s="2">
        <v>-0.90303726952371199</v>
      </c>
      <c r="E59" s="2">
        <v>2.86909318049972</v>
      </c>
      <c r="F59" s="1">
        <v>56</v>
      </c>
      <c r="G59" s="1">
        <v>1</v>
      </c>
      <c r="H59" s="2">
        <v>-0.91031744226288003</v>
      </c>
      <c r="I59" s="2">
        <v>7.2801727391684796E-3</v>
      </c>
      <c r="J59" s="1">
        <v>1</v>
      </c>
      <c r="K59" s="1" t="s">
        <v>24</v>
      </c>
      <c r="L59" s="1">
        <v>76</v>
      </c>
      <c r="M59" s="1" t="s">
        <v>17</v>
      </c>
      <c r="N59" s="2">
        <v>78.831488004885401</v>
      </c>
      <c r="O59" s="2">
        <v>83.740331267853307</v>
      </c>
    </row>
    <row r="60" spans="1:15" x14ac:dyDescent="0.25">
      <c r="A60" s="1">
        <v>58</v>
      </c>
      <c r="B60" s="1">
        <v>32</v>
      </c>
      <c r="C60" t="s">
        <v>89</v>
      </c>
      <c r="D60" s="2">
        <v>-0.90290804840146699</v>
      </c>
      <c r="E60" s="2">
        <v>2.7816632025065</v>
      </c>
      <c r="F60" s="1">
        <v>60</v>
      </c>
      <c r="G60" s="1">
        <v>-2</v>
      </c>
      <c r="H60" s="2">
        <v>-0.88028264544025803</v>
      </c>
      <c r="I60" s="2">
        <v>-2.2625402961209101E-2</v>
      </c>
      <c r="J60" s="1">
        <v>1</v>
      </c>
      <c r="K60" s="1" t="s">
        <v>90</v>
      </c>
      <c r="L60" s="1">
        <v>102</v>
      </c>
      <c r="M60" s="1" t="s">
        <v>17</v>
      </c>
      <c r="N60" s="2">
        <v>93.189876358990404</v>
      </c>
      <c r="O60" s="2">
        <v>98.614849000484597</v>
      </c>
    </row>
    <row r="61" spans="1:15" x14ac:dyDescent="0.25">
      <c r="A61" s="1">
        <v>59</v>
      </c>
      <c r="B61" s="1">
        <v>26</v>
      </c>
      <c r="C61" t="s">
        <v>92</v>
      </c>
      <c r="D61" s="2">
        <v>-0.90283961472149299</v>
      </c>
      <c r="E61" s="2">
        <v>2.7803966137113698</v>
      </c>
      <c r="F61" s="1">
        <v>53</v>
      </c>
      <c r="G61" s="1">
        <v>6</v>
      </c>
      <c r="H61" s="2">
        <v>-0.913405443493856</v>
      </c>
      <c r="I61" s="2">
        <v>1.0565828772362699E-2</v>
      </c>
      <c r="J61" s="1">
        <v>1</v>
      </c>
      <c r="K61" s="1" t="s">
        <v>27</v>
      </c>
      <c r="L61" s="1">
        <v>86</v>
      </c>
      <c r="M61" s="1" t="s">
        <v>22</v>
      </c>
      <c r="N61" s="2">
        <v>73.393749814830898</v>
      </c>
      <c r="O61" s="2">
        <v>78.363659188959701</v>
      </c>
    </row>
    <row r="62" spans="1:15" x14ac:dyDescent="0.25">
      <c r="A62" s="1">
        <v>60</v>
      </c>
      <c r="B62" s="1">
        <v>53</v>
      </c>
      <c r="C62" t="s">
        <v>93</v>
      </c>
      <c r="D62" s="2">
        <v>-0.89466004359079399</v>
      </c>
      <c r="E62" s="2">
        <v>2.7452977901601998</v>
      </c>
      <c r="F62" s="1">
        <v>57</v>
      </c>
      <c r="G62" s="1">
        <v>3</v>
      </c>
      <c r="H62" s="2">
        <v>-0.90456199445905405</v>
      </c>
      <c r="I62" s="2">
        <v>9.9019508682597294E-3</v>
      </c>
      <c r="J62" s="1">
        <v>1</v>
      </c>
      <c r="K62" s="1" t="s">
        <v>27</v>
      </c>
      <c r="L62" s="1">
        <v>91</v>
      </c>
      <c r="M62" s="1" t="s">
        <v>22</v>
      </c>
      <c r="N62" s="2">
        <v>87.003154365059004</v>
      </c>
      <c r="O62" s="2">
        <v>92.359661394058193</v>
      </c>
    </row>
    <row r="63" spans="1:15" x14ac:dyDescent="0.25">
      <c r="A63" s="1">
        <v>61</v>
      </c>
      <c r="B63" s="1">
        <v>36</v>
      </c>
      <c r="C63" t="s">
        <v>94</v>
      </c>
      <c r="D63" s="2">
        <v>-0.85443437154900304</v>
      </c>
      <c r="E63" s="2">
        <v>2.8705240301872901</v>
      </c>
      <c r="F63" s="1">
        <v>61</v>
      </c>
      <c r="G63" s="1">
        <v>0</v>
      </c>
      <c r="H63" s="2">
        <v>-0.86231847534653405</v>
      </c>
      <c r="I63" s="2">
        <v>7.8841037975310203E-3</v>
      </c>
      <c r="J63" s="1">
        <v>1</v>
      </c>
      <c r="K63" s="1" t="s">
        <v>95</v>
      </c>
      <c r="L63" s="1">
        <v>84</v>
      </c>
      <c r="M63" s="1" t="s">
        <v>17</v>
      </c>
      <c r="N63" s="2">
        <v>80.094707410198694</v>
      </c>
      <c r="O63" s="2">
        <v>85.1911679851721</v>
      </c>
    </row>
    <row r="64" spans="1:15" x14ac:dyDescent="0.25">
      <c r="A64" s="1">
        <v>62</v>
      </c>
      <c r="B64" s="1">
        <v>68</v>
      </c>
      <c r="C64" t="s">
        <v>96</v>
      </c>
      <c r="D64" s="2">
        <v>-0.82461582298883795</v>
      </c>
      <c r="E64" s="2">
        <v>2.8032589935884</v>
      </c>
      <c r="F64" s="1">
        <v>63</v>
      </c>
      <c r="G64" s="1">
        <v>-1</v>
      </c>
      <c r="H64" s="2">
        <v>-0.83251129601666396</v>
      </c>
      <c r="I64" s="2">
        <v>7.8954730278264496E-3</v>
      </c>
      <c r="J64" s="1">
        <v>1</v>
      </c>
      <c r="K64" s="1" t="s">
        <v>24</v>
      </c>
      <c r="L64" s="1">
        <v>84</v>
      </c>
      <c r="M64" s="1" t="s">
        <v>17</v>
      </c>
      <c r="N64" s="2">
        <v>82.530605043795902</v>
      </c>
      <c r="O64" s="2">
        <v>87.609246412375299</v>
      </c>
    </row>
    <row r="65" spans="1:15" x14ac:dyDescent="0.25">
      <c r="A65" s="1">
        <v>63</v>
      </c>
      <c r="B65" s="1">
        <v>45</v>
      </c>
      <c r="C65" t="s">
        <v>97</v>
      </c>
      <c r="D65" s="2">
        <v>-0.80735313398435304</v>
      </c>
      <c r="E65" s="2">
        <v>2.8750894693819302</v>
      </c>
      <c r="F65" s="1">
        <v>64</v>
      </c>
      <c r="G65" s="1">
        <v>-1</v>
      </c>
      <c r="H65" s="2">
        <v>-0.82137827365843397</v>
      </c>
      <c r="I65" s="2">
        <v>1.4025139674081101E-2</v>
      </c>
      <c r="J65" s="1">
        <v>1</v>
      </c>
      <c r="K65" s="1" t="s">
        <v>98</v>
      </c>
      <c r="L65" s="1">
        <v>115</v>
      </c>
      <c r="M65" s="1" t="s">
        <v>17</v>
      </c>
      <c r="N65" s="2">
        <v>109.452290582506</v>
      </c>
      <c r="O65" s="2">
        <v>115.35943196082999</v>
      </c>
    </row>
    <row r="66" spans="1:15" x14ac:dyDescent="0.25">
      <c r="A66" s="1">
        <v>64</v>
      </c>
      <c r="B66" s="1">
        <v>65</v>
      </c>
      <c r="C66" t="s">
        <v>99</v>
      </c>
      <c r="D66" s="2">
        <v>-0.78741466291661999</v>
      </c>
      <c r="E66" s="2">
        <v>2.72670964603138</v>
      </c>
      <c r="F66" s="1">
        <v>65</v>
      </c>
      <c r="G66" s="1">
        <v>-1</v>
      </c>
      <c r="H66" s="2">
        <v>-0.80570536646305801</v>
      </c>
      <c r="I66" s="2">
        <v>1.82907035464384E-2</v>
      </c>
      <c r="J66" s="1">
        <v>1</v>
      </c>
      <c r="K66" s="1" t="s">
        <v>100</v>
      </c>
      <c r="L66" s="1">
        <v>101</v>
      </c>
      <c r="M66" s="1" t="s">
        <v>22</v>
      </c>
      <c r="N66" s="2">
        <v>92.557127997019407</v>
      </c>
      <c r="O66" s="2">
        <v>98.011289593627097</v>
      </c>
    </row>
    <row r="67" spans="1:15" x14ac:dyDescent="0.25">
      <c r="A67" s="1">
        <v>65</v>
      </c>
      <c r="B67" s="1">
        <v>41</v>
      </c>
      <c r="C67" t="s">
        <v>101</v>
      </c>
      <c r="D67" s="2">
        <v>-0.776272124828289</v>
      </c>
      <c r="E67" s="2">
        <v>2.6777898217368001</v>
      </c>
      <c r="F67" s="1">
        <v>69</v>
      </c>
      <c r="G67" s="1">
        <v>-4</v>
      </c>
      <c r="H67" s="2">
        <v>-0.76248055334222997</v>
      </c>
      <c r="I67" s="2">
        <v>-1.37915714860589E-2</v>
      </c>
      <c r="J67" s="1">
        <v>1</v>
      </c>
      <c r="K67" s="1" t="s">
        <v>102</v>
      </c>
      <c r="L67" s="1">
        <v>104</v>
      </c>
      <c r="M67" s="1" t="s">
        <v>22</v>
      </c>
      <c r="N67" s="2">
        <v>98.811140181658402</v>
      </c>
      <c r="O67" s="2">
        <v>104.27516146140201</v>
      </c>
    </row>
    <row r="68" spans="1:15" x14ac:dyDescent="0.25">
      <c r="A68" s="1">
        <v>66</v>
      </c>
      <c r="B68" s="1">
        <v>79</v>
      </c>
      <c r="C68" t="s">
        <v>103</v>
      </c>
      <c r="D68" s="2">
        <v>-0.77159375164550303</v>
      </c>
      <c r="E68" s="2">
        <v>2.7668280257080999</v>
      </c>
      <c r="F68" s="1">
        <v>66</v>
      </c>
      <c r="G68" s="1">
        <v>0</v>
      </c>
      <c r="H68" s="2">
        <v>-0.77817423945189901</v>
      </c>
      <c r="I68" s="2">
        <v>6.5804878063962001E-3</v>
      </c>
      <c r="J68" s="1">
        <v>1</v>
      </c>
      <c r="K68" s="1" t="s">
        <v>24</v>
      </c>
      <c r="L68" s="1">
        <v>101</v>
      </c>
      <c r="M68" s="1" t="s">
        <v>17</v>
      </c>
      <c r="N68" s="2">
        <v>97.047945217209801</v>
      </c>
      <c r="O68" s="2">
        <v>102.688755998346</v>
      </c>
    </row>
    <row r="69" spans="1:15" x14ac:dyDescent="0.25">
      <c r="A69" s="1">
        <v>67</v>
      </c>
      <c r="B69" s="1">
        <v>44</v>
      </c>
      <c r="C69" t="s">
        <v>104</v>
      </c>
      <c r="D69" s="2">
        <v>-0.76769552910253602</v>
      </c>
      <c r="E69" s="2">
        <v>2.7876030205304998</v>
      </c>
      <c r="F69" s="1">
        <v>67</v>
      </c>
      <c r="G69" s="1">
        <v>0</v>
      </c>
      <c r="H69" s="2">
        <v>-0.77199404276807504</v>
      </c>
      <c r="I69" s="2">
        <v>4.2985136655389099E-3</v>
      </c>
      <c r="J69" s="1">
        <v>1</v>
      </c>
      <c r="K69" s="1" t="s">
        <v>105</v>
      </c>
      <c r="L69" s="1">
        <v>118</v>
      </c>
      <c r="M69" s="1" t="s">
        <v>17</v>
      </c>
      <c r="N69" s="2">
        <v>104.059355941139</v>
      </c>
      <c r="O69" s="2">
        <v>109.808922121324</v>
      </c>
    </row>
    <row r="70" spans="1:15" x14ac:dyDescent="0.25">
      <c r="A70" s="1">
        <v>68</v>
      </c>
      <c r="B70" s="1">
        <v>90</v>
      </c>
      <c r="C70" t="s">
        <v>106</v>
      </c>
      <c r="D70" s="2">
        <v>-0.76153079938762502</v>
      </c>
      <c r="E70" s="2">
        <v>2.7004640368939201</v>
      </c>
      <c r="F70" s="1">
        <v>68</v>
      </c>
      <c r="G70" s="1">
        <v>0</v>
      </c>
      <c r="H70" s="2">
        <v>-0.76949007054787399</v>
      </c>
      <c r="I70" s="2">
        <v>7.9592711602488597E-3</v>
      </c>
      <c r="J70" s="1">
        <v>1</v>
      </c>
      <c r="K70" s="1" t="s">
        <v>27</v>
      </c>
      <c r="L70" s="1">
        <v>104</v>
      </c>
      <c r="M70" s="1" t="s">
        <v>17</v>
      </c>
      <c r="N70" s="2">
        <v>94.436144390579003</v>
      </c>
      <c r="O70" s="2">
        <v>99.907024568100098</v>
      </c>
    </row>
    <row r="71" spans="1:15" x14ac:dyDescent="0.25">
      <c r="A71" s="1">
        <v>69</v>
      </c>
      <c r="B71" s="1">
        <v>52</v>
      </c>
      <c r="C71" t="s">
        <v>107</v>
      </c>
      <c r="D71" s="2">
        <v>-0.749113185124332</v>
      </c>
      <c r="E71" s="2">
        <v>2.9500460993578699</v>
      </c>
      <c r="F71" s="1">
        <v>71</v>
      </c>
      <c r="G71" s="1">
        <v>-2</v>
      </c>
      <c r="H71" s="2">
        <v>-0.72126112318811997</v>
      </c>
      <c r="I71" s="2">
        <v>-2.7852061936211699E-2</v>
      </c>
      <c r="J71" s="1">
        <v>1</v>
      </c>
      <c r="K71" s="1" t="s">
        <v>21</v>
      </c>
      <c r="L71" s="1">
        <v>103</v>
      </c>
      <c r="M71" s="1" t="s">
        <v>17</v>
      </c>
      <c r="N71" s="2">
        <v>95.577740475940303</v>
      </c>
      <c r="O71" s="2">
        <v>101.10443741208999</v>
      </c>
    </row>
    <row r="72" spans="1:15" x14ac:dyDescent="0.25">
      <c r="A72" s="1">
        <v>70</v>
      </c>
      <c r="B72" s="1">
        <v>64</v>
      </c>
      <c r="C72" t="s">
        <v>108</v>
      </c>
      <c r="D72" s="2">
        <v>-0.72371994900740799</v>
      </c>
      <c r="E72" s="2">
        <v>2.8717376518197</v>
      </c>
      <c r="F72" s="1">
        <v>62</v>
      </c>
      <c r="G72" s="1">
        <v>8</v>
      </c>
      <c r="H72" s="2">
        <v>-0.84509904024890004</v>
      </c>
      <c r="I72" s="2">
        <v>0.121379091241492</v>
      </c>
      <c r="J72" s="1">
        <v>1</v>
      </c>
      <c r="K72" s="1" t="s">
        <v>24</v>
      </c>
      <c r="L72" s="1">
        <v>100</v>
      </c>
      <c r="M72" s="1" t="s">
        <v>17</v>
      </c>
      <c r="N72" s="2">
        <v>93.130305905316305</v>
      </c>
      <c r="O72" s="2">
        <v>98.531400947942402</v>
      </c>
    </row>
    <row r="73" spans="1:15" x14ac:dyDescent="0.25">
      <c r="A73" s="1">
        <v>71</v>
      </c>
      <c r="B73" s="1">
        <v>128</v>
      </c>
      <c r="C73" t="s">
        <v>109</v>
      </c>
      <c r="D73" s="2">
        <v>-0.71095544440033198</v>
      </c>
      <c r="E73" s="2">
        <v>2.7746494436827902</v>
      </c>
      <c r="F73" s="1">
        <v>72</v>
      </c>
      <c r="G73" s="1">
        <v>-1</v>
      </c>
      <c r="H73" s="2">
        <v>-0.716184351832445</v>
      </c>
      <c r="I73" s="2">
        <v>5.2289074321126804E-3</v>
      </c>
      <c r="J73" s="1">
        <v>1</v>
      </c>
      <c r="K73" s="1" t="s">
        <v>24</v>
      </c>
      <c r="L73" s="1">
        <v>96</v>
      </c>
      <c r="M73" s="1" t="s">
        <v>17</v>
      </c>
      <c r="N73" s="2">
        <v>76.610271875119196</v>
      </c>
      <c r="O73" s="2">
        <v>81.890652329589699</v>
      </c>
    </row>
    <row r="74" spans="1:15" x14ac:dyDescent="0.25">
      <c r="A74" s="1">
        <v>72</v>
      </c>
      <c r="B74" s="1">
        <v>93</v>
      </c>
      <c r="C74" t="s">
        <v>110</v>
      </c>
      <c r="D74" s="2">
        <v>-0.70842339271601296</v>
      </c>
      <c r="E74" s="2">
        <v>2.7892482875265401</v>
      </c>
      <c r="F74" s="1">
        <v>73</v>
      </c>
      <c r="G74" s="1">
        <v>-1</v>
      </c>
      <c r="H74" s="2">
        <v>-0.71462030241955499</v>
      </c>
      <c r="I74" s="2">
        <v>6.1969097035421399E-3</v>
      </c>
      <c r="J74" s="1">
        <v>1</v>
      </c>
      <c r="K74" s="1" t="s">
        <v>24</v>
      </c>
      <c r="L74" s="1">
        <v>80</v>
      </c>
      <c r="M74" s="1" t="s">
        <v>17</v>
      </c>
      <c r="N74" s="2">
        <v>78.932235960691102</v>
      </c>
      <c r="O74" s="2">
        <v>83.962823557932694</v>
      </c>
    </row>
    <row r="75" spans="1:15" x14ac:dyDescent="0.25">
      <c r="A75" s="1">
        <v>73</v>
      </c>
      <c r="B75" s="1">
        <v>110</v>
      </c>
      <c r="C75" t="s">
        <v>111</v>
      </c>
      <c r="D75" s="2">
        <v>-0.70145575218770395</v>
      </c>
      <c r="E75" s="2">
        <v>2.6168443725857902</v>
      </c>
      <c r="F75" s="1">
        <v>70</v>
      </c>
      <c r="G75" s="1">
        <v>3</v>
      </c>
      <c r="H75" s="2">
        <v>-0.74735254436820497</v>
      </c>
      <c r="I75" s="2">
        <v>4.5896792180501002E-2</v>
      </c>
      <c r="J75" s="1">
        <v>1</v>
      </c>
      <c r="K75" s="1" t="s">
        <v>16</v>
      </c>
      <c r="L75" s="1">
        <v>102</v>
      </c>
      <c r="M75" s="1" t="s">
        <v>17</v>
      </c>
      <c r="N75" s="2">
        <v>97.735512201788097</v>
      </c>
      <c r="O75" s="2">
        <v>103.28020455836</v>
      </c>
    </row>
    <row r="76" spans="1:15" x14ac:dyDescent="0.25">
      <c r="A76" s="1">
        <v>74</v>
      </c>
      <c r="B76" s="1">
        <v>142</v>
      </c>
      <c r="C76" t="s">
        <v>112</v>
      </c>
      <c r="D76" s="2">
        <v>-0.69895881783330605</v>
      </c>
      <c r="E76" s="2">
        <v>2.8751046982952002</v>
      </c>
      <c r="F76" s="1">
        <v>76</v>
      </c>
      <c r="G76" s="1">
        <v>-2</v>
      </c>
      <c r="H76" s="2">
        <v>-0.68167269174624601</v>
      </c>
      <c r="I76" s="2">
        <v>-1.7286126087060101E-2</v>
      </c>
      <c r="J76" s="1">
        <v>1</v>
      </c>
      <c r="K76" s="1" t="s">
        <v>113</v>
      </c>
      <c r="L76" s="1">
        <v>66</v>
      </c>
      <c r="M76" s="1" t="s">
        <v>17</v>
      </c>
      <c r="N76" s="2">
        <v>68.495114690238296</v>
      </c>
      <c r="O76" s="2">
        <v>73.3003567938553</v>
      </c>
    </row>
    <row r="77" spans="1:15" x14ac:dyDescent="0.25">
      <c r="A77" s="1">
        <v>75</v>
      </c>
      <c r="B77" s="1">
        <v>28</v>
      </c>
      <c r="C77" t="s">
        <v>114</v>
      </c>
      <c r="D77" s="2">
        <v>-0.69841873333353199</v>
      </c>
      <c r="E77" s="2">
        <v>2.9845069823085302</v>
      </c>
      <c r="F77" s="1">
        <v>74</v>
      </c>
      <c r="G77" s="1">
        <v>1</v>
      </c>
      <c r="H77" s="2">
        <v>-0.70642305415530604</v>
      </c>
      <c r="I77" s="2">
        <v>8.0043208217737104E-3</v>
      </c>
      <c r="J77" s="1">
        <v>1</v>
      </c>
      <c r="K77" s="1" t="s">
        <v>24</v>
      </c>
      <c r="L77" s="1">
        <v>94</v>
      </c>
      <c r="M77" s="1" t="s">
        <v>17</v>
      </c>
      <c r="N77" s="2">
        <v>78.125032303667595</v>
      </c>
      <c r="O77" s="2">
        <v>83.253711917375298</v>
      </c>
    </row>
    <row r="78" spans="1:15" x14ac:dyDescent="0.25">
      <c r="A78" s="1">
        <v>76</v>
      </c>
      <c r="B78" s="1">
        <v>120</v>
      </c>
      <c r="C78" t="s">
        <v>115</v>
      </c>
      <c r="D78" s="2">
        <v>-0.69249517627416302</v>
      </c>
      <c r="E78" s="2">
        <v>2.7922278932698701</v>
      </c>
      <c r="F78" s="1">
        <v>75</v>
      </c>
      <c r="G78" s="1">
        <v>1</v>
      </c>
      <c r="H78" s="2">
        <v>-0.69970759314264197</v>
      </c>
      <c r="I78" s="2">
        <v>7.2124168684786199E-3</v>
      </c>
      <c r="J78" s="1">
        <v>1</v>
      </c>
      <c r="K78" s="1" t="s">
        <v>24</v>
      </c>
      <c r="L78" s="1">
        <v>77</v>
      </c>
      <c r="M78" s="1" t="s">
        <v>17</v>
      </c>
      <c r="N78" s="2">
        <v>77.914249605587202</v>
      </c>
      <c r="O78" s="2">
        <v>82.997129740044002</v>
      </c>
    </row>
    <row r="79" spans="1:15" x14ac:dyDescent="0.25">
      <c r="A79" s="1">
        <v>77</v>
      </c>
      <c r="B79" s="1">
        <v>107</v>
      </c>
      <c r="C79" t="s">
        <v>116</v>
      </c>
      <c r="D79" s="2">
        <v>-0.66705451462018805</v>
      </c>
      <c r="E79" s="2">
        <v>2.74866844754172</v>
      </c>
      <c r="F79" s="1">
        <v>77</v>
      </c>
      <c r="G79" s="1">
        <v>0</v>
      </c>
      <c r="H79" s="2">
        <v>-0.67691641425010296</v>
      </c>
      <c r="I79" s="2">
        <v>9.8618996299144595E-3</v>
      </c>
      <c r="J79" s="1">
        <v>1</v>
      </c>
      <c r="K79" s="1" t="s">
        <v>27</v>
      </c>
      <c r="L79" s="1">
        <v>87</v>
      </c>
      <c r="M79" s="1" t="s">
        <v>22</v>
      </c>
      <c r="N79" s="2">
        <v>83.7377169793332</v>
      </c>
      <c r="O79" s="2">
        <v>88.876948662137707</v>
      </c>
    </row>
    <row r="80" spans="1:15" x14ac:dyDescent="0.25">
      <c r="A80" s="1">
        <v>78</v>
      </c>
      <c r="B80" s="1">
        <v>85</v>
      </c>
      <c r="C80" t="s">
        <v>117</v>
      </c>
      <c r="D80" s="2">
        <v>-0.65192231321769001</v>
      </c>
      <c r="E80" s="2">
        <v>2.8153496776758602</v>
      </c>
      <c r="F80" s="1">
        <v>79</v>
      </c>
      <c r="G80" s="1">
        <v>-1</v>
      </c>
      <c r="H80" s="2">
        <v>-0.65587327961698805</v>
      </c>
      <c r="I80" s="2">
        <v>3.9509663992982596E-3</v>
      </c>
      <c r="J80" s="1">
        <v>1</v>
      </c>
      <c r="K80" s="1" t="s">
        <v>24</v>
      </c>
      <c r="L80" s="1">
        <v>103</v>
      </c>
      <c r="M80" s="1" t="s">
        <v>17</v>
      </c>
      <c r="N80" s="2">
        <v>80.516196427245404</v>
      </c>
      <c r="O80" s="2">
        <v>86.167968072570503</v>
      </c>
    </row>
    <row r="81" spans="1:15" x14ac:dyDescent="0.25">
      <c r="A81" s="1">
        <v>79</v>
      </c>
      <c r="B81" s="1">
        <v>136</v>
      </c>
      <c r="C81" t="s">
        <v>118</v>
      </c>
      <c r="D81" s="2">
        <v>-0.64400388005362896</v>
      </c>
      <c r="E81" s="2">
        <v>2.7012476369971998</v>
      </c>
      <c r="F81" s="1">
        <v>78</v>
      </c>
      <c r="G81" s="1">
        <v>1</v>
      </c>
      <c r="H81" s="2">
        <v>-0.66277782265694296</v>
      </c>
      <c r="I81" s="2">
        <v>1.8773942603313901E-2</v>
      </c>
      <c r="J81" s="1">
        <v>1</v>
      </c>
      <c r="K81" s="1" t="s">
        <v>113</v>
      </c>
      <c r="L81" s="1">
        <v>97</v>
      </c>
      <c r="M81" s="1" t="s">
        <v>17</v>
      </c>
      <c r="N81" s="2">
        <v>94.349341728247694</v>
      </c>
      <c r="O81" s="2">
        <v>99.749804563226206</v>
      </c>
    </row>
    <row r="82" spans="1:15" x14ac:dyDescent="0.25">
      <c r="A82" s="1">
        <v>80</v>
      </c>
      <c r="B82" s="1">
        <v>171</v>
      </c>
      <c r="C82" t="s">
        <v>119</v>
      </c>
      <c r="D82" s="2">
        <v>-0.62304798446656195</v>
      </c>
      <c r="E82" s="2">
        <v>2.7245931418087999</v>
      </c>
      <c r="F82" s="1">
        <v>81</v>
      </c>
      <c r="G82" s="1">
        <v>-1</v>
      </c>
      <c r="H82" s="2">
        <v>-0.63018172900300196</v>
      </c>
      <c r="I82" s="2">
        <v>7.1337445364401102E-3</v>
      </c>
      <c r="J82" s="1">
        <v>1</v>
      </c>
      <c r="K82" s="1" t="s">
        <v>24</v>
      </c>
      <c r="L82" s="1">
        <v>88</v>
      </c>
      <c r="M82" s="1" t="s">
        <v>17</v>
      </c>
      <c r="N82" s="2">
        <v>87.322118924541101</v>
      </c>
      <c r="O82" s="2">
        <v>92.602082305478902</v>
      </c>
    </row>
    <row r="83" spans="1:15" x14ac:dyDescent="0.25">
      <c r="A83" s="1">
        <v>81</v>
      </c>
      <c r="B83" s="1">
        <v>48</v>
      </c>
      <c r="C83" t="s">
        <v>120</v>
      </c>
      <c r="D83" s="2">
        <v>-0.61276480995857896</v>
      </c>
      <c r="E83" s="2">
        <v>2.8267572655708801</v>
      </c>
      <c r="F83" s="1">
        <v>82</v>
      </c>
      <c r="G83" s="1">
        <v>-1</v>
      </c>
      <c r="H83" s="2">
        <v>-0.62204298123962098</v>
      </c>
      <c r="I83" s="2">
        <v>9.2781712810422502E-3</v>
      </c>
      <c r="J83" s="1">
        <v>1</v>
      </c>
      <c r="K83" s="1" t="s">
        <v>27</v>
      </c>
      <c r="L83" s="1">
        <v>107</v>
      </c>
      <c r="M83" s="1" t="s">
        <v>22</v>
      </c>
      <c r="N83" s="2">
        <v>86.358582807260404</v>
      </c>
      <c r="O83" s="2">
        <v>91.827364573281798</v>
      </c>
    </row>
    <row r="84" spans="1:15" x14ac:dyDescent="0.25">
      <c r="A84" s="1">
        <v>82</v>
      </c>
      <c r="B84" s="1">
        <v>116</v>
      </c>
      <c r="C84" t="s">
        <v>121</v>
      </c>
      <c r="D84" s="2">
        <v>-0.60028579468847798</v>
      </c>
      <c r="E84" s="2">
        <v>2.6750103800321199</v>
      </c>
      <c r="F84" s="1">
        <v>85</v>
      </c>
      <c r="G84" s="1">
        <v>-3</v>
      </c>
      <c r="H84" s="2">
        <v>-0.59455363680246898</v>
      </c>
      <c r="I84" s="2">
        <v>-5.7321578860091097E-3</v>
      </c>
      <c r="J84" s="1">
        <v>1</v>
      </c>
      <c r="K84" s="1" t="s">
        <v>56</v>
      </c>
      <c r="L84" s="1">
        <v>80</v>
      </c>
      <c r="M84" s="1" t="s">
        <v>17</v>
      </c>
      <c r="N84" s="2">
        <v>82.518339597315304</v>
      </c>
      <c r="O84" s="2">
        <v>87.690960992484307</v>
      </c>
    </row>
    <row r="85" spans="1:15" x14ac:dyDescent="0.25">
      <c r="A85" s="1">
        <v>83</v>
      </c>
      <c r="B85" s="1">
        <v>176</v>
      </c>
      <c r="C85" t="s">
        <v>122</v>
      </c>
      <c r="D85" s="2">
        <v>-0.59547348808619505</v>
      </c>
      <c r="E85" s="2">
        <v>2.8033922287017301</v>
      </c>
      <c r="F85" s="1">
        <v>94</v>
      </c>
      <c r="G85" s="1">
        <v>-11</v>
      </c>
      <c r="H85" s="2">
        <v>-0.53293903008282195</v>
      </c>
      <c r="I85" s="2">
        <v>-6.2534458003372997E-2</v>
      </c>
      <c r="J85" s="1">
        <v>1</v>
      </c>
      <c r="K85" s="1" t="s">
        <v>113</v>
      </c>
      <c r="L85" s="1">
        <v>87</v>
      </c>
      <c r="M85" s="1" t="s">
        <v>17</v>
      </c>
      <c r="N85" s="2">
        <v>88.800847853565401</v>
      </c>
      <c r="O85" s="2">
        <v>94.130373154432803</v>
      </c>
    </row>
    <row r="86" spans="1:15" x14ac:dyDescent="0.25">
      <c r="A86" s="1">
        <v>84</v>
      </c>
      <c r="B86" s="1">
        <v>51</v>
      </c>
      <c r="C86" t="s">
        <v>123</v>
      </c>
      <c r="D86" s="2">
        <v>-0.59020679407354304</v>
      </c>
      <c r="E86" s="2">
        <v>2.7399840498144399</v>
      </c>
      <c r="F86" s="1">
        <v>84</v>
      </c>
      <c r="G86" s="1">
        <v>0</v>
      </c>
      <c r="H86" s="2">
        <v>-0.60634555091117204</v>
      </c>
      <c r="I86" s="2">
        <v>1.61387568376293E-2</v>
      </c>
      <c r="J86" s="1">
        <v>0</v>
      </c>
      <c r="K86" s="1" t="s">
        <v>90</v>
      </c>
      <c r="L86" s="1">
        <v>110</v>
      </c>
      <c r="M86" s="1" t="s">
        <v>124</v>
      </c>
      <c r="N86" s="2">
        <v>93.680651608823098</v>
      </c>
      <c r="O86" s="2">
        <v>99.056682461182007</v>
      </c>
    </row>
    <row r="87" spans="1:15" x14ac:dyDescent="0.25">
      <c r="A87" s="1">
        <v>85</v>
      </c>
      <c r="B87" s="1">
        <v>101</v>
      </c>
      <c r="C87" t="s">
        <v>125</v>
      </c>
      <c r="D87" s="2">
        <v>-0.58827622680944203</v>
      </c>
      <c r="E87" s="2">
        <v>2.7645414100201902</v>
      </c>
      <c r="F87" s="1">
        <v>87</v>
      </c>
      <c r="G87" s="1">
        <v>-2</v>
      </c>
      <c r="H87" s="2">
        <v>-0.58682131900517898</v>
      </c>
      <c r="I87" s="2">
        <v>-1.4549078042633799E-3</v>
      </c>
      <c r="J87" s="1">
        <v>1</v>
      </c>
      <c r="K87" s="1" t="s">
        <v>126</v>
      </c>
      <c r="L87" s="1">
        <v>114</v>
      </c>
      <c r="M87" s="1" t="s">
        <v>22</v>
      </c>
      <c r="N87" s="2">
        <v>101.337942410439</v>
      </c>
      <c r="O87" s="2">
        <v>106.97106252171299</v>
      </c>
    </row>
    <row r="88" spans="1:15" x14ac:dyDescent="0.25">
      <c r="A88" s="1">
        <v>86</v>
      </c>
      <c r="B88" s="1">
        <v>122</v>
      </c>
      <c r="C88" t="s">
        <v>127</v>
      </c>
      <c r="D88" s="2">
        <v>-0.58388896362368004</v>
      </c>
      <c r="E88" s="2">
        <v>2.81738395573311</v>
      </c>
      <c r="F88" s="1">
        <v>86</v>
      </c>
      <c r="G88" s="1">
        <v>0</v>
      </c>
      <c r="H88" s="2">
        <v>-0.59063927217253798</v>
      </c>
      <c r="I88" s="2">
        <v>6.7503085488580502E-3</v>
      </c>
      <c r="J88" s="1">
        <v>1</v>
      </c>
      <c r="K88" s="1" t="s">
        <v>24</v>
      </c>
      <c r="L88" s="1">
        <v>84</v>
      </c>
      <c r="M88" s="1" t="s">
        <v>17</v>
      </c>
      <c r="N88" s="2">
        <v>79.436861206583202</v>
      </c>
      <c r="O88" s="2">
        <v>84.538294317041405</v>
      </c>
    </row>
    <row r="89" spans="1:15" x14ac:dyDescent="0.25">
      <c r="A89" s="1">
        <v>87</v>
      </c>
      <c r="B89" s="1">
        <v>66</v>
      </c>
      <c r="C89" t="s">
        <v>128</v>
      </c>
      <c r="D89" s="2">
        <v>-0.55596333261804198</v>
      </c>
      <c r="E89" s="2">
        <v>2.7310940001101698</v>
      </c>
      <c r="F89" s="1">
        <v>88</v>
      </c>
      <c r="G89" s="1">
        <v>-1</v>
      </c>
      <c r="H89" s="2">
        <v>-0.57344375850540996</v>
      </c>
      <c r="I89" s="2">
        <v>1.7480425887368301E-2</v>
      </c>
      <c r="J89" s="1">
        <v>0</v>
      </c>
      <c r="K89" s="1" t="s">
        <v>38</v>
      </c>
      <c r="L89" s="1">
        <v>99</v>
      </c>
      <c r="M89" s="1" t="s">
        <v>124</v>
      </c>
      <c r="N89" s="2">
        <v>81.968093716126504</v>
      </c>
      <c r="O89" s="2">
        <v>87.125306206402996</v>
      </c>
    </row>
    <row r="90" spans="1:15" x14ac:dyDescent="0.25">
      <c r="A90" s="1">
        <v>88</v>
      </c>
      <c r="B90" s="1">
        <v>158</v>
      </c>
      <c r="C90" t="s">
        <v>129</v>
      </c>
      <c r="D90" s="2">
        <v>-0.55001407896096199</v>
      </c>
      <c r="E90" s="2">
        <v>2.7000289293684201</v>
      </c>
      <c r="F90" s="1">
        <v>90</v>
      </c>
      <c r="G90" s="1">
        <v>-2</v>
      </c>
      <c r="H90" s="2">
        <v>-0.55651519566754803</v>
      </c>
      <c r="I90" s="2">
        <v>6.5011167065863696E-3</v>
      </c>
      <c r="J90" s="1">
        <v>1</v>
      </c>
      <c r="K90" s="1" t="s">
        <v>24</v>
      </c>
      <c r="L90" s="1">
        <v>60</v>
      </c>
      <c r="M90" s="1" t="s">
        <v>22</v>
      </c>
      <c r="N90" s="2">
        <v>88.318420809597001</v>
      </c>
      <c r="O90" s="2">
        <v>94.828529584726795</v>
      </c>
    </row>
    <row r="91" spans="1:15" x14ac:dyDescent="0.25">
      <c r="A91" s="1">
        <v>89</v>
      </c>
      <c r="B91" s="1">
        <v>140</v>
      </c>
      <c r="C91" t="s">
        <v>130</v>
      </c>
      <c r="D91" s="2">
        <v>-0.53698700411693101</v>
      </c>
      <c r="E91" s="2">
        <v>2.75809473518868</v>
      </c>
      <c r="F91" s="1">
        <v>83</v>
      </c>
      <c r="G91" s="1">
        <v>6</v>
      </c>
      <c r="H91" s="2">
        <v>-0.60814092075609505</v>
      </c>
      <c r="I91" s="2">
        <v>7.1153916639164497E-2</v>
      </c>
      <c r="J91" s="1">
        <v>1</v>
      </c>
      <c r="K91" s="1" t="s">
        <v>42</v>
      </c>
      <c r="L91" s="1">
        <v>57</v>
      </c>
      <c r="M91" s="1" t="s">
        <v>17</v>
      </c>
      <c r="N91" s="2">
        <v>69.294437166791099</v>
      </c>
      <c r="O91" s="2">
        <v>74.153202735436096</v>
      </c>
    </row>
    <row r="92" spans="1:15" x14ac:dyDescent="0.25">
      <c r="A92" s="1">
        <v>90</v>
      </c>
      <c r="B92" s="1">
        <v>111</v>
      </c>
      <c r="C92" t="s">
        <v>131</v>
      </c>
      <c r="D92" s="2">
        <v>-0.52986306696858099</v>
      </c>
      <c r="E92" s="2">
        <v>2.7841400170219099</v>
      </c>
      <c r="F92" s="1">
        <v>92</v>
      </c>
      <c r="G92" s="1">
        <v>-2</v>
      </c>
      <c r="H92" s="2">
        <v>-0.537947184161787</v>
      </c>
      <c r="I92" s="2">
        <v>8.0841171932057899E-3</v>
      </c>
      <c r="J92" s="1">
        <v>1</v>
      </c>
      <c r="K92" s="1" t="s">
        <v>90</v>
      </c>
      <c r="L92" s="1">
        <v>77</v>
      </c>
      <c r="M92" s="1" t="s">
        <v>17</v>
      </c>
      <c r="N92" s="2">
        <v>78.796579332882501</v>
      </c>
      <c r="O92" s="2">
        <v>83.896167083816295</v>
      </c>
    </row>
    <row r="93" spans="1:15" x14ac:dyDescent="0.25">
      <c r="A93" s="1">
        <v>91</v>
      </c>
      <c r="B93" s="1">
        <v>106</v>
      </c>
      <c r="C93" t="s">
        <v>132</v>
      </c>
      <c r="D93" s="2">
        <v>-0.52864339837131502</v>
      </c>
      <c r="E93" s="2">
        <v>2.6658265268108901</v>
      </c>
      <c r="F93" s="1">
        <v>93</v>
      </c>
      <c r="G93" s="1">
        <v>-2</v>
      </c>
      <c r="H93" s="2">
        <v>-0.53472535619157302</v>
      </c>
      <c r="I93" s="2">
        <v>6.0819578202583298E-3</v>
      </c>
      <c r="J93" s="1">
        <v>1</v>
      </c>
      <c r="K93" s="1" t="s">
        <v>24</v>
      </c>
      <c r="L93" s="1">
        <v>106</v>
      </c>
      <c r="M93" s="1" t="s">
        <v>17</v>
      </c>
      <c r="N93" s="2">
        <v>98.577072769645994</v>
      </c>
      <c r="O93" s="2">
        <v>104.295674063825</v>
      </c>
    </row>
    <row r="94" spans="1:15" x14ac:dyDescent="0.25">
      <c r="A94" s="1">
        <v>92</v>
      </c>
      <c r="B94" s="1">
        <v>127</v>
      </c>
      <c r="C94" t="s">
        <v>133</v>
      </c>
      <c r="D94" s="2">
        <v>-0.52740915458381699</v>
      </c>
      <c r="E94" s="2">
        <v>2.7975015877165199</v>
      </c>
      <c r="F94" s="1">
        <v>96</v>
      </c>
      <c r="G94" s="1">
        <v>-4</v>
      </c>
      <c r="H94" s="2">
        <v>-0.53248451115316497</v>
      </c>
      <c r="I94" s="2">
        <v>5.0753565693475401E-3</v>
      </c>
      <c r="J94" s="1">
        <v>1</v>
      </c>
      <c r="K94" s="1" t="s">
        <v>24</v>
      </c>
      <c r="L94" s="1">
        <v>87</v>
      </c>
      <c r="M94" s="1" t="s">
        <v>17</v>
      </c>
      <c r="N94" s="2">
        <v>88.680937816779107</v>
      </c>
      <c r="O94" s="2">
        <v>93.910580263715801</v>
      </c>
    </row>
    <row r="95" spans="1:15" x14ac:dyDescent="0.25">
      <c r="A95" s="1">
        <v>93</v>
      </c>
      <c r="B95" s="1">
        <v>121</v>
      </c>
      <c r="C95" t="s">
        <v>134</v>
      </c>
      <c r="D95" s="2">
        <v>-0.52383493188929497</v>
      </c>
      <c r="E95" s="2">
        <v>2.7423977910205899</v>
      </c>
      <c r="F95" s="1">
        <v>97</v>
      </c>
      <c r="G95" s="1">
        <v>-4</v>
      </c>
      <c r="H95" s="2">
        <v>-0.53103270795348301</v>
      </c>
      <c r="I95" s="2">
        <v>7.1977760641879201E-3</v>
      </c>
      <c r="J95" s="1">
        <v>1</v>
      </c>
      <c r="K95" s="1" t="s">
        <v>21</v>
      </c>
      <c r="L95" s="1">
        <v>78</v>
      </c>
      <c r="M95" s="1" t="s">
        <v>17</v>
      </c>
      <c r="N95" s="2">
        <v>72.110914070938406</v>
      </c>
      <c r="O95" s="2">
        <v>77.125144330668704</v>
      </c>
    </row>
    <row r="96" spans="1:15" x14ac:dyDescent="0.25">
      <c r="A96" s="1">
        <v>94</v>
      </c>
      <c r="B96" s="1">
        <v>138</v>
      </c>
      <c r="C96" t="s">
        <v>135</v>
      </c>
      <c r="D96" s="2">
        <v>-0.52253431064353495</v>
      </c>
      <c r="E96" s="2">
        <v>2.76994888810537</v>
      </c>
      <c r="F96" s="1">
        <v>91</v>
      </c>
      <c r="G96" s="1">
        <v>3</v>
      </c>
      <c r="H96" s="2">
        <v>-0.55387288141912605</v>
      </c>
      <c r="I96" s="2">
        <v>3.1338570775591199E-2</v>
      </c>
      <c r="J96" s="1">
        <v>1</v>
      </c>
      <c r="K96" s="1" t="s">
        <v>24</v>
      </c>
      <c r="L96" s="1">
        <v>106</v>
      </c>
      <c r="M96" s="1" t="s">
        <v>17</v>
      </c>
      <c r="N96" s="2">
        <v>98.312447535180894</v>
      </c>
      <c r="O96" s="2">
        <v>103.82616812462599</v>
      </c>
    </row>
    <row r="97" spans="1:15" x14ac:dyDescent="0.25">
      <c r="A97" s="1">
        <v>95</v>
      </c>
      <c r="B97" s="1">
        <v>99</v>
      </c>
      <c r="C97" t="s">
        <v>136</v>
      </c>
      <c r="D97" s="2">
        <v>-0.52227328357442304</v>
      </c>
      <c r="E97" s="2">
        <v>2.8402819038241001</v>
      </c>
      <c r="F97" s="1">
        <v>95</v>
      </c>
      <c r="G97" s="1">
        <v>0</v>
      </c>
      <c r="H97" s="2">
        <v>-0.53266299185379695</v>
      </c>
      <c r="I97" s="2">
        <v>1.03897082793739E-2</v>
      </c>
      <c r="J97" s="1">
        <v>1</v>
      </c>
      <c r="K97" s="1" t="s">
        <v>27</v>
      </c>
      <c r="L97" s="1">
        <v>81</v>
      </c>
      <c r="M97" s="1" t="s">
        <v>17</v>
      </c>
      <c r="N97" s="2">
        <v>71.746368873882901</v>
      </c>
      <c r="O97" s="2">
        <v>76.511241630144696</v>
      </c>
    </row>
    <row r="98" spans="1:15" x14ac:dyDescent="0.25">
      <c r="A98" s="1">
        <v>96</v>
      </c>
      <c r="B98" s="1">
        <v>218</v>
      </c>
      <c r="C98" t="s">
        <v>137</v>
      </c>
      <c r="D98" s="2">
        <v>-0.51336328904540496</v>
      </c>
      <c r="E98" s="2">
        <v>2.7900444778674101</v>
      </c>
      <c r="F98" s="1">
        <v>98</v>
      </c>
      <c r="G98" s="1">
        <v>-2</v>
      </c>
      <c r="H98" s="2">
        <v>-0.51916050405579595</v>
      </c>
      <c r="I98" s="2">
        <v>5.7972150103913203E-3</v>
      </c>
      <c r="J98" s="1">
        <v>1</v>
      </c>
      <c r="K98" s="1" t="s">
        <v>24</v>
      </c>
      <c r="L98" s="1">
        <v>87</v>
      </c>
      <c r="M98" s="1" t="s">
        <v>17</v>
      </c>
      <c r="N98" s="2">
        <v>75.238062734490995</v>
      </c>
      <c r="O98" s="2">
        <v>80.212874066258195</v>
      </c>
    </row>
    <row r="99" spans="1:15" x14ac:dyDescent="0.25">
      <c r="A99" s="1">
        <v>97</v>
      </c>
      <c r="B99" s="1">
        <v>97</v>
      </c>
      <c r="C99" t="s">
        <v>138</v>
      </c>
      <c r="D99" s="2">
        <v>-0.50861014455575104</v>
      </c>
      <c r="E99" s="2">
        <v>2.88789333701046</v>
      </c>
      <c r="F99" s="1">
        <v>99</v>
      </c>
      <c r="G99" s="1">
        <v>-2</v>
      </c>
      <c r="H99" s="2">
        <v>-0.51538708167385705</v>
      </c>
      <c r="I99" s="2">
        <v>6.7769371181062299E-3</v>
      </c>
      <c r="J99" s="1">
        <v>1</v>
      </c>
      <c r="K99" s="1" t="s">
        <v>24</v>
      </c>
      <c r="L99" s="1">
        <v>90</v>
      </c>
      <c r="M99" s="1" t="s">
        <v>17</v>
      </c>
      <c r="N99" s="2">
        <v>86.797679352032205</v>
      </c>
      <c r="O99" s="2">
        <v>92.072790848480906</v>
      </c>
    </row>
    <row r="100" spans="1:15" x14ac:dyDescent="0.25">
      <c r="A100" s="1">
        <v>98</v>
      </c>
      <c r="B100" s="1">
        <v>70</v>
      </c>
      <c r="C100" t="s">
        <v>139</v>
      </c>
      <c r="D100" s="2">
        <v>-0.50563846574579896</v>
      </c>
      <c r="E100" s="2">
        <v>2.8465643053835898</v>
      </c>
      <c r="F100" s="1">
        <v>80</v>
      </c>
      <c r="G100" s="1">
        <v>18</v>
      </c>
      <c r="H100" s="2">
        <v>-0.63298243967897805</v>
      </c>
      <c r="I100" s="2">
        <v>0.12734397393317901</v>
      </c>
      <c r="J100" s="1">
        <v>1</v>
      </c>
      <c r="K100" s="1" t="s">
        <v>140</v>
      </c>
      <c r="L100" s="1">
        <v>105</v>
      </c>
      <c r="M100" s="1" t="s">
        <v>17</v>
      </c>
      <c r="N100" s="2">
        <v>96.085356895683603</v>
      </c>
      <c r="O100" s="2">
        <v>101.660955095803</v>
      </c>
    </row>
    <row r="101" spans="1:15" x14ac:dyDescent="0.25">
      <c r="A101" s="1">
        <v>99</v>
      </c>
      <c r="B101" s="1">
        <v>102</v>
      </c>
      <c r="C101" t="s">
        <v>142</v>
      </c>
      <c r="D101" s="2">
        <v>-0.50429872585931901</v>
      </c>
      <c r="E101" s="2">
        <v>2.74096443348198</v>
      </c>
      <c r="F101" s="1">
        <v>101</v>
      </c>
      <c r="G101" s="1">
        <v>-2</v>
      </c>
      <c r="H101" s="2">
        <v>-0.51026456681622401</v>
      </c>
      <c r="I101" s="2">
        <v>5.9658409569046701E-3</v>
      </c>
      <c r="J101" s="1">
        <v>1</v>
      </c>
      <c r="K101" s="1" t="s">
        <v>24</v>
      </c>
      <c r="L101" s="1">
        <v>99</v>
      </c>
      <c r="M101" s="1" t="s">
        <v>17</v>
      </c>
      <c r="N101" s="2">
        <v>86.531106578139301</v>
      </c>
      <c r="O101" s="2">
        <v>91.797027726670393</v>
      </c>
    </row>
    <row r="102" spans="1:15" x14ac:dyDescent="0.25">
      <c r="A102" s="1">
        <v>100</v>
      </c>
      <c r="B102" s="1">
        <v>132</v>
      </c>
      <c r="C102" t="s">
        <v>143</v>
      </c>
      <c r="D102" s="2">
        <v>-0.50337850746736201</v>
      </c>
      <c r="E102" s="2">
        <v>2.8069163532274799</v>
      </c>
      <c r="F102" s="1">
        <v>102</v>
      </c>
      <c r="G102" s="1">
        <v>-2</v>
      </c>
      <c r="H102" s="2">
        <v>-0.51021613248720099</v>
      </c>
      <c r="I102" s="2">
        <v>6.8376250198385301E-3</v>
      </c>
      <c r="J102" s="1">
        <v>1</v>
      </c>
      <c r="K102" s="1" t="s">
        <v>16</v>
      </c>
      <c r="L102" s="1">
        <v>93</v>
      </c>
      <c r="M102" s="1" t="s">
        <v>17</v>
      </c>
      <c r="N102" s="2">
        <v>85.747042355891097</v>
      </c>
      <c r="O102" s="2">
        <v>91.120912861558296</v>
      </c>
    </row>
    <row r="103" spans="1:15" x14ac:dyDescent="0.25">
      <c r="A103" s="1">
        <v>101</v>
      </c>
      <c r="B103" s="1">
        <v>87</v>
      </c>
      <c r="C103" t="s">
        <v>144</v>
      </c>
      <c r="D103" s="2">
        <v>-0.50335793626509895</v>
      </c>
      <c r="E103" s="2">
        <v>2.7754713371242801</v>
      </c>
      <c r="F103" s="1">
        <v>105</v>
      </c>
      <c r="G103" s="1">
        <v>-4</v>
      </c>
      <c r="H103" s="2">
        <v>-0.48414296803561901</v>
      </c>
      <c r="I103" s="2">
        <v>-1.921496822948E-2</v>
      </c>
      <c r="J103" s="1">
        <v>1</v>
      </c>
      <c r="K103" s="1" t="s">
        <v>16</v>
      </c>
      <c r="L103" s="1">
        <v>98</v>
      </c>
      <c r="M103" s="1" t="s">
        <v>17</v>
      </c>
      <c r="N103" s="2">
        <v>92.002139912809</v>
      </c>
      <c r="O103" s="2">
        <v>97.478806178410906</v>
      </c>
    </row>
    <row r="104" spans="1:15" x14ac:dyDescent="0.25">
      <c r="A104" s="1">
        <v>102</v>
      </c>
      <c r="B104" s="1">
        <v>82</v>
      </c>
      <c r="C104" t="s">
        <v>145</v>
      </c>
      <c r="D104" s="2">
        <v>-0.50129105512383798</v>
      </c>
      <c r="E104" s="2">
        <v>2.8325043414100199</v>
      </c>
      <c r="F104" s="1">
        <v>100</v>
      </c>
      <c r="G104" s="1">
        <v>2</v>
      </c>
      <c r="H104" s="2">
        <v>-0.51065467653974395</v>
      </c>
      <c r="I104" s="2">
        <v>9.3636214159062998E-3</v>
      </c>
      <c r="J104" s="1">
        <v>1</v>
      </c>
      <c r="K104" s="1" t="s">
        <v>146</v>
      </c>
      <c r="L104" s="1">
        <v>85</v>
      </c>
      <c r="M104" s="1" t="s">
        <v>17</v>
      </c>
      <c r="N104" s="2">
        <v>84.622388118037307</v>
      </c>
      <c r="O104" s="2">
        <v>89.824741468640795</v>
      </c>
    </row>
    <row r="105" spans="1:15" x14ac:dyDescent="0.25">
      <c r="A105" s="1">
        <v>103</v>
      </c>
      <c r="B105" s="1">
        <v>112</v>
      </c>
      <c r="C105" t="s">
        <v>147</v>
      </c>
      <c r="D105" s="2">
        <v>-0.49026658485734997</v>
      </c>
      <c r="E105" s="2">
        <v>2.7784554444676699</v>
      </c>
      <c r="F105" s="1">
        <v>104</v>
      </c>
      <c r="G105" s="1">
        <v>-1</v>
      </c>
      <c r="H105" s="2">
        <v>-0.49691705380087903</v>
      </c>
      <c r="I105" s="2">
        <v>6.6504689435291104E-3</v>
      </c>
      <c r="J105" s="1">
        <v>1</v>
      </c>
      <c r="K105" s="1" t="s">
        <v>24</v>
      </c>
      <c r="L105" s="1">
        <v>82</v>
      </c>
      <c r="M105" s="1" t="s">
        <v>17</v>
      </c>
      <c r="N105" s="2">
        <v>79.9463375114683</v>
      </c>
      <c r="O105" s="2">
        <v>84.967354280680198</v>
      </c>
    </row>
    <row r="106" spans="1:15" x14ac:dyDescent="0.25">
      <c r="A106" s="1">
        <v>104</v>
      </c>
      <c r="B106" s="1">
        <v>104</v>
      </c>
      <c r="C106" t="s">
        <v>148</v>
      </c>
      <c r="D106" s="2">
        <v>-0.48577245959973298</v>
      </c>
      <c r="E106" s="2">
        <v>2.7476183409483701</v>
      </c>
      <c r="F106" s="1">
        <v>103</v>
      </c>
      <c r="G106" s="1">
        <v>1</v>
      </c>
      <c r="H106" s="2">
        <v>-0.49754363526388101</v>
      </c>
      <c r="I106" s="2">
        <v>1.1771175664147499E-2</v>
      </c>
      <c r="J106" s="1">
        <v>1</v>
      </c>
      <c r="K106" s="1" t="s">
        <v>146</v>
      </c>
      <c r="L106" s="1">
        <v>68</v>
      </c>
      <c r="M106" s="1" t="s">
        <v>22</v>
      </c>
      <c r="N106" s="2">
        <v>60.834009001694902</v>
      </c>
      <c r="O106" s="2">
        <v>65.711875558552194</v>
      </c>
    </row>
    <row r="107" spans="1:15" x14ac:dyDescent="0.25">
      <c r="A107" s="1">
        <v>105</v>
      </c>
      <c r="B107" s="1">
        <v>105</v>
      </c>
      <c r="C107" t="s">
        <v>149</v>
      </c>
      <c r="D107" s="2">
        <v>-0.46691877504867801</v>
      </c>
      <c r="E107" s="2">
        <v>2.83782793422633</v>
      </c>
      <c r="F107" s="1">
        <v>128</v>
      </c>
      <c r="G107" s="1">
        <v>-23</v>
      </c>
      <c r="H107" s="2">
        <v>-0.33120726403487499</v>
      </c>
      <c r="I107" s="2">
        <v>-0.13571151101380299</v>
      </c>
      <c r="J107" s="1">
        <v>1</v>
      </c>
      <c r="K107" s="1" t="s">
        <v>24</v>
      </c>
      <c r="L107" s="1">
        <v>94</v>
      </c>
      <c r="M107" s="1" t="s">
        <v>17</v>
      </c>
      <c r="N107" s="2">
        <v>87.804976605981594</v>
      </c>
      <c r="O107" s="2">
        <v>93.117266606839607</v>
      </c>
    </row>
    <row r="108" spans="1:15" x14ac:dyDescent="0.25">
      <c r="A108" s="1">
        <v>106</v>
      </c>
      <c r="B108" s="1">
        <v>168</v>
      </c>
      <c r="C108" t="s">
        <v>150</v>
      </c>
      <c r="D108" s="2">
        <v>-0.46311503430091899</v>
      </c>
      <c r="E108" s="2">
        <v>2.8240024214214401</v>
      </c>
      <c r="F108" s="1">
        <v>118</v>
      </c>
      <c r="G108" s="1">
        <v>-12</v>
      </c>
      <c r="H108" s="2">
        <v>-0.38672114404143199</v>
      </c>
      <c r="I108" s="2">
        <v>-7.6393890259487104E-2</v>
      </c>
      <c r="J108" s="1">
        <v>1</v>
      </c>
      <c r="K108" s="1" t="s">
        <v>24</v>
      </c>
      <c r="L108" s="1">
        <v>98</v>
      </c>
      <c r="M108" s="1" t="s">
        <v>17</v>
      </c>
      <c r="N108" s="2">
        <v>91.445651483365694</v>
      </c>
      <c r="O108" s="2">
        <v>96.861741585130204</v>
      </c>
    </row>
    <row r="109" spans="1:15" x14ac:dyDescent="0.25">
      <c r="A109" s="1">
        <v>107</v>
      </c>
      <c r="B109" s="1">
        <v>103</v>
      </c>
      <c r="C109" t="s">
        <v>151</v>
      </c>
      <c r="D109" s="2">
        <v>-0.45588260469483999</v>
      </c>
      <c r="E109" s="2">
        <v>2.8920414057831998</v>
      </c>
      <c r="F109" s="1">
        <v>89</v>
      </c>
      <c r="G109" s="1">
        <v>18</v>
      </c>
      <c r="H109" s="2">
        <v>-0.55826872063496702</v>
      </c>
      <c r="I109" s="2">
        <v>0.102386115940127</v>
      </c>
      <c r="J109" s="1">
        <v>1</v>
      </c>
      <c r="K109" s="1" t="s">
        <v>24</v>
      </c>
      <c r="L109" s="1">
        <v>80</v>
      </c>
      <c r="M109" s="1" t="s">
        <v>17</v>
      </c>
      <c r="N109" s="2">
        <v>75.077391308074397</v>
      </c>
      <c r="O109" s="2">
        <v>80.080807720768306</v>
      </c>
    </row>
    <row r="110" spans="1:15" x14ac:dyDescent="0.25">
      <c r="A110" s="1">
        <v>108</v>
      </c>
      <c r="B110" s="1">
        <v>78</v>
      </c>
      <c r="C110" t="s">
        <v>152</v>
      </c>
      <c r="D110" s="2">
        <v>-0.453273166238161</v>
      </c>
      <c r="E110" s="2">
        <v>2.8757470483176899</v>
      </c>
      <c r="F110" s="1">
        <v>107</v>
      </c>
      <c r="G110" s="1">
        <v>1</v>
      </c>
      <c r="H110" s="2">
        <v>-0.46263872639979398</v>
      </c>
      <c r="I110" s="2">
        <v>9.3655601616327005E-3</v>
      </c>
      <c r="J110" s="1">
        <v>1</v>
      </c>
      <c r="K110" s="1" t="s">
        <v>19</v>
      </c>
      <c r="L110" s="1">
        <v>86</v>
      </c>
      <c r="M110" s="1" t="s">
        <v>22</v>
      </c>
      <c r="N110" s="2">
        <v>82.689931305659499</v>
      </c>
      <c r="O110" s="2">
        <v>87.885211183023401</v>
      </c>
    </row>
    <row r="111" spans="1:15" x14ac:dyDescent="0.25">
      <c r="A111" s="1">
        <v>109</v>
      </c>
      <c r="B111" s="1">
        <v>181</v>
      </c>
      <c r="C111" t="s">
        <v>153</v>
      </c>
      <c r="D111" s="2">
        <v>-0.45157722584200399</v>
      </c>
      <c r="E111" s="2">
        <v>2.6356443048794902</v>
      </c>
      <c r="F111" s="1">
        <v>106</v>
      </c>
      <c r="G111" s="1">
        <v>3</v>
      </c>
      <c r="H111" s="2">
        <v>-0.47349810754909399</v>
      </c>
      <c r="I111" s="2">
        <v>2.1920881707090101E-2</v>
      </c>
      <c r="J111" s="1">
        <v>1</v>
      </c>
      <c r="K111" s="1" t="s">
        <v>24</v>
      </c>
      <c r="L111" s="1">
        <v>82</v>
      </c>
      <c r="M111" s="1" t="s">
        <v>17</v>
      </c>
      <c r="N111" s="2">
        <v>85.718687257849695</v>
      </c>
      <c r="O111" s="2">
        <v>90.948616910534199</v>
      </c>
    </row>
    <row r="112" spans="1:15" x14ac:dyDescent="0.25">
      <c r="A112" s="1">
        <v>110</v>
      </c>
      <c r="B112" s="1">
        <v>231</v>
      </c>
      <c r="C112" t="s">
        <v>154</v>
      </c>
      <c r="D112" s="2">
        <v>-0.44902336058185799</v>
      </c>
      <c r="E112" s="2">
        <v>2.7734996541179999</v>
      </c>
      <c r="F112" s="1">
        <v>108</v>
      </c>
      <c r="G112" s="1">
        <v>2</v>
      </c>
      <c r="H112" s="2">
        <v>-0.45856815760165398</v>
      </c>
      <c r="I112" s="2">
        <v>9.5447970197954906E-3</v>
      </c>
      <c r="J112" s="1">
        <v>1</v>
      </c>
      <c r="K112" s="1" t="s">
        <v>24</v>
      </c>
      <c r="L112" s="1">
        <v>102</v>
      </c>
      <c r="M112" s="1" t="s">
        <v>17</v>
      </c>
      <c r="N112" s="2">
        <v>99.291130498685604</v>
      </c>
      <c r="O112" s="2">
        <v>104.96069234852401</v>
      </c>
    </row>
    <row r="113" spans="1:15" x14ac:dyDescent="0.25">
      <c r="A113" s="1">
        <v>111</v>
      </c>
      <c r="B113" s="1">
        <v>139</v>
      </c>
      <c r="C113" t="s">
        <v>155</v>
      </c>
      <c r="D113" s="2">
        <v>-0.44586589161950602</v>
      </c>
      <c r="E113" s="2">
        <v>2.7234170883005602</v>
      </c>
      <c r="F113" s="1">
        <v>109</v>
      </c>
      <c r="G113" s="1">
        <v>2</v>
      </c>
      <c r="H113" s="2">
        <v>-0.45332962972982299</v>
      </c>
      <c r="I113" s="2">
        <v>7.4637381103174203E-3</v>
      </c>
      <c r="J113" s="1">
        <v>1</v>
      </c>
      <c r="K113" s="1" t="s">
        <v>50</v>
      </c>
      <c r="L113" s="1">
        <v>78</v>
      </c>
      <c r="M113" s="1" t="s">
        <v>17</v>
      </c>
      <c r="N113" s="2">
        <v>74.175887149765302</v>
      </c>
      <c r="O113" s="2">
        <v>79.184658108163006</v>
      </c>
    </row>
    <row r="114" spans="1:15" x14ac:dyDescent="0.25">
      <c r="A114" s="1">
        <v>112</v>
      </c>
      <c r="B114" s="1">
        <v>118</v>
      </c>
      <c r="C114" t="s">
        <v>156</v>
      </c>
      <c r="D114" s="2">
        <v>-0.43126566457698901</v>
      </c>
      <c r="E114" s="2">
        <v>2.8429513028958899</v>
      </c>
      <c r="F114" s="1">
        <v>113</v>
      </c>
      <c r="G114" s="1">
        <v>-1</v>
      </c>
      <c r="H114" s="2">
        <v>-0.40224820795300698</v>
      </c>
      <c r="I114" s="2">
        <v>-2.90174566239816E-2</v>
      </c>
      <c r="J114" s="1">
        <v>1</v>
      </c>
      <c r="K114" s="1" t="s">
        <v>24</v>
      </c>
      <c r="L114" s="1">
        <v>83</v>
      </c>
      <c r="M114" s="1" t="s">
        <v>17</v>
      </c>
      <c r="N114" s="2">
        <v>77.958708791386101</v>
      </c>
      <c r="O114" s="2">
        <v>83.437866905992195</v>
      </c>
    </row>
    <row r="115" spans="1:15" x14ac:dyDescent="0.25">
      <c r="A115" s="1">
        <v>113</v>
      </c>
      <c r="B115" s="1">
        <v>131</v>
      </c>
      <c r="C115" t="s">
        <v>157</v>
      </c>
      <c r="D115" s="2">
        <v>-0.42950741737339299</v>
      </c>
      <c r="E115" s="2">
        <v>2.7695481959932899</v>
      </c>
      <c r="F115" s="1">
        <v>110</v>
      </c>
      <c r="G115" s="1">
        <v>3</v>
      </c>
      <c r="H115" s="2">
        <v>-0.43766872166229598</v>
      </c>
      <c r="I115" s="2">
        <v>8.1613042889033798E-3</v>
      </c>
      <c r="J115" s="1">
        <v>1</v>
      </c>
      <c r="K115" s="1" t="s">
        <v>158</v>
      </c>
      <c r="L115" s="1">
        <v>82</v>
      </c>
      <c r="M115" s="1" t="s">
        <v>17</v>
      </c>
      <c r="N115" s="2">
        <v>80.736797234904301</v>
      </c>
      <c r="O115" s="2">
        <v>85.899823162112497</v>
      </c>
    </row>
    <row r="116" spans="1:15" x14ac:dyDescent="0.25">
      <c r="A116" s="1">
        <v>114</v>
      </c>
      <c r="B116" s="1">
        <v>61</v>
      </c>
      <c r="C116" t="s">
        <v>159</v>
      </c>
      <c r="D116" s="2">
        <v>-0.39963041039528802</v>
      </c>
      <c r="E116" s="2">
        <v>2.98483169086039</v>
      </c>
      <c r="F116" s="1">
        <v>132</v>
      </c>
      <c r="G116" s="1">
        <v>-18</v>
      </c>
      <c r="H116" s="2">
        <v>-0.306523851933236</v>
      </c>
      <c r="I116" s="2">
        <v>-9.3106558462052097E-2</v>
      </c>
      <c r="J116" s="1">
        <v>1</v>
      </c>
      <c r="K116" s="1" t="s">
        <v>160</v>
      </c>
      <c r="L116" s="1">
        <v>89</v>
      </c>
      <c r="M116" s="1" t="s">
        <v>22</v>
      </c>
      <c r="N116" s="2">
        <v>76.0999494093858</v>
      </c>
      <c r="O116" s="2">
        <v>81.276163058520396</v>
      </c>
    </row>
    <row r="117" spans="1:15" x14ac:dyDescent="0.25">
      <c r="A117" s="1">
        <v>115</v>
      </c>
      <c r="B117" s="1">
        <v>159</v>
      </c>
      <c r="C117" t="s">
        <v>161</v>
      </c>
      <c r="D117" s="2">
        <v>-0.39102953204450802</v>
      </c>
      <c r="E117" s="2">
        <v>2.8489755615207799</v>
      </c>
      <c r="F117" s="1">
        <v>114</v>
      </c>
      <c r="G117" s="1">
        <v>1</v>
      </c>
      <c r="H117" s="2">
        <v>-0.39867688105445098</v>
      </c>
      <c r="I117" s="2">
        <v>7.6473490099427397E-3</v>
      </c>
      <c r="J117" s="1">
        <v>1</v>
      </c>
      <c r="K117" s="1" t="s">
        <v>24</v>
      </c>
      <c r="L117" s="1">
        <v>89</v>
      </c>
      <c r="M117" s="1" t="s">
        <v>17</v>
      </c>
      <c r="N117" s="2">
        <v>83.372012596323103</v>
      </c>
      <c r="O117" s="2">
        <v>88.5345216078329</v>
      </c>
    </row>
    <row r="118" spans="1:15" x14ac:dyDescent="0.25">
      <c r="A118" s="1">
        <v>116</v>
      </c>
      <c r="B118" s="1">
        <v>313</v>
      </c>
      <c r="C118" t="s">
        <v>162</v>
      </c>
      <c r="D118" s="2">
        <v>-0.389470841157744</v>
      </c>
      <c r="E118" s="2">
        <v>2.7658714812469101</v>
      </c>
      <c r="F118" s="1">
        <v>135</v>
      </c>
      <c r="G118" s="1">
        <v>-19</v>
      </c>
      <c r="H118" s="2">
        <v>-0.30408698864491202</v>
      </c>
      <c r="I118" s="2">
        <v>-8.5383852512832398E-2</v>
      </c>
      <c r="J118" s="1">
        <v>0</v>
      </c>
      <c r="K118" s="1" t="s">
        <v>24</v>
      </c>
      <c r="L118" s="1">
        <v>43</v>
      </c>
      <c r="M118" s="1" t="s">
        <v>75</v>
      </c>
      <c r="N118" s="2">
        <v>37.6356293023874</v>
      </c>
      <c r="O118" s="2">
        <v>42.7906462692318</v>
      </c>
    </row>
    <row r="119" spans="1:15" x14ac:dyDescent="0.25">
      <c r="A119" s="1">
        <v>117</v>
      </c>
      <c r="B119" s="1">
        <v>95</v>
      </c>
      <c r="C119" t="s">
        <v>163</v>
      </c>
      <c r="D119" s="2">
        <v>-0.38892420326916299</v>
      </c>
      <c r="E119" s="2">
        <v>2.9866276102632399</v>
      </c>
      <c r="F119" s="1">
        <v>123</v>
      </c>
      <c r="G119" s="1">
        <v>-6</v>
      </c>
      <c r="H119" s="2">
        <v>-0.37023583268328503</v>
      </c>
      <c r="I119" s="2">
        <v>-1.8688370585877901E-2</v>
      </c>
      <c r="J119" s="1">
        <v>1</v>
      </c>
      <c r="K119" s="1" t="s">
        <v>24</v>
      </c>
      <c r="L119" s="1">
        <v>103</v>
      </c>
      <c r="M119" s="1" t="s">
        <v>17</v>
      </c>
      <c r="N119" s="2">
        <v>94.293952584447098</v>
      </c>
      <c r="O119" s="2">
        <v>99.817741467253995</v>
      </c>
    </row>
    <row r="120" spans="1:15" x14ac:dyDescent="0.25">
      <c r="A120" s="1">
        <v>118</v>
      </c>
      <c r="B120" s="1">
        <v>69</v>
      </c>
      <c r="C120" t="s">
        <v>164</v>
      </c>
      <c r="D120" s="2">
        <v>-0.38873668457891097</v>
      </c>
      <c r="E120" s="2">
        <v>2.92071311767956</v>
      </c>
      <c r="F120" s="1">
        <v>116</v>
      </c>
      <c r="G120" s="1">
        <v>2</v>
      </c>
      <c r="H120" s="2">
        <v>-0.39242455504559098</v>
      </c>
      <c r="I120" s="2">
        <v>3.6878704666802901E-3</v>
      </c>
      <c r="J120" s="1">
        <v>1</v>
      </c>
      <c r="K120" s="1" t="s">
        <v>24</v>
      </c>
      <c r="L120" s="1">
        <v>98</v>
      </c>
      <c r="M120" s="1" t="s">
        <v>17</v>
      </c>
      <c r="N120" s="2">
        <v>71.343522942250999</v>
      </c>
      <c r="O120" s="2">
        <v>76.753125828780597</v>
      </c>
    </row>
    <row r="121" spans="1:15" x14ac:dyDescent="0.25">
      <c r="A121" s="1">
        <v>119</v>
      </c>
      <c r="B121" s="1">
        <v>117</v>
      </c>
      <c r="C121" t="s">
        <v>165</v>
      </c>
      <c r="D121" s="2">
        <v>-0.38663686861667901</v>
      </c>
      <c r="E121" s="2">
        <v>2.7825904682095302</v>
      </c>
      <c r="F121" s="1">
        <v>112</v>
      </c>
      <c r="G121" s="1">
        <v>7</v>
      </c>
      <c r="H121" s="2">
        <v>-0.42330095059672201</v>
      </c>
      <c r="I121" s="2">
        <v>3.6664081980043499E-2</v>
      </c>
      <c r="J121" s="1">
        <v>1</v>
      </c>
      <c r="K121" s="1" t="s">
        <v>24</v>
      </c>
      <c r="L121" s="1">
        <v>71</v>
      </c>
      <c r="M121" s="1" t="s">
        <v>17</v>
      </c>
      <c r="N121" s="2">
        <v>72.4855541305527</v>
      </c>
      <c r="O121" s="2">
        <v>77.332726584684593</v>
      </c>
    </row>
    <row r="122" spans="1:15" x14ac:dyDescent="0.25">
      <c r="A122" s="1">
        <v>120</v>
      </c>
      <c r="B122" s="1">
        <v>172</v>
      </c>
      <c r="C122" t="s">
        <v>166</v>
      </c>
      <c r="D122" s="2">
        <v>-0.38034871727974401</v>
      </c>
      <c r="E122" s="2">
        <v>2.7614177657336398</v>
      </c>
      <c r="F122" s="1">
        <v>117</v>
      </c>
      <c r="G122" s="1">
        <v>3</v>
      </c>
      <c r="H122" s="2">
        <v>-0.387333891360993</v>
      </c>
      <c r="I122" s="2">
        <v>6.9851740812492697E-3</v>
      </c>
      <c r="J122" s="1">
        <v>1</v>
      </c>
      <c r="K122" s="1" t="s">
        <v>24</v>
      </c>
      <c r="L122" s="1">
        <v>74</v>
      </c>
      <c r="M122" s="1" t="s">
        <v>17</v>
      </c>
      <c r="N122" s="2">
        <v>70.233143069640306</v>
      </c>
      <c r="O122" s="2">
        <v>75.143513976506199</v>
      </c>
    </row>
    <row r="123" spans="1:15" x14ac:dyDescent="0.25">
      <c r="A123" s="1">
        <v>121</v>
      </c>
      <c r="B123" s="1">
        <v>191</v>
      </c>
      <c r="C123" t="s">
        <v>167</v>
      </c>
      <c r="D123" s="2">
        <v>-0.37646324771067202</v>
      </c>
      <c r="E123" s="2">
        <v>2.7172873720156701</v>
      </c>
      <c r="F123" s="1">
        <v>120</v>
      </c>
      <c r="G123" s="1">
        <v>1</v>
      </c>
      <c r="H123" s="2">
        <v>-0.37695603579509901</v>
      </c>
      <c r="I123" s="2">
        <v>4.9278808442743095E-4</v>
      </c>
      <c r="J123" s="1">
        <v>0</v>
      </c>
      <c r="K123" s="1" t="s">
        <v>168</v>
      </c>
      <c r="L123" s="1">
        <v>105</v>
      </c>
      <c r="M123" s="1" t="s">
        <v>75</v>
      </c>
      <c r="N123" s="2">
        <v>76.497910256055505</v>
      </c>
      <c r="O123" s="2">
        <v>82.468267088406293</v>
      </c>
    </row>
    <row r="124" spans="1:15" x14ac:dyDescent="0.25">
      <c r="A124" s="1">
        <v>122</v>
      </c>
      <c r="B124" s="1">
        <v>242</v>
      </c>
      <c r="C124" t="s">
        <v>169</v>
      </c>
      <c r="D124" s="2">
        <v>-0.37002654515639999</v>
      </c>
      <c r="E124" s="2">
        <v>2.79134226798742</v>
      </c>
      <c r="F124" s="1">
        <v>119</v>
      </c>
      <c r="G124" s="1">
        <v>3</v>
      </c>
      <c r="H124" s="2">
        <v>-0.37961299851242902</v>
      </c>
      <c r="I124" s="2">
        <v>9.5864533560293692E-3</v>
      </c>
      <c r="J124" s="1">
        <v>1</v>
      </c>
      <c r="K124" s="1" t="s">
        <v>24</v>
      </c>
      <c r="L124" s="1">
        <v>35</v>
      </c>
      <c r="M124" s="1" t="s">
        <v>17</v>
      </c>
      <c r="N124" s="2">
        <v>41.829607382396503</v>
      </c>
      <c r="O124" s="2">
        <v>45.775187576325401</v>
      </c>
    </row>
    <row r="125" spans="1:15" x14ac:dyDescent="0.25">
      <c r="A125" s="1">
        <v>123</v>
      </c>
      <c r="B125" s="1">
        <v>164</v>
      </c>
      <c r="C125" t="s">
        <v>170</v>
      </c>
      <c r="D125" s="2">
        <v>-0.37000328518321701</v>
      </c>
      <c r="E125" s="2">
        <v>2.8682129509032501</v>
      </c>
      <c r="F125" s="1">
        <v>131</v>
      </c>
      <c r="G125" s="1">
        <v>-8</v>
      </c>
      <c r="H125" s="2">
        <v>-0.318997383956866</v>
      </c>
      <c r="I125" s="2">
        <v>-5.10059012263505E-2</v>
      </c>
      <c r="J125" s="1">
        <v>1</v>
      </c>
      <c r="K125" s="1" t="s">
        <v>24</v>
      </c>
      <c r="L125" s="1">
        <v>87</v>
      </c>
      <c r="M125" s="1" t="s">
        <v>17</v>
      </c>
      <c r="N125" s="2">
        <v>85.7628325514507</v>
      </c>
      <c r="O125" s="2">
        <v>90.899709519978302</v>
      </c>
    </row>
    <row r="126" spans="1:15" x14ac:dyDescent="0.25">
      <c r="A126" s="1">
        <v>124</v>
      </c>
      <c r="B126" s="1">
        <v>183</v>
      </c>
      <c r="C126" t="s">
        <v>171</v>
      </c>
      <c r="D126" s="2">
        <v>-0.36881561610187502</v>
      </c>
      <c r="E126" s="2">
        <v>2.6977467901796199</v>
      </c>
      <c r="F126" s="1">
        <v>115</v>
      </c>
      <c r="G126" s="1">
        <v>9</v>
      </c>
      <c r="H126" s="2">
        <v>-0.39639015495993102</v>
      </c>
      <c r="I126" s="2">
        <v>2.7574538858055699E-2</v>
      </c>
      <c r="J126" s="1">
        <v>1</v>
      </c>
      <c r="K126" s="1" t="s">
        <v>24</v>
      </c>
      <c r="L126" s="1">
        <v>104</v>
      </c>
      <c r="M126" s="1" t="s">
        <v>17</v>
      </c>
      <c r="N126" s="2">
        <v>94.292097541318995</v>
      </c>
      <c r="O126" s="2">
        <v>99.9643643241333</v>
      </c>
    </row>
    <row r="127" spans="1:15" x14ac:dyDescent="0.25">
      <c r="A127" s="1">
        <v>125</v>
      </c>
      <c r="B127" s="1">
        <v>80</v>
      </c>
      <c r="C127" t="s">
        <v>172</v>
      </c>
      <c r="D127" s="2">
        <v>-0.36114297056938</v>
      </c>
      <c r="E127" s="2">
        <v>2.8728298492532098</v>
      </c>
      <c r="F127" s="1">
        <v>111</v>
      </c>
      <c r="G127" s="1">
        <v>14</v>
      </c>
      <c r="H127" s="2">
        <v>-0.43148420771131102</v>
      </c>
      <c r="I127" s="2">
        <v>7.0341237141930593E-2</v>
      </c>
      <c r="J127" s="1">
        <v>1</v>
      </c>
      <c r="K127" s="1" t="s">
        <v>173</v>
      </c>
      <c r="L127" s="1">
        <v>97</v>
      </c>
      <c r="M127" s="1" t="s">
        <v>17</v>
      </c>
      <c r="N127" s="2">
        <v>90.394916317202302</v>
      </c>
      <c r="O127" s="2">
        <v>95.946481025754295</v>
      </c>
    </row>
    <row r="128" spans="1:15" x14ac:dyDescent="0.25">
      <c r="A128" s="1">
        <v>126</v>
      </c>
      <c r="B128" s="1">
        <v>192</v>
      </c>
      <c r="C128" t="s">
        <v>174</v>
      </c>
      <c r="D128" s="2">
        <v>-0.36066043690833299</v>
      </c>
      <c r="E128" s="2">
        <v>2.7466065759673199</v>
      </c>
      <c r="F128" s="1">
        <v>122</v>
      </c>
      <c r="G128" s="1">
        <v>4</v>
      </c>
      <c r="H128" s="2">
        <v>-0.37159371135805103</v>
      </c>
      <c r="I128" s="2">
        <v>1.09332744497179E-2</v>
      </c>
      <c r="J128" s="1">
        <v>1</v>
      </c>
      <c r="K128" s="1" t="s">
        <v>27</v>
      </c>
      <c r="L128" s="1">
        <v>95</v>
      </c>
      <c r="M128" s="1" t="s">
        <v>22</v>
      </c>
      <c r="N128" s="2">
        <v>86.985395742971505</v>
      </c>
      <c r="O128" s="2">
        <v>92.169424688704396</v>
      </c>
    </row>
    <row r="129" spans="1:15" x14ac:dyDescent="0.25">
      <c r="A129" s="1">
        <v>127</v>
      </c>
      <c r="B129" s="1">
        <v>89</v>
      </c>
      <c r="C129" t="s">
        <v>175</v>
      </c>
      <c r="D129" s="2">
        <v>-0.355478422130734</v>
      </c>
      <c r="E129" s="2">
        <v>2.8036765841656499</v>
      </c>
      <c r="F129" s="1">
        <v>124</v>
      </c>
      <c r="G129" s="1">
        <v>3</v>
      </c>
      <c r="H129" s="2">
        <v>-0.36493381459383201</v>
      </c>
      <c r="I129" s="2">
        <v>9.4553924630976192E-3</v>
      </c>
      <c r="J129" s="1">
        <v>1</v>
      </c>
      <c r="K129" s="1" t="s">
        <v>27</v>
      </c>
      <c r="L129" s="1">
        <v>87</v>
      </c>
      <c r="M129" s="1" t="s">
        <v>22</v>
      </c>
      <c r="N129" s="2">
        <v>79.119858644849899</v>
      </c>
      <c r="O129" s="2">
        <v>84.385230618597404</v>
      </c>
    </row>
    <row r="130" spans="1:15" x14ac:dyDescent="0.25">
      <c r="A130" s="1">
        <v>128</v>
      </c>
      <c r="B130" s="1">
        <v>141</v>
      </c>
      <c r="C130" t="s">
        <v>176</v>
      </c>
      <c r="D130" s="2">
        <v>-0.34319753885420701</v>
      </c>
      <c r="E130" s="2">
        <v>2.8225265660397199</v>
      </c>
      <c r="F130" s="1">
        <v>125</v>
      </c>
      <c r="G130" s="1">
        <v>3</v>
      </c>
      <c r="H130" s="2">
        <v>-0.36443326657324399</v>
      </c>
      <c r="I130" s="2">
        <v>2.1235727719036802E-2</v>
      </c>
      <c r="J130" s="1">
        <v>1</v>
      </c>
      <c r="K130" s="1" t="s">
        <v>24</v>
      </c>
      <c r="L130" s="1">
        <v>87</v>
      </c>
      <c r="M130" s="1" t="s">
        <v>17</v>
      </c>
      <c r="N130" s="2">
        <v>79.280897189420898</v>
      </c>
      <c r="O130" s="2">
        <v>84.358337058677193</v>
      </c>
    </row>
    <row r="131" spans="1:15" x14ac:dyDescent="0.25">
      <c r="A131" s="1">
        <v>129</v>
      </c>
      <c r="B131" s="1">
        <v>268</v>
      </c>
      <c r="C131" t="s">
        <v>177</v>
      </c>
      <c r="D131" s="2">
        <v>-0.335974151851618</v>
      </c>
      <c r="E131" s="2">
        <v>2.7486826349631901</v>
      </c>
      <c r="F131" s="1">
        <v>129</v>
      </c>
      <c r="G131" s="1">
        <v>0</v>
      </c>
      <c r="H131" s="2">
        <v>-0.326954814018246</v>
      </c>
      <c r="I131" s="2">
        <v>-9.0193378333715494E-3</v>
      </c>
      <c r="J131" s="1">
        <v>1</v>
      </c>
      <c r="K131" s="1" t="s">
        <v>24</v>
      </c>
      <c r="L131" s="1">
        <v>71</v>
      </c>
      <c r="M131" s="1" t="s">
        <v>17</v>
      </c>
      <c r="N131" s="2">
        <v>68.958598401934793</v>
      </c>
      <c r="O131" s="2">
        <v>73.665077077722202</v>
      </c>
    </row>
    <row r="132" spans="1:15" x14ac:dyDescent="0.25">
      <c r="A132" s="1">
        <v>130</v>
      </c>
      <c r="B132" s="1">
        <v>227</v>
      </c>
      <c r="C132" t="s">
        <v>178</v>
      </c>
      <c r="D132" s="2">
        <v>-0.334968568043018</v>
      </c>
      <c r="E132" s="2">
        <v>2.73107749035016</v>
      </c>
      <c r="F132" s="1">
        <v>137</v>
      </c>
      <c r="G132" s="1">
        <v>-7</v>
      </c>
      <c r="H132" s="2">
        <v>-0.26474794834723397</v>
      </c>
      <c r="I132" s="2">
        <v>-7.0220619695784095E-2</v>
      </c>
      <c r="J132" s="1">
        <v>0</v>
      </c>
      <c r="K132" s="1" t="s">
        <v>24</v>
      </c>
      <c r="L132" s="1">
        <v>84</v>
      </c>
      <c r="M132" s="1" t="s">
        <v>75</v>
      </c>
      <c r="N132" s="2">
        <v>88.270552880339594</v>
      </c>
      <c r="O132" s="2">
        <v>93.6249098849934</v>
      </c>
    </row>
    <row r="133" spans="1:15" x14ac:dyDescent="0.25">
      <c r="A133" s="1">
        <v>131</v>
      </c>
      <c r="B133" s="1">
        <v>196</v>
      </c>
      <c r="C133" t="s">
        <v>179</v>
      </c>
      <c r="D133" s="2">
        <v>-0.32562306736350599</v>
      </c>
      <c r="E133" s="2">
        <v>2.7533366325415298</v>
      </c>
      <c r="F133" s="1">
        <v>127</v>
      </c>
      <c r="G133" s="1">
        <v>4</v>
      </c>
      <c r="H133" s="2">
        <v>-0.33382617898396</v>
      </c>
      <c r="I133" s="2">
        <v>8.2031116204536198E-3</v>
      </c>
      <c r="J133" s="1">
        <v>1</v>
      </c>
      <c r="K133" s="1" t="s">
        <v>24</v>
      </c>
      <c r="L133" s="1">
        <v>64</v>
      </c>
      <c r="M133" s="1" t="s">
        <v>17</v>
      </c>
      <c r="N133" s="2">
        <v>64.284071242264801</v>
      </c>
      <c r="O133" s="2">
        <v>69.222858205664195</v>
      </c>
    </row>
    <row r="134" spans="1:15" x14ac:dyDescent="0.25">
      <c r="A134" s="1">
        <v>132</v>
      </c>
      <c r="B134" s="1">
        <v>309</v>
      </c>
      <c r="C134" t="s">
        <v>180</v>
      </c>
      <c r="D134" s="2">
        <v>-0.30892845589314999</v>
      </c>
      <c r="E134" s="2">
        <v>2.8896105855858498</v>
      </c>
      <c r="F134" s="1">
        <v>121</v>
      </c>
      <c r="G134" s="1">
        <v>11</v>
      </c>
      <c r="H134" s="2">
        <v>-0.374120495349754</v>
      </c>
      <c r="I134" s="2">
        <v>6.5192039456604498E-2</v>
      </c>
      <c r="J134" s="1">
        <v>0</v>
      </c>
      <c r="K134" s="1" t="s">
        <v>24</v>
      </c>
      <c r="L134" s="1">
        <v>42</v>
      </c>
      <c r="M134" s="1" t="s">
        <v>75</v>
      </c>
      <c r="N134" s="2">
        <v>74.815327300329997</v>
      </c>
      <c r="O134" s="2">
        <v>81.065471267165805</v>
      </c>
    </row>
    <row r="135" spans="1:15" x14ac:dyDescent="0.25">
      <c r="A135" s="1">
        <v>133</v>
      </c>
      <c r="B135" s="1">
        <v>115</v>
      </c>
      <c r="C135" t="s">
        <v>181</v>
      </c>
      <c r="D135" s="2">
        <v>-0.30133722144748798</v>
      </c>
      <c r="E135" s="2">
        <v>2.8920031009770102</v>
      </c>
      <c r="F135" s="1">
        <v>134</v>
      </c>
      <c r="G135" s="1">
        <v>-1</v>
      </c>
      <c r="H135" s="2">
        <v>-0.304308233523856</v>
      </c>
      <c r="I135" s="2">
        <v>2.9710120763680702E-3</v>
      </c>
      <c r="J135" s="1">
        <v>1</v>
      </c>
      <c r="K135" s="1" t="s">
        <v>90</v>
      </c>
      <c r="L135" s="1">
        <v>115</v>
      </c>
      <c r="M135" s="1" t="s">
        <v>17</v>
      </c>
      <c r="N135" s="2">
        <v>93.883268361669806</v>
      </c>
      <c r="O135" s="2">
        <v>99.627042330837199</v>
      </c>
    </row>
    <row r="136" spans="1:15" x14ac:dyDescent="0.25">
      <c r="A136" s="1">
        <v>134</v>
      </c>
      <c r="B136" s="1">
        <v>114</v>
      </c>
      <c r="C136" t="s">
        <v>182</v>
      </c>
      <c r="D136" s="2">
        <v>-0.299039581910928</v>
      </c>
      <c r="E136" s="2">
        <v>2.66368816971148</v>
      </c>
      <c r="F136" s="1">
        <v>126</v>
      </c>
      <c r="G136" s="1">
        <v>8</v>
      </c>
      <c r="H136" s="2">
        <v>-0.35382958635302503</v>
      </c>
      <c r="I136" s="2">
        <v>5.4790004442097397E-2</v>
      </c>
      <c r="J136" s="1">
        <v>1</v>
      </c>
      <c r="K136" s="1" t="s">
        <v>24</v>
      </c>
      <c r="L136" s="1">
        <v>78</v>
      </c>
      <c r="M136" s="1" t="s">
        <v>17</v>
      </c>
      <c r="N136" s="2">
        <v>79.354625809922595</v>
      </c>
      <c r="O136" s="2">
        <v>84.613597757637507</v>
      </c>
    </row>
    <row r="137" spans="1:15" x14ac:dyDescent="0.25">
      <c r="A137" s="1">
        <v>135</v>
      </c>
      <c r="B137" s="1">
        <v>124</v>
      </c>
      <c r="C137" t="s">
        <v>183</v>
      </c>
      <c r="D137" s="2">
        <v>-0.29883004017765102</v>
      </c>
      <c r="E137" s="2">
        <v>2.9261952663943598</v>
      </c>
      <c r="F137" s="1">
        <v>133</v>
      </c>
      <c r="G137" s="1">
        <v>2</v>
      </c>
      <c r="H137" s="2">
        <v>-0.30618760710820597</v>
      </c>
      <c r="I137" s="2">
        <v>7.35756693055539E-3</v>
      </c>
      <c r="J137" s="1">
        <v>1</v>
      </c>
      <c r="K137" s="1" t="s">
        <v>160</v>
      </c>
      <c r="L137" s="1">
        <v>104</v>
      </c>
      <c r="M137" s="1" t="s">
        <v>22</v>
      </c>
      <c r="N137" s="2">
        <v>90.867112762278893</v>
      </c>
      <c r="O137" s="2">
        <v>96.327423039694295</v>
      </c>
    </row>
    <row r="138" spans="1:15" x14ac:dyDescent="0.25">
      <c r="A138" s="1">
        <v>136</v>
      </c>
      <c r="B138" s="1">
        <v>92</v>
      </c>
      <c r="C138" t="s">
        <v>184</v>
      </c>
      <c r="D138" s="2">
        <v>-0.28775438649888302</v>
      </c>
      <c r="E138" s="2">
        <v>2.7124526635195401</v>
      </c>
      <c r="F138" s="1">
        <v>136</v>
      </c>
      <c r="G138" s="1">
        <v>0</v>
      </c>
      <c r="H138" s="2">
        <v>-0.29439198998305399</v>
      </c>
      <c r="I138" s="2">
        <v>6.6376034841711404E-3</v>
      </c>
      <c r="J138" s="1">
        <v>1</v>
      </c>
      <c r="K138" s="1" t="s">
        <v>24</v>
      </c>
      <c r="L138" s="1">
        <v>91</v>
      </c>
      <c r="M138" s="1" t="s">
        <v>17</v>
      </c>
      <c r="N138" s="2">
        <v>85.330560839049298</v>
      </c>
      <c r="O138" s="2">
        <v>90.844167893576198</v>
      </c>
    </row>
    <row r="139" spans="1:15" x14ac:dyDescent="0.25">
      <c r="A139" s="1">
        <v>137</v>
      </c>
      <c r="B139" s="1">
        <v>72</v>
      </c>
      <c r="C139" t="s">
        <v>185</v>
      </c>
      <c r="D139" s="2">
        <v>-0.27901979634095803</v>
      </c>
      <c r="E139" s="2">
        <v>2.9256367405421799</v>
      </c>
      <c r="F139" s="1">
        <v>130</v>
      </c>
      <c r="G139" s="1">
        <v>7</v>
      </c>
      <c r="H139" s="2">
        <v>-0.32482859109475698</v>
      </c>
      <c r="I139" s="2">
        <v>4.5808794753798503E-2</v>
      </c>
      <c r="J139" s="1">
        <v>1</v>
      </c>
      <c r="K139" s="1" t="s">
        <v>42</v>
      </c>
      <c r="L139" s="1">
        <v>82</v>
      </c>
      <c r="M139" s="1" t="s">
        <v>22</v>
      </c>
      <c r="N139" s="2">
        <v>72.552878057508707</v>
      </c>
      <c r="O139" s="2">
        <v>77.544156129860696</v>
      </c>
    </row>
    <row r="140" spans="1:15" x14ac:dyDescent="0.25">
      <c r="A140" s="1">
        <v>138</v>
      </c>
      <c r="B140" s="1">
        <v>266</v>
      </c>
      <c r="C140" t="s">
        <v>186</v>
      </c>
      <c r="D140" s="2">
        <v>-0.26834991325803798</v>
      </c>
      <c r="E140" s="2">
        <v>2.8741598447376302</v>
      </c>
      <c r="F140" s="1">
        <v>139</v>
      </c>
      <c r="G140" s="1">
        <v>-1</v>
      </c>
      <c r="H140" s="2">
        <v>-0.25900609361329702</v>
      </c>
      <c r="I140" s="2">
        <v>-9.34381964474079E-3</v>
      </c>
      <c r="J140" s="1">
        <v>1</v>
      </c>
      <c r="K140" s="1" t="s">
        <v>24</v>
      </c>
      <c r="L140" s="1">
        <v>93</v>
      </c>
      <c r="M140" s="1" t="s">
        <v>17</v>
      </c>
      <c r="N140" s="2">
        <v>88.968212584908301</v>
      </c>
      <c r="O140" s="2">
        <v>94.390861918505905</v>
      </c>
    </row>
    <row r="141" spans="1:15" x14ac:dyDescent="0.25">
      <c r="A141" s="1">
        <v>139</v>
      </c>
      <c r="B141" s="1">
        <v>167</v>
      </c>
      <c r="C141" t="s">
        <v>187</v>
      </c>
      <c r="D141" s="2">
        <v>-0.25975898306311901</v>
      </c>
      <c r="E141" s="2">
        <v>2.8537444520008899</v>
      </c>
      <c r="F141" s="1">
        <v>138</v>
      </c>
      <c r="G141" s="1">
        <v>1</v>
      </c>
      <c r="H141" s="2">
        <v>-0.26331678675155801</v>
      </c>
      <c r="I141" s="2">
        <v>3.5578036884389998E-3</v>
      </c>
      <c r="J141" s="1">
        <v>1</v>
      </c>
      <c r="K141" s="1" t="s">
        <v>24</v>
      </c>
      <c r="L141" s="1">
        <v>110</v>
      </c>
      <c r="M141" s="1" t="s">
        <v>17</v>
      </c>
      <c r="N141" s="2">
        <v>89.951263648569807</v>
      </c>
      <c r="O141" s="2">
        <v>95.510896579556103</v>
      </c>
    </row>
    <row r="142" spans="1:15" x14ac:dyDescent="0.25">
      <c r="A142" s="1">
        <v>140</v>
      </c>
      <c r="B142" s="1">
        <v>347</v>
      </c>
      <c r="C142" t="s">
        <v>188</v>
      </c>
      <c r="D142" s="2">
        <v>-0.246880075744176</v>
      </c>
      <c r="E142" s="2">
        <v>2.7476683371292601</v>
      </c>
      <c r="F142" s="1">
        <v>140</v>
      </c>
      <c r="G142" s="1">
        <v>0</v>
      </c>
      <c r="H142" s="2">
        <v>-0.25395719144447099</v>
      </c>
      <c r="I142" s="2">
        <v>7.0771157002946002E-3</v>
      </c>
      <c r="J142" s="1">
        <v>1</v>
      </c>
      <c r="K142" s="1" t="s">
        <v>24</v>
      </c>
      <c r="L142" s="1">
        <v>74</v>
      </c>
      <c r="M142" s="1" t="s">
        <v>17</v>
      </c>
      <c r="N142" s="2">
        <v>72.5136477442245</v>
      </c>
      <c r="O142" s="2">
        <v>77.584067959867298</v>
      </c>
    </row>
    <row r="143" spans="1:15" x14ac:dyDescent="0.25">
      <c r="A143" s="1">
        <v>141</v>
      </c>
      <c r="B143" s="1">
        <v>63</v>
      </c>
      <c r="C143" t="s">
        <v>189</v>
      </c>
      <c r="D143" s="2">
        <v>-0.245514371272848</v>
      </c>
      <c r="E143" s="2">
        <v>2.8657002433912102</v>
      </c>
      <c r="F143" s="1">
        <v>141</v>
      </c>
      <c r="G143" s="1">
        <v>0</v>
      </c>
      <c r="H143" s="2">
        <v>-0.253172926987345</v>
      </c>
      <c r="I143" s="2">
        <v>7.6585557144965601E-3</v>
      </c>
      <c r="J143" s="1">
        <v>1</v>
      </c>
      <c r="K143" s="1" t="s">
        <v>24</v>
      </c>
      <c r="L143" s="1">
        <v>87</v>
      </c>
      <c r="M143" s="1" t="s">
        <v>17</v>
      </c>
      <c r="N143" s="2">
        <v>86.519659797225799</v>
      </c>
      <c r="O143" s="2">
        <v>91.830002027539194</v>
      </c>
    </row>
    <row r="144" spans="1:15" x14ac:dyDescent="0.25">
      <c r="A144" s="1">
        <v>142</v>
      </c>
      <c r="B144" s="1">
        <v>125</v>
      </c>
      <c r="C144" t="s">
        <v>190</v>
      </c>
      <c r="D144" s="2">
        <v>-0.243568645198494</v>
      </c>
      <c r="E144" s="2">
        <v>2.82061804233585</v>
      </c>
      <c r="F144" s="1">
        <v>147</v>
      </c>
      <c r="G144" s="1">
        <v>-5</v>
      </c>
      <c r="H144" s="2">
        <v>-0.225891279110082</v>
      </c>
      <c r="I144" s="2">
        <v>-1.7677366088411899E-2</v>
      </c>
      <c r="J144" s="1">
        <v>1</v>
      </c>
      <c r="K144" s="1" t="s">
        <v>95</v>
      </c>
      <c r="L144" s="1">
        <v>99</v>
      </c>
      <c r="M144" s="1" t="s">
        <v>17</v>
      </c>
      <c r="N144" s="2">
        <v>92.168685116017102</v>
      </c>
      <c r="O144" s="2">
        <v>97.682181941543604</v>
      </c>
    </row>
    <row r="145" spans="1:15" x14ac:dyDescent="0.25">
      <c r="A145" s="1">
        <v>143</v>
      </c>
      <c r="B145" s="1">
        <v>154</v>
      </c>
      <c r="C145" t="s">
        <v>191</v>
      </c>
      <c r="D145" s="2">
        <v>-0.243226837400182</v>
      </c>
      <c r="E145" s="2">
        <v>2.9288617771854901</v>
      </c>
      <c r="F145" s="1">
        <v>142</v>
      </c>
      <c r="G145" s="1">
        <v>1</v>
      </c>
      <c r="H145" s="2">
        <v>-0.24992764676179999</v>
      </c>
      <c r="I145" s="2">
        <v>6.70080936161771E-3</v>
      </c>
      <c r="J145" s="1">
        <v>1</v>
      </c>
      <c r="K145" s="1" t="s">
        <v>21</v>
      </c>
      <c r="L145" s="1">
        <v>74</v>
      </c>
      <c r="M145" s="1" t="s">
        <v>17</v>
      </c>
      <c r="N145" s="2">
        <v>77.167397699917402</v>
      </c>
      <c r="O145" s="2">
        <v>82.111639515613206</v>
      </c>
    </row>
    <row r="146" spans="1:15" x14ac:dyDescent="0.25">
      <c r="A146" s="1">
        <v>144</v>
      </c>
      <c r="B146" s="1">
        <v>322</v>
      </c>
      <c r="C146" t="s">
        <v>192</v>
      </c>
      <c r="D146" s="2">
        <v>-0.24203348013763901</v>
      </c>
      <c r="E146" s="2">
        <v>2.7157065006474301</v>
      </c>
      <c r="F146" s="1">
        <v>145</v>
      </c>
      <c r="G146" s="1">
        <v>-1</v>
      </c>
      <c r="H146" s="2">
        <v>-0.23914381000742899</v>
      </c>
      <c r="I146" s="2">
        <v>-2.8896701302098498E-3</v>
      </c>
      <c r="J146" s="1">
        <v>1</v>
      </c>
      <c r="K146" s="1" t="s">
        <v>24</v>
      </c>
      <c r="L146" s="1">
        <v>112</v>
      </c>
      <c r="M146" s="1" t="s">
        <v>17</v>
      </c>
      <c r="N146" s="2">
        <v>92.645035169253404</v>
      </c>
      <c r="O146" s="2">
        <v>98.400464031720105</v>
      </c>
    </row>
    <row r="147" spans="1:15" x14ac:dyDescent="0.25">
      <c r="A147" s="1">
        <v>145</v>
      </c>
      <c r="B147" s="1">
        <v>147</v>
      </c>
      <c r="C147" t="s">
        <v>193</v>
      </c>
      <c r="D147" s="2">
        <v>-0.23729816455879099</v>
      </c>
      <c r="E147" s="2">
        <v>2.8321191885983601</v>
      </c>
      <c r="F147" s="1">
        <v>143</v>
      </c>
      <c r="G147" s="1">
        <v>2</v>
      </c>
      <c r="H147" s="2">
        <v>-0.248422188416174</v>
      </c>
      <c r="I147" s="2">
        <v>1.11240238573828E-2</v>
      </c>
      <c r="J147" s="1">
        <v>1</v>
      </c>
      <c r="K147" s="1" t="s">
        <v>50</v>
      </c>
      <c r="L147" s="1">
        <v>62</v>
      </c>
      <c r="M147" s="1" t="s">
        <v>22</v>
      </c>
      <c r="N147" s="2">
        <v>65.341610098863896</v>
      </c>
      <c r="O147" s="2">
        <v>70.121773400833305</v>
      </c>
    </row>
    <row r="148" spans="1:15" x14ac:dyDescent="0.25">
      <c r="A148" s="1">
        <v>146</v>
      </c>
      <c r="B148" s="1">
        <v>211</v>
      </c>
      <c r="C148" t="s">
        <v>194</v>
      </c>
      <c r="D148" s="2">
        <v>-0.236888695132249</v>
      </c>
      <c r="E148" s="2">
        <v>2.8237870598494998</v>
      </c>
      <c r="F148" s="1">
        <v>157</v>
      </c>
      <c r="G148" s="1">
        <v>-11</v>
      </c>
      <c r="H148" s="2">
        <v>-0.18326399127538801</v>
      </c>
      <c r="I148" s="2">
        <v>-5.3624703856860897E-2</v>
      </c>
      <c r="J148" s="1">
        <v>1</v>
      </c>
      <c r="K148" s="1" t="s">
        <v>24</v>
      </c>
      <c r="L148" s="1">
        <v>74</v>
      </c>
      <c r="M148" s="1" t="s">
        <v>17</v>
      </c>
      <c r="N148" s="2">
        <v>73.296653800875802</v>
      </c>
      <c r="O148" s="2">
        <v>78.327714913267101</v>
      </c>
    </row>
    <row r="149" spans="1:15" x14ac:dyDescent="0.25">
      <c r="A149" s="1">
        <v>147</v>
      </c>
      <c r="B149" s="1">
        <v>83</v>
      </c>
      <c r="C149" t="s">
        <v>195</v>
      </c>
      <c r="D149" s="2">
        <v>-0.23288742975348201</v>
      </c>
      <c r="E149" s="2">
        <v>2.7571224280433202</v>
      </c>
      <c r="F149" s="1">
        <v>144</v>
      </c>
      <c r="G149" s="1">
        <v>3</v>
      </c>
      <c r="H149" s="2">
        <v>-0.24034864823094601</v>
      </c>
      <c r="I149" s="2">
        <v>7.4612184774636402E-3</v>
      </c>
      <c r="J149" s="1">
        <v>1</v>
      </c>
      <c r="K149" s="1" t="s">
        <v>24</v>
      </c>
      <c r="L149" s="1">
        <v>91</v>
      </c>
      <c r="M149" s="1" t="s">
        <v>17</v>
      </c>
      <c r="N149" s="2">
        <v>86.041034912444104</v>
      </c>
      <c r="O149" s="2">
        <v>91.291165166705397</v>
      </c>
    </row>
    <row r="150" spans="1:15" x14ac:dyDescent="0.25">
      <c r="A150" s="1">
        <v>148</v>
      </c>
      <c r="B150" s="1">
        <v>201</v>
      </c>
      <c r="C150" t="s">
        <v>196</v>
      </c>
      <c r="D150" s="2">
        <v>-0.22892972207159401</v>
      </c>
      <c r="E150" s="2">
        <v>2.83662752691821</v>
      </c>
      <c r="F150" s="1">
        <v>174</v>
      </c>
      <c r="G150" s="1">
        <v>-26</v>
      </c>
      <c r="H150" s="2">
        <v>-0.128888754076071</v>
      </c>
      <c r="I150" s="2">
        <v>-0.10004096799552301</v>
      </c>
      <c r="J150" s="1">
        <v>1</v>
      </c>
      <c r="K150" s="1" t="s">
        <v>24</v>
      </c>
      <c r="L150" s="1">
        <v>84</v>
      </c>
      <c r="M150" s="1" t="s">
        <v>17</v>
      </c>
      <c r="N150" s="2">
        <v>79.702900019795806</v>
      </c>
      <c r="O150" s="2">
        <v>84.952336788498897</v>
      </c>
    </row>
    <row r="151" spans="1:15" x14ac:dyDescent="0.25">
      <c r="A151" s="1">
        <v>149</v>
      </c>
      <c r="B151" s="1">
        <v>269</v>
      </c>
      <c r="C151" t="s">
        <v>197</v>
      </c>
      <c r="D151" s="2">
        <v>-0.225023368740108</v>
      </c>
      <c r="E151" s="2">
        <v>2.7855022266923402</v>
      </c>
      <c r="F151" s="1">
        <v>146</v>
      </c>
      <c r="G151" s="1">
        <v>3</v>
      </c>
      <c r="H151" s="2">
        <v>-0.22815758424837401</v>
      </c>
      <c r="I151" s="2">
        <v>3.1342155082657599E-3</v>
      </c>
      <c r="J151" s="1">
        <v>1</v>
      </c>
      <c r="K151" s="1" t="s">
        <v>24</v>
      </c>
      <c r="L151" s="1">
        <v>98</v>
      </c>
      <c r="M151" s="1" t="s">
        <v>17</v>
      </c>
      <c r="N151" s="2">
        <v>90.625939051045805</v>
      </c>
      <c r="O151" s="2">
        <v>96.0168273482237</v>
      </c>
    </row>
    <row r="152" spans="1:15" x14ac:dyDescent="0.25">
      <c r="A152" s="1">
        <v>150</v>
      </c>
      <c r="B152" s="1">
        <v>328</v>
      </c>
      <c r="C152" t="s">
        <v>198</v>
      </c>
      <c r="D152" s="2">
        <v>-0.223504983113026</v>
      </c>
      <c r="E152" s="2">
        <v>2.79367057147368</v>
      </c>
      <c r="F152" s="1">
        <v>186</v>
      </c>
      <c r="G152" s="1">
        <v>-36</v>
      </c>
      <c r="H152" s="2">
        <v>-6.6139879404108898E-2</v>
      </c>
      <c r="I152" s="2">
        <v>-0.15736510370891699</v>
      </c>
      <c r="J152" s="1">
        <v>1</v>
      </c>
      <c r="K152" s="1" t="s">
        <v>24</v>
      </c>
      <c r="L152" s="1">
        <v>51</v>
      </c>
      <c r="M152" s="1" t="s">
        <v>17</v>
      </c>
      <c r="N152" s="2">
        <v>46.598576729524098</v>
      </c>
      <c r="O152" s="2">
        <v>51.153652440048099</v>
      </c>
    </row>
    <row r="153" spans="1:15" x14ac:dyDescent="0.25">
      <c r="A153" s="1">
        <v>151</v>
      </c>
      <c r="B153" s="1">
        <v>86</v>
      </c>
      <c r="C153" t="s">
        <v>199</v>
      </c>
      <c r="D153" s="2">
        <v>-0.21576374516827601</v>
      </c>
      <c r="E153" s="2">
        <v>2.7922532755074401</v>
      </c>
      <c r="F153" s="1">
        <v>173</v>
      </c>
      <c r="G153" s="1">
        <v>-22</v>
      </c>
      <c r="H153" s="2">
        <v>-0.12931692314625001</v>
      </c>
      <c r="I153" s="2">
        <v>-8.6446822022025499E-2</v>
      </c>
      <c r="J153" s="1">
        <v>1</v>
      </c>
      <c r="K153" s="1" t="s">
        <v>16</v>
      </c>
      <c r="L153" s="1">
        <v>89</v>
      </c>
      <c r="M153" s="1" t="s">
        <v>28</v>
      </c>
      <c r="N153" s="2">
        <v>77.5965817618697</v>
      </c>
      <c r="O153" s="2">
        <v>82.765217947926899</v>
      </c>
    </row>
    <row r="154" spans="1:15" x14ac:dyDescent="0.25">
      <c r="A154" s="1">
        <v>152</v>
      </c>
      <c r="B154" s="1">
        <v>248</v>
      </c>
      <c r="C154" t="s">
        <v>200</v>
      </c>
      <c r="D154" s="2">
        <v>-0.21417196227815599</v>
      </c>
      <c r="E154" s="2">
        <v>2.7879795674502201</v>
      </c>
      <c r="F154" s="1">
        <v>149</v>
      </c>
      <c r="G154" s="1">
        <v>3</v>
      </c>
      <c r="H154" s="2">
        <v>-0.22130098769284401</v>
      </c>
      <c r="I154" s="2">
        <v>7.1290254146882696E-3</v>
      </c>
      <c r="J154" s="1">
        <v>1</v>
      </c>
      <c r="K154" s="1" t="s">
        <v>42</v>
      </c>
      <c r="L154" s="1">
        <v>94</v>
      </c>
      <c r="M154" s="1" t="s">
        <v>17</v>
      </c>
      <c r="N154" s="2">
        <v>96.539330849044902</v>
      </c>
      <c r="O154" s="2">
        <v>101.97930354503499</v>
      </c>
    </row>
    <row r="155" spans="1:15" x14ac:dyDescent="0.25">
      <c r="A155" s="1">
        <v>153</v>
      </c>
      <c r="B155" s="1">
        <v>170</v>
      </c>
      <c r="C155" t="s">
        <v>201</v>
      </c>
      <c r="D155" s="2">
        <v>-0.21222364856780601</v>
      </c>
      <c r="E155" s="2">
        <v>2.8566875235056099</v>
      </c>
      <c r="F155" s="1">
        <v>148</v>
      </c>
      <c r="G155" s="1">
        <v>5</v>
      </c>
      <c r="H155" s="2">
        <v>-0.223796197167698</v>
      </c>
      <c r="I155" s="2">
        <v>1.15725485998916E-2</v>
      </c>
      <c r="J155" s="1">
        <v>1</v>
      </c>
      <c r="K155" s="1" t="s">
        <v>126</v>
      </c>
      <c r="L155" s="1">
        <v>88</v>
      </c>
      <c r="M155" s="1" t="s">
        <v>22</v>
      </c>
      <c r="N155" s="2">
        <v>82.930858279772195</v>
      </c>
      <c r="O155" s="2">
        <v>88.090069835970993</v>
      </c>
    </row>
    <row r="156" spans="1:15" x14ac:dyDescent="0.25">
      <c r="A156" s="1">
        <v>154</v>
      </c>
      <c r="B156" s="1">
        <v>126</v>
      </c>
      <c r="C156" t="s">
        <v>202</v>
      </c>
      <c r="D156" s="2">
        <v>-0.20620491674486599</v>
      </c>
      <c r="E156" s="2">
        <v>2.8643992277632102</v>
      </c>
      <c r="F156" s="1">
        <v>150</v>
      </c>
      <c r="G156" s="1">
        <v>4</v>
      </c>
      <c r="H156" s="2">
        <v>-0.21495410054022801</v>
      </c>
      <c r="I156" s="2">
        <v>8.7491837953616002E-3</v>
      </c>
      <c r="J156" s="1">
        <v>1</v>
      </c>
      <c r="K156" s="1" t="s">
        <v>42</v>
      </c>
      <c r="L156" s="1">
        <v>72</v>
      </c>
      <c r="M156" s="1" t="s">
        <v>17</v>
      </c>
      <c r="N156" s="2">
        <v>76.239280625609297</v>
      </c>
      <c r="O156" s="2">
        <v>81.269070971673798</v>
      </c>
    </row>
    <row r="157" spans="1:15" x14ac:dyDescent="0.25">
      <c r="A157" s="1">
        <v>155</v>
      </c>
      <c r="B157" s="1">
        <v>262</v>
      </c>
      <c r="C157" t="s">
        <v>203</v>
      </c>
      <c r="D157" s="2">
        <v>-0.206032382296574</v>
      </c>
      <c r="E157" s="2">
        <v>2.8355675690591502</v>
      </c>
      <c r="F157" s="1">
        <v>151</v>
      </c>
      <c r="G157" s="1">
        <v>4</v>
      </c>
      <c r="H157" s="2">
        <v>-0.214646560498196</v>
      </c>
      <c r="I157" s="2">
        <v>8.6141782016217992E-3</v>
      </c>
      <c r="J157" s="1">
        <v>1</v>
      </c>
      <c r="K157" s="1" t="s">
        <v>90</v>
      </c>
      <c r="L157" s="1">
        <v>80</v>
      </c>
      <c r="M157" s="1" t="s">
        <v>17</v>
      </c>
      <c r="N157" s="2">
        <v>80.901860699530502</v>
      </c>
      <c r="O157" s="2">
        <v>86.002178732485206</v>
      </c>
    </row>
    <row r="158" spans="1:15" x14ac:dyDescent="0.25">
      <c r="A158" s="1">
        <v>156</v>
      </c>
      <c r="B158" s="1">
        <v>56</v>
      </c>
      <c r="C158" t="s">
        <v>204</v>
      </c>
      <c r="D158" s="2">
        <v>-0.201989136404751</v>
      </c>
      <c r="E158" s="2">
        <v>2.9397206429143199</v>
      </c>
      <c r="F158" s="1">
        <v>170</v>
      </c>
      <c r="G158" s="1">
        <v>-14</v>
      </c>
      <c r="H158" s="2">
        <v>-0.133408662157775</v>
      </c>
      <c r="I158" s="2">
        <v>-6.8580474246975803E-2</v>
      </c>
      <c r="J158" s="1">
        <v>1</v>
      </c>
      <c r="K158" s="1" t="s">
        <v>102</v>
      </c>
      <c r="L158" s="1">
        <v>112</v>
      </c>
      <c r="M158" s="1" t="s">
        <v>22</v>
      </c>
      <c r="N158" s="2">
        <v>96.949591115867804</v>
      </c>
      <c r="O158" s="2">
        <v>102.470087615437</v>
      </c>
    </row>
    <row r="159" spans="1:15" x14ac:dyDescent="0.25">
      <c r="A159" s="1">
        <v>157</v>
      </c>
      <c r="B159" s="1">
        <v>146</v>
      </c>
      <c r="C159" t="s">
        <v>205</v>
      </c>
      <c r="D159" s="2">
        <v>-0.200590710816237</v>
      </c>
      <c r="E159" s="2">
        <v>2.71990493548335</v>
      </c>
      <c r="F159" s="1">
        <v>160</v>
      </c>
      <c r="G159" s="1">
        <v>-3</v>
      </c>
      <c r="H159" s="2">
        <v>-0.17202122880967899</v>
      </c>
      <c r="I159" s="2">
        <v>-2.8569482006558001E-2</v>
      </c>
      <c r="J159" s="1">
        <v>1</v>
      </c>
      <c r="K159" s="1" t="s">
        <v>24</v>
      </c>
      <c r="L159" s="1">
        <v>80</v>
      </c>
      <c r="M159" s="1" t="s">
        <v>75</v>
      </c>
      <c r="N159" s="2">
        <v>168.04412682216099</v>
      </c>
      <c r="O159" s="2">
        <v>175.07425783821401</v>
      </c>
    </row>
    <row r="160" spans="1:15" x14ac:dyDescent="0.25">
      <c r="A160" s="1">
        <v>158</v>
      </c>
      <c r="B160" s="1">
        <v>239</v>
      </c>
      <c r="C160" t="s">
        <v>206</v>
      </c>
      <c r="D160" s="2">
        <v>-0.19365797859348199</v>
      </c>
      <c r="E160" s="2">
        <v>2.6367401454524901</v>
      </c>
      <c r="F160" s="1">
        <v>165</v>
      </c>
      <c r="G160" s="1">
        <v>-7</v>
      </c>
      <c r="H160" s="2">
        <v>-0.142195829418755</v>
      </c>
      <c r="I160" s="2">
        <v>-5.1462149174727197E-2</v>
      </c>
      <c r="J160" s="1">
        <v>0</v>
      </c>
      <c r="K160" s="1" t="s">
        <v>126</v>
      </c>
      <c r="L160" s="1">
        <v>61</v>
      </c>
      <c r="M160" s="1" t="s">
        <v>91</v>
      </c>
      <c r="N160" s="2">
        <v>98.684635029502004</v>
      </c>
      <c r="O160" s="2">
        <v>105.85759260544</v>
      </c>
    </row>
    <row r="161" spans="1:15" x14ac:dyDescent="0.25">
      <c r="A161" s="1">
        <v>159</v>
      </c>
      <c r="B161" s="1">
        <v>253</v>
      </c>
      <c r="C161" t="s">
        <v>207</v>
      </c>
      <c r="D161" s="2">
        <v>-0.18612925757318499</v>
      </c>
      <c r="E161" s="2">
        <v>2.7667068808170598</v>
      </c>
      <c r="F161" s="1">
        <v>153</v>
      </c>
      <c r="G161" s="1">
        <v>6</v>
      </c>
      <c r="H161" s="2">
        <v>-0.198493135191885</v>
      </c>
      <c r="I161" s="2">
        <v>1.23638776187004E-2</v>
      </c>
      <c r="J161" s="1">
        <v>1</v>
      </c>
      <c r="K161" s="1" t="s">
        <v>24</v>
      </c>
      <c r="L161" s="1">
        <v>45</v>
      </c>
      <c r="M161" s="1" t="s">
        <v>17</v>
      </c>
      <c r="N161" s="2">
        <v>49.890548323991503</v>
      </c>
      <c r="O161" s="2">
        <v>54.023050053359199</v>
      </c>
    </row>
    <row r="162" spans="1:15" x14ac:dyDescent="0.25">
      <c r="A162" s="1">
        <v>160</v>
      </c>
      <c r="B162" s="1">
        <v>424</v>
      </c>
      <c r="C162" t="s">
        <v>208</v>
      </c>
      <c r="D162" s="2">
        <v>-0.18193510451929701</v>
      </c>
      <c r="E162" s="2">
        <v>2.8513481642010201</v>
      </c>
      <c r="F162" s="1">
        <v>181</v>
      </c>
      <c r="G162" s="1">
        <v>-21</v>
      </c>
      <c r="H162" s="2">
        <v>-8.3779834003950004E-2</v>
      </c>
      <c r="I162" s="2">
        <v>-9.8155270515347004E-2</v>
      </c>
      <c r="J162" s="1">
        <v>0</v>
      </c>
      <c r="K162" s="1" t="s">
        <v>24</v>
      </c>
      <c r="L162" s="1">
        <v>36</v>
      </c>
      <c r="M162" s="1" t="s">
        <v>75</v>
      </c>
      <c r="N162" s="2">
        <v>31.585210163042799</v>
      </c>
      <c r="O162" s="2">
        <v>36.4658331376734</v>
      </c>
    </row>
    <row r="163" spans="1:15" x14ac:dyDescent="0.25">
      <c r="A163" s="1">
        <v>161</v>
      </c>
      <c r="B163" s="1">
        <v>249</v>
      </c>
      <c r="C163" t="s">
        <v>209</v>
      </c>
      <c r="D163" s="2">
        <v>-0.17140800585334201</v>
      </c>
      <c r="E163" s="2">
        <v>2.8132901927293998</v>
      </c>
      <c r="F163" s="1">
        <v>156</v>
      </c>
      <c r="G163" s="1">
        <v>5</v>
      </c>
      <c r="H163" s="2">
        <v>-0.18441045928184899</v>
      </c>
      <c r="I163" s="2">
        <v>1.30024534285068E-2</v>
      </c>
      <c r="J163" s="1">
        <v>1</v>
      </c>
      <c r="K163" s="1" t="s">
        <v>90</v>
      </c>
      <c r="L163" s="1">
        <v>20</v>
      </c>
      <c r="M163" s="1" t="s">
        <v>17</v>
      </c>
      <c r="N163" s="2">
        <v>37.5938484718273</v>
      </c>
      <c r="O163" s="2">
        <v>41.430927516349001</v>
      </c>
    </row>
    <row r="164" spans="1:15" x14ac:dyDescent="0.25">
      <c r="A164" s="1">
        <v>162</v>
      </c>
      <c r="B164" s="1">
        <v>369</v>
      </c>
      <c r="C164" t="s">
        <v>210</v>
      </c>
      <c r="D164" s="2">
        <v>-0.15472928274749201</v>
      </c>
      <c r="E164" s="2">
        <v>2.7421336484892498</v>
      </c>
      <c r="F164" s="1">
        <v>171</v>
      </c>
      <c r="G164" s="1">
        <v>-9</v>
      </c>
      <c r="H164" s="2">
        <v>-0.13330801642164899</v>
      </c>
      <c r="I164" s="2">
        <v>-2.1421266325843499E-2</v>
      </c>
      <c r="J164" s="1">
        <v>1</v>
      </c>
      <c r="K164" s="1" t="s">
        <v>16</v>
      </c>
      <c r="L164" s="1">
        <v>73</v>
      </c>
      <c r="M164" s="1" t="s">
        <v>17</v>
      </c>
      <c r="N164" s="2">
        <v>67.813023325897802</v>
      </c>
      <c r="O164" s="2">
        <v>72.7988860944468</v>
      </c>
    </row>
    <row r="165" spans="1:15" x14ac:dyDescent="0.25">
      <c r="A165" s="1">
        <v>163</v>
      </c>
      <c r="B165" s="1">
        <v>261</v>
      </c>
      <c r="C165" t="s">
        <v>211</v>
      </c>
      <c r="D165" s="2">
        <v>-0.15149863577900699</v>
      </c>
      <c r="E165" s="2">
        <v>2.8562663273255899</v>
      </c>
      <c r="F165" s="1">
        <v>169</v>
      </c>
      <c r="G165" s="1">
        <v>-6</v>
      </c>
      <c r="H165" s="2">
        <v>-0.13341984775265001</v>
      </c>
      <c r="I165" s="2">
        <v>-1.80787880263567E-2</v>
      </c>
      <c r="J165" s="1">
        <v>1</v>
      </c>
      <c r="K165" s="1" t="s">
        <v>24</v>
      </c>
      <c r="L165" s="1">
        <v>74</v>
      </c>
      <c r="M165" s="1" t="s">
        <v>17</v>
      </c>
      <c r="N165" s="2">
        <v>76.072741685426806</v>
      </c>
      <c r="O165" s="2">
        <v>81.303674956480407</v>
      </c>
    </row>
    <row r="166" spans="1:15" x14ac:dyDescent="0.25">
      <c r="A166" s="1">
        <v>164</v>
      </c>
      <c r="B166" s="1">
        <v>169</v>
      </c>
      <c r="C166" t="s">
        <v>212</v>
      </c>
      <c r="D166" s="2">
        <v>-0.14911790656049201</v>
      </c>
      <c r="E166" s="2">
        <v>2.6263738058350601</v>
      </c>
      <c r="F166" s="1">
        <v>154</v>
      </c>
      <c r="G166" s="1">
        <v>10</v>
      </c>
      <c r="H166" s="2">
        <v>-0.19721690992560501</v>
      </c>
      <c r="I166" s="2">
        <v>4.8099003365113198E-2</v>
      </c>
      <c r="J166" s="1">
        <v>1</v>
      </c>
      <c r="K166" s="1" t="s">
        <v>42</v>
      </c>
      <c r="L166" s="1">
        <v>94</v>
      </c>
      <c r="M166" s="1" t="s">
        <v>17</v>
      </c>
      <c r="N166" s="2">
        <v>88.139357621832005</v>
      </c>
      <c r="O166" s="2">
        <v>93.378741085201696</v>
      </c>
    </row>
    <row r="167" spans="1:15" x14ac:dyDescent="0.25">
      <c r="A167" s="1">
        <v>165</v>
      </c>
      <c r="B167" s="1">
        <v>881</v>
      </c>
      <c r="C167" t="s">
        <v>213</v>
      </c>
      <c r="D167" s="2">
        <v>-0.14847943731189001</v>
      </c>
      <c r="E167" s="2">
        <v>2.707670733004</v>
      </c>
      <c r="F167" s="1">
        <v>184</v>
      </c>
      <c r="G167" s="1">
        <v>-19</v>
      </c>
      <c r="H167" s="2">
        <v>-7.24205488886768E-2</v>
      </c>
      <c r="I167" s="2">
        <v>-7.6058888423212997E-2</v>
      </c>
      <c r="J167" s="1">
        <v>0</v>
      </c>
      <c r="K167" s="1" t="s">
        <v>24</v>
      </c>
      <c r="L167" s="1">
        <v>38</v>
      </c>
      <c r="M167" s="1" t="s">
        <v>75</v>
      </c>
      <c r="N167" s="2">
        <v>40.145833703696802</v>
      </c>
      <c r="O167" s="2">
        <v>44.692283557390603</v>
      </c>
    </row>
    <row r="168" spans="1:15" x14ac:dyDescent="0.25">
      <c r="A168" s="1">
        <v>166</v>
      </c>
      <c r="B168" s="1">
        <v>327</v>
      </c>
      <c r="C168" t="s">
        <v>214</v>
      </c>
      <c r="D168" s="2">
        <v>-0.14442590896385901</v>
      </c>
      <c r="E168" s="2">
        <v>2.6998186551817298</v>
      </c>
      <c r="F168" s="1">
        <v>152</v>
      </c>
      <c r="G168" s="1">
        <v>14</v>
      </c>
      <c r="H168" s="2">
        <v>-0.19875460853083299</v>
      </c>
      <c r="I168" s="2">
        <v>5.43286995669739E-2</v>
      </c>
      <c r="J168" s="1">
        <v>1</v>
      </c>
      <c r="K168" s="1" t="s">
        <v>215</v>
      </c>
      <c r="L168" s="1">
        <v>95</v>
      </c>
      <c r="M168" s="1" t="s">
        <v>17</v>
      </c>
      <c r="N168" s="2">
        <v>96.802806297665597</v>
      </c>
      <c r="O168" s="2">
        <v>102.03458696920799</v>
      </c>
    </row>
    <row r="169" spans="1:15" x14ac:dyDescent="0.25">
      <c r="A169" s="1">
        <v>167</v>
      </c>
      <c r="B169" s="1">
        <v>212</v>
      </c>
      <c r="C169" t="s">
        <v>216</v>
      </c>
      <c r="D169" s="2">
        <v>-0.14410498851813699</v>
      </c>
      <c r="E169" s="2">
        <v>2.86429935620873</v>
      </c>
      <c r="F169" s="1">
        <v>161</v>
      </c>
      <c r="G169" s="1">
        <v>6</v>
      </c>
      <c r="H169" s="2">
        <v>-0.15910435866178499</v>
      </c>
      <c r="I169" s="2">
        <v>1.4999370143648201E-2</v>
      </c>
      <c r="J169" s="1">
        <v>1</v>
      </c>
      <c r="K169" s="1" t="s">
        <v>24</v>
      </c>
      <c r="L169" s="1">
        <v>69</v>
      </c>
      <c r="M169" s="1" t="s">
        <v>22</v>
      </c>
      <c r="N169" s="2">
        <v>59.959735582441098</v>
      </c>
      <c r="O169" s="2">
        <v>64.348052045376704</v>
      </c>
    </row>
    <row r="170" spans="1:15" x14ac:dyDescent="0.25">
      <c r="A170" s="1">
        <v>168</v>
      </c>
      <c r="B170" s="1">
        <v>81</v>
      </c>
      <c r="C170" t="s">
        <v>217</v>
      </c>
      <c r="D170" s="2">
        <v>-0.14268716956465299</v>
      </c>
      <c r="E170" s="2">
        <v>2.7917130001960002</v>
      </c>
      <c r="F170" s="1">
        <v>163</v>
      </c>
      <c r="G170" s="1">
        <v>5</v>
      </c>
      <c r="H170" s="2">
        <v>-0.15521242119321099</v>
      </c>
      <c r="I170" s="2">
        <v>1.25252516285579E-2</v>
      </c>
      <c r="J170" s="1">
        <v>1</v>
      </c>
      <c r="K170" s="1" t="s">
        <v>21</v>
      </c>
      <c r="L170" s="1">
        <v>85</v>
      </c>
      <c r="M170" s="1" t="s">
        <v>22</v>
      </c>
      <c r="N170" s="2">
        <v>71.803708996430998</v>
      </c>
      <c r="O170" s="2">
        <v>76.689184382007895</v>
      </c>
    </row>
    <row r="171" spans="1:15" x14ac:dyDescent="0.25">
      <c r="A171" s="1">
        <v>169</v>
      </c>
      <c r="B171" s="1">
        <v>291</v>
      </c>
      <c r="C171" t="s">
        <v>218</v>
      </c>
      <c r="D171" s="2">
        <v>-0.141638894524555</v>
      </c>
      <c r="E171" s="2">
        <v>2.8629498065777601</v>
      </c>
      <c r="F171" s="1">
        <v>162</v>
      </c>
      <c r="G171" s="1">
        <v>7</v>
      </c>
      <c r="H171" s="2">
        <v>-0.15619484387634699</v>
      </c>
      <c r="I171" s="2">
        <v>1.45559493517916E-2</v>
      </c>
      <c r="J171" s="1">
        <v>1</v>
      </c>
      <c r="K171" s="1" t="s">
        <v>24</v>
      </c>
      <c r="L171" s="1">
        <v>91</v>
      </c>
      <c r="M171" s="1" t="s">
        <v>17</v>
      </c>
      <c r="N171" s="2">
        <v>82.054472208082402</v>
      </c>
      <c r="O171" s="2">
        <v>87.383286377930006</v>
      </c>
    </row>
    <row r="172" spans="1:15" x14ac:dyDescent="0.25">
      <c r="A172" s="1">
        <v>170</v>
      </c>
      <c r="B172" s="1">
        <v>91</v>
      </c>
      <c r="C172" t="s">
        <v>219</v>
      </c>
      <c r="D172" s="2">
        <v>-0.139319938280935</v>
      </c>
      <c r="E172" s="2">
        <v>2.8481144830564999</v>
      </c>
      <c r="F172" s="1">
        <v>175</v>
      </c>
      <c r="G172" s="1">
        <v>-5</v>
      </c>
      <c r="H172" s="2">
        <v>-0.12652795976210701</v>
      </c>
      <c r="I172" s="2">
        <v>-1.27919785188282E-2</v>
      </c>
      <c r="J172" s="1">
        <v>0</v>
      </c>
      <c r="K172" s="1" t="s">
        <v>38</v>
      </c>
      <c r="L172" s="1">
        <v>111</v>
      </c>
      <c r="M172" s="1" t="s">
        <v>124</v>
      </c>
      <c r="N172" s="2">
        <v>95.656611469376699</v>
      </c>
      <c r="O172" s="2">
        <v>101.18883107588201</v>
      </c>
    </row>
    <row r="173" spans="1:15" x14ac:dyDescent="0.25">
      <c r="A173" s="1">
        <v>171</v>
      </c>
      <c r="B173" s="1">
        <v>224</v>
      </c>
      <c r="C173" t="s">
        <v>220</v>
      </c>
      <c r="D173" s="2">
        <v>-0.13643670714105299</v>
      </c>
      <c r="E173" s="2">
        <v>2.8134119170387901</v>
      </c>
      <c r="F173" s="1">
        <v>159</v>
      </c>
      <c r="G173" s="1">
        <v>12</v>
      </c>
      <c r="H173" s="2">
        <v>-0.179006188376064</v>
      </c>
      <c r="I173" s="2">
        <v>4.2569481235011003E-2</v>
      </c>
      <c r="J173" s="1">
        <v>1</v>
      </c>
      <c r="K173" s="1" t="s">
        <v>24</v>
      </c>
      <c r="L173" s="1">
        <v>79</v>
      </c>
      <c r="M173" s="1" t="s">
        <v>17</v>
      </c>
      <c r="N173" s="2">
        <v>83.479240033980602</v>
      </c>
      <c r="O173" s="2">
        <v>88.548192538655002</v>
      </c>
    </row>
    <row r="174" spans="1:15" x14ac:dyDescent="0.25">
      <c r="A174" s="1">
        <v>172</v>
      </c>
      <c r="B174" s="1">
        <v>252</v>
      </c>
      <c r="C174" t="s">
        <v>221</v>
      </c>
      <c r="D174" s="2">
        <v>-0.13390512828331499</v>
      </c>
      <c r="E174" s="2">
        <v>2.82377922684043</v>
      </c>
      <c r="F174" s="1">
        <v>158</v>
      </c>
      <c r="G174" s="1">
        <v>14</v>
      </c>
      <c r="H174" s="2">
        <v>-0.179182479089743</v>
      </c>
      <c r="I174" s="2">
        <v>4.5277350806427703E-2</v>
      </c>
      <c r="J174" s="1">
        <v>1</v>
      </c>
      <c r="K174" s="1" t="s">
        <v>24</v>
      </c>
      <c r="L174" s="1">
        <v>70</v>
      </c>
      <c r="M174" s="1" t="s">
        <v>17</v>
      </c>
      <c r="N174" s="2">
        <v>69.852604966623005</v>
      </c>
      <c r="O174" s="2">
        <v>74.633406205567994</v>
      </c>
    </row>
    <row r="175" spans="1:15" x14ac:dyDescent="0.25">
      <c r="A175" s="1">
        <v>173</v>
      </c>
      <c r="B175" s="1">
        <v>180</v>
      </c>
      <c r="C175" t="s">
        <v>222</v>
      </c>
      <c r="D175" s="2">
        <v>-0.132890530682684</v>
      </c>
      <c r="E175" s="2">
        <v>2.7788386893592198</v>
      </c>
      <c r="F175" s="1">
        <v>164</v>
      </c>
      <c r="G175" s="1">
        <v>9</v>
      </c>
      <c r="H175" s="2">
        <v>-0.14240536155479</v>
      </c>
      <c r="I175" s="2">
        <v>9.5148308721059397E-3</v>
      </c>
      <c r="J175" s="1">
        <v>1</v>
      </c>
      <c r="K175" s="1" t="s">
        <v>27</v>
      </c>
      <c r="L175" s="1">
        <v>72</v>
      </c>
      <c r="M175" s="1" t="s">
        <v>22</v>
      </c>
      <c r="N175" s="2">
        <v>72.308770427167005</v>
      </c>
      <c r="O175" s="2">
        <v>77.003090376207396</v>
      </c>
    </row>
    <row r="176" spans="1:15" x14ac:dyDescent="0.25">
      <c r="A176" s="1">
        <v>174</v>
      </c>
      <c r="B176" s="1">
        <v>88</v>
      </c>
      <c r="C176" t="s">
        <v>223</v>
      </c>
      <c r="D176" s="2">
        <v>-0.131160853005404</v>
      </c>
      <c r="E176" s="2">
        <v>2.9944699783228201</v>
      </c>
      <c r="F176" s="1">
        <v>166</v>
      </c>
      <c r="G176" s="1">
        <v>8</v>
      </c>
      <c r="H176" s="2">
        <v>-0.14178415967188501</v>
      </c>
      <c r="I176" s="2">
        <v>1.06233066664807E-2</v>
      </c>
      <c r="J176" s="1">
        <v>1</v>
      </c>
      <c r="K176" s="1" t="s">
        <v>126</v>
      </c>
      <c r="L176" s="1">
        <v>62</v>
      </c>
      <c r="M176" s="1" t="s">
        <v>22</v>
      </c>
      <c r="N176" s="2">
        <v>61.515129465407497</v>
      </c>
      <c r="O176" s="2">
        <v>66.117550325414499</v>
      </c>
    </row>
    <row r="177" spans="1:15" x14ac:dyDescent="0.25">
      <c r="A177" s="1">
        <v>175</v>
      </c>
      <c r="B177" s="1">
        <v>208</v>
      </c>
      <c r="C177" t="s">
        <v>224</v>
      </c>
      <c r="D177" s="2">
        <v>-0.12842847375168401</v>
      </c>
      <c r="E177" s="2">
        <v>2.7935722574874098</v>
      </c>
      <c r="F177" s="1">
        <v>198</v>
      </c>
      <c r="G177" s="1">
        <v>-23</v>
      </c>
      <c r="H177" s="2">
        <v>-2.2922774478837699E-2</v>
      </c>
      <c r="I177" s="2">
        <v>-0.105505699272847</v>
      </c>
      <c r="J177" s="1">
        <v>0</v>
      </c>
      <c r="K177" s="1" t="s">
        <v>24</v>
      </c>
      <c r="L177" s="1">
        <v>83</v>
      </c>
      <c r="M177" s="1" t="s">
        <v>75</v>
      </c>
      <c r="N177" s="2">
        <v>68.638295905965293</v>
      </c>
      <c r="O177" s="2">
        <v>74.180225500332696</v>
      </c>
    </row>
    <row r="178" spans="1:15" x14ac:dyDescent="0.25">
      <c r="A178" s="1">
        <v>176</v>
      </c>
      <c r="B178" s="1">
        <v>149</v>
      </c>
      <c r="C178" t="s">
        <v>226</v>
      </c>
      <c r="D178" s="2">
        <v>-0.111965840589883</v>
      </c>
      <c r="E178" s="2">
        <v>2.7160272319170402</v>
      </c>
      <c r="F178" s="1">
        <v>172</v>
      </c>
      <c r="G178" s="1">
        <v>4</v>
      </c>
      <c r="H178" s="2">
        <v>-0.131679889396672</v>
      </c>
      <c r="I178" s="2">
        <v>1.9714048806788599E-2</v>
      </c>
      <c r="J178" s="1">
        <v>0</v>
      </c>
      <c r="K178" s="1" t="s">
        <v>38</v>
      </c>
      <c r="L178" s="1">
        <v>95</v>
      </c>
      <c r="M178" s="1" t="s">
        <v>124</v>
      </c>
      <c r="N178" s="2">
        <v>80.718122855556402</v>
      </c>
      <c r="O178" s="2">
        <v>85.752306985700997</v>
      </c>
    </row>
    <row r="179" spans="1:15" x14ac:dyDescent="0.25">
      <c r="A179" s="1">
        <v>177</v>
      </c>
      <c r="B179" s="1">
        <v>67</v>
      </c>
      <c r="C179" t="s">
        <v>227</v>
      </c>
      <c r="D179" s="2">
        <v>-0.106561600154501</v>
      </c>
      <c r="E179" s="2">
        <v>2.91907397035409</v>
      </c>
      <c r="F179" s="1">
        <v>178</v>
      </c>
      <c r="G179" s="1">
        <v>-1</v>
      </c>
      <c r="H179" s="2">
        <v>-0.10353380976305999</v>
      </c>
      <c r="I179" s="2">
        <v>-3.0277903914409398E-3</v>
      </c>
      <c r="J179" s="1">
        <v>1</v>
      </c>
      <c r="K179" s="1" t="s">
        <v>105</v>
      </c>
      <c r="L179" s="1">
        <v>90</v>
      </c>
      <c r="M179" s="1" t="s">
        <v>22</v>
      </c>
      <c r="N179" s="2">
        <v>76.968759100595904</v>
      </c>
      <c r="O179" s="2">
        <v>81.979752073705797</v>
      </c>
    </row>
    <row r="180" spans="1:15" x14ac:dyDescent="0.25">
      <c r="A180" s="1">
        <v>178</v>
      </c>
      <c r="B180" s="1">
        <v>163</v>
      </c>
      <c r="C180" t="s">
        <v>228</v>
      </c>
      <c r="D180" s="2">
        <v>-0.100456112864866</v>
      </c>
      <c r="E180" s="2">
        <v>3.03666401401675</v>
      </c>
      <c r="F180" s="1">
        <v>177</v>
      </c>
      <c r="G180" s="1">
        <v>1</v>
      </c>
      <c r="H180" s="2">
        <v>-0.11222373736437501</v>
      </c>
      <c r="I180" s="2">
        <v>1.1767624499509299E-2</v>
      </c>
      <c r="J180" s="1">
        <v>1</v>
      </c>
      <c r="K180" s="1" t="s">
        <v>126</v>
      </c>
      <c r="L180" s="1">
        <v>77</v>
      </c>
      <c r="M180" s="1" t="s">
        <v>22</v>
      </c>
      <c r="N180" s="2">
        <v>73.486055741449604</v>
      </c>
      <c r="O180" s="2">
        <v>78.250916407073603</v>
      </c>
    </row>
    <row r="181" spans="1:15" x14ac:dyDescent="0.25">
      <c r="A181" s="1">
        <v>179</v>
      </c>
      <c r="B181" s="1">
        <v>156</v>
      </c>
      <c r="C181" t="s">
        <v>229</v>
      </c>
      <c r="D181" s="2">
        <v>-8.9569304419780907E-2</v>
      </c>
      <c r="E181" s="2">
        <v>2.9183026618504799</v>
      </c>
      <c r="F181" s="1">
        <v>168</v>
      </c>
      <c r="G181" s="1">
        <v>11</v>
      </c>
      <c r="H181" s="2">
        <v>-0.136079536494982</v>
      </c>
      <c r="I181" s="2">
        <v>4.6510232075201101E-2</v>
      </c>
      <c r="J181" s="1">
        <v>0</v>
      </c>
      <c r="K181" s="1" t="s">
        <v>24</v>
      </c>
      <c r="L181" s="1">
        <v>81</v>
      </c>
      <c r="M181" s="1" t="s">
        <v>75</v>
      </c>
      <c r="N181" s="2">
        <v>64.695885883744793</v>
      </c>
      <c r="O181" s="2">
        <v>70.271431423102698</v>
      </c>
    </row>
    <row r="182" spans="1:15" x14ac:dyDescent="0.25">
      <c r="A182" s="1">
        <v>180</v>
      </c>
      <c r="B182" s="1">
        <v>74</v>
      </c>
      <c r="C182" t="s">
        <v>230</v>
      </c>
      <c r="D182" s="2">
        <v>-8.7223297958948898E-2</v>
      </c>
      <c r="E182" s="2">
        <v>2.8276236835809199</v>
      </c>
      <c r="F182" s="1">
        <v>195</v>
      </c>
      <c r="G182" s="1">
        <v>-15</v>
      </c>
      <c r="H182" s="2">
        <v>-3.2483718977088197E-2</v>
      </c>
      <c r="I182" s="2">
        <v>-5.4739578981860701E-2</v>
      </c>
      <c r="J182" s="1">
        <v>1</v>
      </c>
      <c r="K182" s="1" t="s">
        <v>64</v>
      </c>
      <c r="L182" s="1">
        <v>90</v>
      </c>
      <c r="M182" s="1" t="s">
        <v>17</v>
      </c>
      <c r="N182" s="2">
        <v>83.807993572795397</v>
      </c>
      <c r="O182" s="2">
        <v>88.966313456958602</v>
      </c>
    </row>
    <row r="183" spans="1:15" x14ac:dyDescent="0.25">
      <c r="A183" s="1">
        <v>181</v>
      </c>
      <c r="B183" s="1">
        <v>200</v>
      </c>
      <c r="C183" t="s">
        <v>231</v>
      </c>
      <c r="D183" s="2">
        <v>-8.5608996780634994E-2</v>
      </c>
      <c r="E183" s="2">
        <v>2.9045520939513798</v>
      </c>
      <c r="F183" s="1">
        <v>216</v>
      </c>
      <c r="G183" s="1">
        <v>-35</v>
      </c>
      <c r="H183" s="2">
        <v>4.6224452922335499E-2</v>
      </c>
      <c r="I183" s="2">
        <v>-0.13183344970297101</v>
      </c>
      <c r="J183" s="1">
        <v>1</v>
      </c>
      <c r="K183" s="1" t="s">
        <v>24</v>
      </c>
      <c r="L183" s="1">
        <v>83</v>
      </c>
      <c r="M183" s="1" t="s">
        <v>17</v>
      </c>
      <c r="N183" s="2">
        <v>79.954086177147303</v>
      </c>
      <c r="O183" s="2">
        <v>85.013608673802295</v>
      </c>
    </row>
    <row r="184" spans="1:15" x14ac:dyDescent="0.25">
      <c r="A184" s="1">
        <v>182</v>
      </c>
      <c r="B184" s="1">
        <v>119</v>
      </c>
      <c r="C184" t="s">
        <v>232</v>
      </c>
      <c r="D184" s="2">
        <v>-8.2613946258092194E-2</v>
      </c>
      <c r="E184" s="2">
        <v>2.6094830241870901</v>
      </c>
      <c r="F184" s="1">
        <v>179</v>
      </c>
      <c r="G184" s="1">
        <v>3</v>
      </c>
      <c r="H184" s="2">
        <v>-9.9751986057206699E-2</v>
      </c>
      <c r="I184" s="2">
        <v>1.7138039799114501E-2</v>
      </c>
      <c r="J184" s="1">
        <v>0</v>
      </c>
      <c r="K184" s="1" t="s">
        <v>90</v>
      </c>
      <c r="L184" s="1">
        <v>113</v>
      </c>
      <c r="M184" s="1" t="s">
        <v>124</v>
      </c>
      <c r="N184" s="2">
        <v>94.2426078907136</v>
      </c>
      <c r="O184" s="2">
        <v>99.762037732906606</v>
      </c>
    </row>
    <row r="185" spans="1:15" x14ac:dyDescent="0.25">
      <c r="A185" s="1">
        <v>183</v>
      </c>
      <c r="B185" s="1">
        <v>481</v>
      </c>
      <c r="C185" t="s">
        <v>233</v>
      </c>
      <c r="D185" s="2">
        <v>-7.7691039229714196E-2</v>
      </c>
      <c r="E185" s="2">
        <v>2.6293767006956399</v>
      </c>
      <c r="F185" s="1">
        <v>188</v>
      </c>
      <c r="G185" s="1">
        <v>-5</v>
      </c>
      <c r="H185" s="2">
        <v>-4.4476054868621703E-2</v>
      </c>
      <c r="I185" s="2">
        <v>-3.3214984361092499E-2</v>
      </c>
      <c r="J185" s="1">
        <v>0</v>
      </c>
      <c r="K185" s="1" t="s">
        <v>24</v>
      </c>
      <c r="L185" s="1">
        <v>87</v>
      </c>
      <c r="M185" s="1" t="s">
        <v>75</v>
      </c>
      <c r="N185" s="2">
        <v>83.6184189403141</v>
      </c>
      <c r="O185" s="2">
        <v>89.098952399322499</v>
      </c>
    </row>
    <row r="186" spans="1:15" x14ac:dyDescent="0.25">
      <c r="A186" s="1">
        <v>184</v>
      </c>
      <c r="B186" s="1">
        <v>133</v>
      </c>
      <c r="C186" t="s">
        <v>234</v>
      </c>
      <c r="D186" s="2">
        <v>-7.6424266030242494E-2</v>
      </c>
      <c r="E186" s="2">
        <v>2.83064072824182</v>
      </c>
      <c r="F186" s="1">
        <v>155</v>
      </c>
      <c r="G186" s="1">
        <v>29</v>
      </c>
      <c r="H186" s="2">
        <v>-0.19375367379787301</v>
      </c>
      <c r="I186" s="2">
        <v>0.117329407767631</v>
      </c>
      <c r="J186" s="1">
        <v>1</v>
      </c>
      <c r="K186" s="1" t="s">
        <v>126</v>
      </c>
      <c r="L186" s="1">
        <v>83</v>
      </c>
      <c r="M186" s="1" t="s">
        <v>22</v>
      </c>
      <c r="N186" s="2">
        <v>81.414364938695002</v>
      </c>
      <c r="O186" s="2">
        <v>86.595783213289906</v>
      </c>
    </row>
    <row r="187" spans="1:15" x14ac:dyDescent="0.25">
      <c r="A187" s="1">
        <v>185</v>
      </c>
      <c r="B187" s="1">
        <v>333</v>
      </c>
      <c r="C187" t="s">
        <v>235</v>
      </c>
      <c r="D187" s="2">
        <v>-7.54398617298076E-2</v>
      </c>
      <c r="E187" s="2">
        <v>2.8087174338724399</v>
      </c>
      <c r="F187" s="1">
        <v>180</v>
      </c>
      <c r="G187" s="1">
        <v>5</v>
      </c>
      <c r="H187" s="2">
        <v>-9.9597026945399597E-2</v>
      </c>
      <c r="I187" s="2">
        <v>2.4157165215592E-2</v>
      </c>
      <c r="J187" s="1">
        <v>1</v>
      </c>
      <c r="K187" s="1" t="s">
        <v>236</v>
      </c>
      <c r="L187" s="1">
        <v>90</v>
      </c>
      <c r="M187" s="1" t="s">
        <v>17</v>
      </c>
      <c r="N187" s="2">
        <v>85.504583649290396</v>
      </c>
      <c r="O187" s="2">
        <v>90.742162680377504</v>
      </c>
    </row>
    <row r="188" spans="1:15" x14ac:dyDescent="0.25">
      <c r="A188" s="1">
        <v>186</v>
      </c>
      <c r="B188" s="1">
        <v>162</v>
      </c>
      <c r="C188" t="s">
        <v>237</v>
      </c>
      <c r="D188" s="2">
        <v>-6.8400619774709501E-2</v>
      </c>
      <c r="E188" s="2">
        <v>2.77503936857519</v>
      </c>
      <c r="F188" s="1">
        <v>182</v>
      </c>
      <c r="G188" s="1">
        <v>4</v>
      </c>
      <c r="H188" s="2">
        <v>-8.0210848982125299E-2</v>
      </c>
      <c r="I188" s="2">
        <v>1.18102292074158E-2</v>
      </c>
      <c r="J188" s="1">
        <v>1</v>
      </c>
      <c r="K188" s="1" t="s">
        <v>31</v>
      </c>
      <c r="L188" s="1">
        <v>86</v>
      </c>
      <c r="M188" s="1" t="s">
        <v>22</v>
      </c>
      <c r="N188" s="2">
        <v>73.7177332030288</v>
      </c>
      <c r="O188" s="2">
        <v>78.641108741741803</v>
      </c>
    </row>
    <row r="189" spans="1:15" x14ac:dyDescent="0.25">
      <c r="A189" s="1">
        <v>187</v>
      </c>
      <c r="B189" s="1">
        <v>316</v>
      </c>
      <c r="C189" t="s">
        <v>238</v>
      </c>
      <c r="D189" s="2">
        <v>-6.6870858470378006E-2</v>
      </c>
      <c r="E189" s="2">
        <v>2.7389523879530602</v>
      </c>
      <c r="F189" s="1">
        <v>199</v>
      </c>
      <c r="G189" s="1">
        <v>-12</v>
      </c>
      <c r="H189" s="2">
        <v>-1.15811019427942E-2</v>
      </c>
      <c r="I189" s="2">
        <v>-5.5289756527583798E-2</v>
      </c>
      <c r="J189" s="1">
        <v>1</v>
      </c>
      <c r="K189" s="1" t="s">
        <v>24</v>
      </c>
      <c r="L189" s="1">
        <v>103</v>
      </c>
      <c r="M189" s="1" t="s">
        <v>17</v>
      </c>
      <c r="N189" s="2">
        <v>88.007329092696907</v>
      </c>
      <c r="O189" s="2">
        <v>93.364998220939199</v>
      </c>
    </row>
    <row r="190" spans="1:15" x14ac:dyDescent="0.25">
      <c r="A190" s="1">
        <v>188</v>
      </c>
      <c r="B190" s="1">
        <v>173</v>
      </c>
      <c r="C190" t="s">
        <v>239</v>
      </c>
      <c r="D190" s="2">
        <v>-6.4587544300568497E-2</v>
      </c>
      <c r="E190" s="2">
        <v>2.8164401384750399</v>
      </c>
      <c r="F190" s="1">
        <v>183</v>
      </c>
      <c r="G190" s="1">
        <v>5</v>
      </c>
      <c r="H190" s="2">
        <v>-7.5559004005028796E-2</v>
      </c>
      <c r="I190" s="2">
        <v>1.09714597044603E-2</v>
      </c>
      <c r="J190" s="1">
        <v>1</v>
      </c>
      <c r="K190" s="1" t="s">
        <v>27</v>
      </c>
      <c r="L190" s="1">
        <v>86</v>
      </c>
      <c r="M190" s="1" t="s">
        <v>22</v>
      </c>
      <c r="N190" s="2">
        <v>81.217860081699797</v>
      </c>
      <c r="O190" s="2">
        <v>86.127813874934802</v>
      </c>
    </row>
    <row r="191" spans="1:15" x14ac:dyDescent="0.25">
      <c r="A191" s="1">
        <v>189</v>
      </c>
      <c r="B191" s="1">
        <v>185</v>
      </c>
      <c r="C191" t="s">
        <v>240</v>
      </c>
      <c r="D191" s="2">
        <v>-5.6593751684818401E-2</v>
      </c>
      <c r="E191" s="2">
        <v>2.7199386335576801</v>
      </c>
      <c r="F191" s="1">
        <v>185</v>
      </c>
      <c r="G191" s="1">
        <v>4</v>
      </c>
      <c r="H191" s="2">
        <v>-6.7858749095144597E-2</v>
      </c>
      <c r="I191" s="2">
        <v>1.1264997410326201E-2</v>
      </c>
      <c r="J191" s="1">
        <v>1</v>
      </c>
      <c r="K191" s="1" t="s">
        <v>56</v>
      </c>
      <c r="L191" s="1">
        <v>81</v>
      </c>
      <c r="M191" s="1" t="s">
        <v>22</v>
      </c>
      <c r="N191" s="2">
        <v>80.414854497065306</v>
      </c>
      <c r="O191" s="2">
        <v>85.337439137865502</v>
      </c>
    </row>
    <row r="192" spans="1:15" x14ac:dyDescent="0.25">
      <c r="A192" s="1">
        <v>190</v>
      </c>
      <c r="B192" s="1">
        <v>260</v>
      </c>
      <c r="C192" t="s">
        <v>241</v>
      </c>
      <c r="D192" s="2">
        <v>-5.4619284643209101E-2</v>
      </c>
      <c r="E192" s="2">
        <v>2.8021378716611598</v>
      </c>
      <c r="F192" s="1">
        <v>209</v>
      </c>
      <c r="G192" s="1">
        <v>-19</v>
      </c>
      <c r="H192" s="2">
        <v>2.9919672123719501E-2</v>
      </c>
      <c r="I192" s="2">
        <v>-8.4538956766928602E-2</v>
      </c>
      <c r="J192" s="1">
        <v>1</v>
      </c>
      <c r="K192" s="1" t="s">
        <v>16</v>
      </c>
      <c r="L192" s="1">
        <v>65</v>
      </c>
      <c r="M192" s="1" t="s">
        <v>17</v>
      </c>
      <c r="N192" s="2">
        <v>66.628506550359404</v>
      </c>
      <c r="O192" s="2">
        <v>71.459891803118197</v>
      </c>
    </row>
    <row r="193" spans="1:15" x14ac:dyDescent="0.25">
      <c r="A193" s="1">
        <v>191</v>
      </c>
      <c r="B193" s="1">
        <v>145</v>
      </c>
      <c r="C193" t="s">
        <v>242</v>
      </c>
      <c r="D193" s="2">
        <v>-5.4042677182385403E-2</v>
      </c>
      <c r="E193" s="2">
        <v>2.8471990751085499</v>
      </c>
      <c r="F193" s="1">
        <v>205</v>
      </c>
      <c r="G193" s="1">
        <v>-14</v>
      </c>
      <c r="H193" s="2">
        <v>7.6441784465122098E-3</v>
      </c>
      <c r="I193" s="2">
        <v>-6.1686855628897599E-2</v>
      </c>
      <c r="J193" s="1">
        <v>1</v>
      </c>
      <c r="K193" s="1" t="s">
        <v>243</v>
      </c>
      <c r="L193" s="1">
        <v>84</v>
      </c>
      <c r="M193" s="1" t="s">
        <v>22</v>
      </c>
      <c r="N193" s="2">
        <v>74.580921696386895</v>
      </c>
      <c r="O193" s="2">
        <v>79.640566608320498</v>
      </c>
    </row>
    <row r="194" spans="1:15" x14ac:dyDescent="0.25">
      <c r="A194" s="1">
        <v>192</v>
      </c>
      <c r="B194" s="1">
        <v>302</v>
      </c>
      <c r="C194" t="s">
        <v>244</v>
      </c>
      <c r="D194" s="2">
        <v>-4.9959941282815799E-2</v>
      </c>
      <c r="E194" s="2">
        <v>2.7797803908982601</v>
      </c>
      <c r="F194" s="1">
        <v>212</v>
      </c>
      <c r="G194" s="1">
        <v>-20</v>
      </c>
      <c r="H194" s="2">
        <v>3.4379982736857301E-2</v>
      </c>
      <c r="I194" s="2">
        <v>-8.4339924019673093E-2</v>
      </c>
      <c r="J194" s="1">
        <v>1</v>
      </c>
      <c r="K194" s="1" t="s">
        <v>24</v>
      </c>
      <c r="L194" s="1">
        <v>67</v>
      </c>
      <c r="M194" s="1" t="s">
        <v>17</v>
      </c>
      <c r="N194" s="2">
        <v>69.336104654925506</v>
      </c>
      <c r="O194" s="2">
        <v>74.224546104450596</v>
      </c>
    </row>
    <row r="195" spans="1:15" x14ac:dyDescent="0.25">
      <c r="A195" s="1">
        <v>193</v>
      </c>
      <c r="B195" s="1">
        <v>243</v>
      </c>
      <c r="C195" t="s">
        <v>245</v>
      </c>
      <c r="D195" s="2">
        <v>-4.1270130779124302E-2</v>
      </c>
      <c r="E195" s="2">
        <v>2.8659611580459301</v>
      </c>
      <c r="F195" s="1">
        <v>176</v>
      </c>
      <c r="G195" s="1">
        <v>17</v>
      </c>
      <c r="H195" s="2">
        <v>-0.117425345111434</v>
      </c>
      <c r="I195" s="2">
        <v>7.6155214332309706E-2</v>
      </c>
      <c r="J195" s="1">
        <v>1</v>
      </c>
      <c r="K195" s="1" t="s">
        <v>24</v>
      </c>
      <c r="L195" s="1">
        <v>80</v>
      </c>
      <c r="M195" s="1" t="s">
        <v>17</v>
      </c>
      <c r="N195" s="2">
        <v>76.302905444336702</v>
      </c>
      <c r="O195" s="2">
        <v>81.297118147400994</v>
      </c>
    </row>
    <row r="196" spans="1:15" x14ac:dyDescent="0.25">
      <c r="A196" s="1">
        <v>194</v>
      </c>
      <c r="B196" s="1">
        <v>229</v>
      </c>
      <c r="C196" t="s">
        <v>246</v>
      </c>
      <c r="D196" s="2">
        <v>-3.58883919277996E-2</v>
      </c>
      <c r="E196" s="2">
        <v>2.8864076332320199</v>
      </c>
      <c r="F196" s="1">
        <v>202</v>
      </c>
      <c r="G196" s="1">
        <v>-8</v>
      </c>
      <c r="H196" s="2">
        <v>-2.4506496350200601E-4</v>
      </c>
      <c r="I196" s="2">
        <v>-3.5643326964297603E-2</v>
      </c>
      <c r="J196" s="1">
        <v>1</v>
      </c>
      <c r="K196" s="1" t="s">
        <v>247</v>
      </c>
      <c r="L196" s="1">
        <v>78</v>
      </c>
      <c r="M196" s="1" t="s">
        <v>22</v>
      </c>
      <c r="N196" s="2">
        <v>74.095737841580601</v>
      </c>
      <c r="O196" s="2">
        <v>79.087540749762596</v>
      </c>
    </row>
    <row r="197" spans="1:15" x14ac:dyDescent="0.25">
      <c r="A197" s="1">
        <v>195</v>
      </c>
      <c r="B197" s="1">
        <v>376</v>
      </c>
      <c r="C197" t="s">
        <v>248</v>
      </c>
      <c r="D197" s="2">
        <v>-3.18894875422241E-2</v>
      </c>
      <c r="E197" s="2">
        <v>2.7074641661233598</v>
      </c>
      <c r="F197" s="1">
        <v>189</v>
      </c>
      <c r="G197" s="1">
        <v>6</v>
      </c>
      <c r="H197" s="2">
        <v>-4.3393196706644203E-2</v>
      </c>
      <c r="I197" s="2">
        <v>1.15037091644201E-2</v>
      </c>
      <c r="J197" s="1">
        <v>1</v>
      </c>
      <c r="K197" s="1" t="s">
        <v>98</v>
      </c>
      <c r="L197" s="1">
        <v>82</v>
      </c>
      <c r="M197" s="1" t="s">
        <v>17</v>
      </c>
      <c r="N197" s="2">
        <v>78.097111978412599</v>
      </c>
      <c r="O197" s="2">
        <v>83.130968509320795</v>
      </c>
    </row>
    <row r="198" spans="1:15" x14ac:dyDescent="0.25">
      <c r="A198" s="1">
        <v>196</v>
      </c>
      <c r="B198" s="1">
        <v>258</v>
      </c>
      <c r="C198" t="s">
        <v>249</v>
      </c>
      <c r="D198" s="2">
        <v>-3.1105807636758999E-2</v>
      </c>
      <c r="E198" s="2">
        <v>2.7473688587288301</v>
      </c>
      <c r="F198" s="1">
        <v>192</v>
      </c>
      <c r="G198" s="1">
        <v>4</v>
      </c>
      <c r="H198" s="2">
        <v>-4.0407012606357699E-2</v>
      </c>
      <c r="I198" s="2">
        <v>9.3012049695987108E-3</v>
      </c>
      <c r="J198" s="1">
        <v>1</v>
      </c>
      <c r="K198" s="1" t="s">
        <v>42</v>
      </c>
      <c r="L198" s="1">
        <v>113</v>
      </c>
      <c r="M198" s="1" t="s">
        <v>17</v>
      </c>
      <c r="N198" s="2">
        <v>99.797196001913903</v>
      </c>
      <c r="O198" s="2">
        <v>105.399592098952</v>
      </c>
    </row>
    <row r="199" spans="1:15" x14ac:dyDescent="0.25">
      <c r="A199" s="1">
        <v>197</v>
      </c>
      <c r="B199" s="1">
        <v>205</v>
      </c>
      <c r="C199" t="s">
        <v>250</v>
      </c>
      <c r="D199" s="2">
        <v>-2.7830894838008099E-2</v>
      </c>
      <c r="E199" s="2">
        <v>2.75222551336861</v>
      </c>
      <c r="F199" s="1">
        <v>193</v>
      </c>
      <c r="G199" s="1">
        <v>4</v>
      </c>
      <c r="H199" s="2">
        <v>-4.0110520474584098E-2</v>
      </c>
      <c r="I199" s="2">
        <v>1.2279625636576001E-2</v>
      </c>
      <c r="J199" s="1">
        <v>1</v>
      </c>
      <c r="K199" s="1" t="s">
        <v>24</v>
      </c>
      <c r="L199" s="1">
        <v>104</v>
      </c>
      <c r="M199" s="1" t="s">
        <v>17</v>
      </c>
      <c r="N199" s="2">
        <v>97.371265037644505</v>
      </c>
      <c r="O199" s="2">
        <v>103.129908636637</v>
      </c>
    </row>
    <row r="200" spans="1:15" x14ac:dyDescent="0.25">
      <c r="A200" s="1">
        <v>198</v>
      </c>
      <c r="B200" s="1">
        <v>190</v>
      </c>
      <c r="C200" t="s">
        <v>251</v>
      </c>
      <c r="D200" s="2">
        <v>-2.2700820741662499E-2</v>
      </c>
      <c r="E200" s="2">
        <v>2.7941526691390202</v>
      </c>
      <c r="F200" s="1">
        <v>194</v>
      </c>
      <c r="G200" s="1">
        <v>4</v>
      </c>
      <c r="H200" s="2">
        <v>-3.4671017130171497E-2</v>
      </c>
      <c r="I200" s="2">
        <v>1.1970196388509E-2</v>
      </c>
      <c r="J200" s="1">
        <v>1</v>
      </c>
      <c r="K200" s="1" t="s">
        <v>31</v>
      </c>
      <c r="L200" s="1">
        <v>87</v>
      </c>
      <c r="M200" s="1" t="s">
        <v>22</v>
      </c>
      <c r="N200" s="2">
        <v>84.693302202767597</v>
      </c>
      <c r="O200" s="2">
        <v>89.749823071781094</v>
      </c>
    </row>
    <row r="201" spans="1:15" x14ac:dyDescent="0.25">
      <c r="A201" s="1">
        <v>199</v>
      </c>
      <c r="B201" s="1">
        <v>233</v>
      </c>
      <c r="C201" t="s">
        <v>252</v>
      </c>
      <c r="D201" s="2">
        <v>-1.64133435011561E-2</v>
      </c>
      <c r="E201" s="2">
        <v>2.7964113285449499</v>
      </c>
      <c r="F201" s="1">
        <v>191</v>
      </c>
      <c r="G201" s="1">
        <v>8</v>
      </c>
      <c r="H201" s="2">
        <v>-4.1388276782960601E-2</v>
      </c>
      <c r="I201" s="2">
        <v>2.4974933281804501E-2</v>
      </c>
      <c r="J201" s="1">
        <v>1</v>
      </c>
      <c r="K201" s="1" t="s">
        <v>24</v>
      </c>
      <c r="L201" s="1">
        <v>75</v>
      </c>
      <c r="M201" s="1" t="s">
        <v>17</v>
      </c>
      <c r="N201" s="2">
        <v>75.963341032900701</v>
      </c>
      <c r="O201" s="2">
        <v>80.865140020006507</v>
      </c>
    </row>
    <row r="202" spans="1:15" x14ac:dyDescent="0.25">
      <c r="A202" s="1">
        <v>200</v>
      </c>
      <c r="B202" s="1">
        <v>325</v>
      </c>
      <c r="C202" t="s">
        <v>253</v>
      </c>
      <c r="D202" s="2">
        <v>-1.22277830950969E-2</v>
      </c>
      <c r="E202" s="2">
        <v>2.9048626112796798</v>
      </c>
      <c r="F202" s="1">
        <v>196</v>
      </c>
      <c r="G202" s="1">
        <v>4</v>
      </c>
      <c r="H202" s="2">
        <v>-2.3036544270218E-2</v>
      </c>
      <c r="I202" s="2">
        <v>1.08087611751211E-2</v>
      </c>
      <c r="J202" s="1">
        <v>1</v>
      </c>
      <c r="K202" s="1" t="s">
        <v>24</v>
      </c>
      <c r="L202" s="1">
        <v>82</v>
      </c>
      <c r="M202" s="1" t="s">
        <v>17</v>
      </c>
      <c r="N202" s="2">
        <v>77.399666708170699</v>
      </c>
      <c r="O202" s="2">
        <v>82.4014925471743</v>
      </c>
    </row>
    <row r="203" spans="1:15" x14ac:dyDescent="0.25">
      <c r="A203" s="1">
        <v>201</v>
      </c>
      <c r="B203" s="1">
        <v>255</v>
      </c>
      <c r="C203" t="s">
        <v>254</v>
      </c>
      <c r="D203" s="2">
        <v>-1.2208342784333999E-2</v>
      </c>
      <c r="E203" s="2">
        <v>2.8172709786366199</v>
      </c>
      <c r="F203" s="1">
        <v>229</v>
      </c>
      <c r="G203" s="1">
        <v>-28</v>
      </c>
      <c r="H203" s="2">
        <v>9.68734282132135E-2</v>
      </c>
      <c r="I203" s="2">
        <v>-0.109081770997548</v>
      </c>
      <c r="J203" s="1">
        <v>1</v>
      </c>
      <c r="K203" s="1" t="s">
        <v>24</v>
      </c>
      <c r="L203" s="1">
        <v>87</v>
      </c>
      <c r="M203" s="1" t="s">
        <v>17</v>
      </c>
      <c r="N203" s="2">
        <v>74.689458082521796</v>
      </c>
      <c r="O203" s="2">
        <v>79.914671268518106</v>
      </c>
    </row>
    <row r="204" spans="1:15" x14ac:dyDescent="0.25">
      <c r="A204" s="1">
        <v>202</v>
      </c>
      <c r="B204" s="1">
        <v>77</v>
      </c>
      <c r="C204" t="s">
        <v>255</v>
      </c>
      <c r="D204" s="2">
        <v>-6.7095887278161397E-3</v>
      </c>
      <c r="E204" s="2">
        <v>3.0195364990792601</v>
      </c>
      <c r="F204" s="1">
        <v>197</v>
      </c>
      <c r="G204" s="1">
        <v>5</v>
      </c>
      <c r="H204" s="2">
        <v>-2.3012552643495401E-2</v>
      </c>
      <c r="I204" s="2">
        <v>1.63029639156793E-2</v>
      </c>
      <c r="J204" s="1">
        <v>1</v>
      </c>
      <c r="K204" s="1" t="s">
        <v>16</v>
      </c>
      <c r="L204" s="1">
        <v>120</v>
      </c>
      <c r="M204" s="1" t="s">
        <v>22</v>
      </c>
      <c r="N204" s="2">
        <v>104.231500484297</v>
      </c>
      <c r="O204" s="2">
        <v>110.062047477074</v>
      </c>
    </row>
    <row r="205" spans="1:15" x14ac:dyDescent="0.25">
      <c r="A205" s="1">
        <v>203</v>
      </c>
      <c r="B205" s="1">
        <v>76</v>
      </c>
      <c r="C205" t="s">
        <v>256</v>
      </c>
      <c r="D205" s="2">
        <v>-6.6349570674715799E-3</v>
      </c>
      <c r="E205" s="2">
        <v>2.9886730610218701</v>
      </c>
      <c r="F205" s="1">
        <v>190</v>
      </c>
      <c r="G205" s="1">
        <v>13</v>
      </c>
      <c r="H205" s="2">
        <v>-4.1393872930031703E-2</v>
      </c>
      <c r="I205" s="2">
        <v>3.4758915862560101E-2</v>
      </c>
      <c r="J205" s="1">
        <v>0</v>
      </c>
      <c r="K205" s="1" t="s">
        <v>90</v>
      </c>
      <c r="L205" s="1">
        <v>102</v>
      </c>
      <c r="M205" s="1" t="s">
        <v>22</v>
      </c>
      <c r="N205" s="2">
        <v>89.435504278652004</v>
      </c>
      <c r="O205" s="2">
        <v>94.935857033893797</v>
      </c>
    </row>
    <row r="206" spans="1:15" x14ac:dyDescent="0.25">
      <c r="A206" s="1">
        <v>204</v>
      </c>
      <c r="B206" s="1">
        <v>178</v>
      </c>
      <c r="C206" t="s">
        <v>257</v>
      </c>
      <c r="D206" s="2">
        <v>-6.32003636277359E-3</v>
      </c>
      <c r="E206" s="2">
        <v>2.8848997204858899</v>
      </c>
      <c r="F206" s="1">
        <v>224</v>
      </c>
      <c r="G206" s="1">
        <v>-20</v>
      </c>
      <c r="H206" s="2">
        <v>6.4530974176114406E-2</v>
      </c>
      <c r="I206" s="2">
        <v>-7.0851010538887996E-2</v>
      </c>
      <c r="J206" s="1">
        <v>1</v>
      </c>
      <c r="K206" s="1" t="s">
        <v>90</v>
      </c>
      <c r="L206" s="1">
        <v>109</v>
      </c>
      <c r="M206" s="1" t="s">
        <v>17</v>
      </c>
      <c r="N206" s="2">
        <v>98.510468703369398</v>
      </c>
      <c r="O206" s="2">
        <v>104.060161635014</v>
      </c>
    </row>
    <row r="207" spans="1:15" x14ac:dyDescent="0.25">
      <c r="A207" s="1">
        <v>205</v>
      </c>
      <c r="B207" s="1">
        <v>375</v>
      </c>
      <c r="C207" t="s">
        <v>258</v>
      </c>
      <c r="D207" s="2">
        <v>-5.55495744555848E-3</v>
      </c>
      <c r="E207" s="2">
        <v>2.80154082812648</v>
      </c>
      <c r="F207" s="1">
        <v>218</v>
      </c>
      <c r="G207" s="1">
        <v>-13</v>
      </c>
      <c r="H207" s="2">
        <v>4.98975028660349E-2</v>
      </c>
      <c r="I207" s="2">
        <v>-5.5452460311593399E-2</v>
      </c>
      <c r="J207" s="1">
        <v>1</v>
      </c>
      <c r="K207" s="1" t="s">
        <v>21</v>
      </c>
      <c r="L207" s="1">
        <v>87</v>
      </c>
      <c r="M207" s="1" t="s">
        <v>17</v>
      </c>
      <c r="N207" s="2">
        <v>76.689297130572996</v>
      </c>
      <c r="O207" s="2">
        <v>81.832289297865501</v>
      </c>
    </row>
    <row r="208" spans="1:15" x14ac:dyDescent="0.25">
      <c r="A208" s="1">
        <v>206</v>
      </c>
      <c r="B208" s="1">
        <v>161</v>
      </c>
      <c r="C208" t="s">
        <v>259</v>
      </c>
      <c r="D208" s="2">
        <v>-2.94391518293748E-4</v>
      </c>
      <c r="E208" s="2">
        <v>2.87529195119216</v>
      </c>
      <c r="F208" s="1">
        <v>201</v>
      </c>
      <c r="G208" s="1">
        <v>5</v>
      </c>
      <c r="H208" s="2">
        <v>-1.07159123976078E-2</v>
      </c>
      <c r="I208" s="2">
        <v>1.0421520879314101E-2</v>
      </c>
      <c r="J208" s="1">
        <v>1</v>
      </c>
      <c r="K208" s="1" t="s">
        <v>31</v>
      </c>
      <c r="L208" s="1">
        <v>77</v>
      </c>
      <c r="M208" s="1" t="s">
        <v>22</v>
      </c>
      <c r="N208" s="2">
        <v>74.724836592299695</v>
      </c>
      <c r="O208" s="2">
        <v>79.625613023087297</v>
      </c>
    </row>
    <row r="209" spans="1:15" x14ac:dyDescent="0.25">
      <c r="A209" s="1">
        <v>207</v>
      </c>
      <c r="B209" s="1">
        <v>314</v>
      </c>
      <c r="C209" t="s">
        <v>260</v>
      </c>
      <c r="D209" s="2">
        <v>8.7772018759247495E-3</v>
      </c>
      <c r="E209" s="2">
        <v>2.7537447081902902</v>
      </c>
      <c r="F209" s="1">
        <v>187</v>
      </c>
      <c r="G209" s="1">
        <v>20</v>
      </c>
      <c r="H209" s="2">
        <v>-6.1205892496514799E-2</v>
      </c>
      <c r="I209" s="2">
        <v>6.9983094372439505E-2</v>
      </c>
      <c r="J209" s="1">
        <v>1</v>
      </c>
      <c r="K209" s="1" t="s">
        <v>113</v>
      </c>
      <c r="L209" s="1">
        <v>87</v>
      </c>
      <c r="M209" s="1" t="s">
        <v>17</v>
      </c>
      <c r="N209" s="2">
        <v>82.844282489938294</v>
      </c>
      <c r="O209" s="2">
        <v>88.084426213552504</v>
      </c>
    </row>
    <row r="210" spans="1:15" x14ac:dyDescent="0.25">
      <c r="A210" s="1">
        <v>208</v>
      </c>
      <c r="B210" s="1">
        <v>272</v>
      </c>
      <c r="C210" t="s">
        <v>261</v>
      </c>
      <c r="D210" s="2">
        <v>1.77425522942425E-2</v>
      </c>
      <c r="E210" s="2">
        <v>2.8482665559527698</v>
      </c>
      <c r="F210" s="1">
        <v>208</v>
      </c>
      <c r="G210" s="1">
        <v>0</v>
      </c>
      <c r="H210" s="2">
        <v>1.7288358603790799E-2</v>
      </c>
      <c r="I210" s="2">
        <v>4.54193690451663E-4</v>
      </c>
      <c r="J210" s="1">
        <v>0</v>
      </c>
      <c r="K210" s="1" t="s">
        <v>24</v>
      </c>
      <c r="L210" s="1">
        <v>53</v>
      </c>
      <c r="M210" s="1" t="s">
        <v>75</v>
      </c>
      <c r="N210" s="2">
        <v>46.141069502880399</v>
      </c>
      <c r="O210" s="2">
        <v>50.981604119433698</v>
      </c>
    </row>
    <row r="211" spans="1:15" x14ac:dyDescent="0.25">
      <c r="A211" s="1">
        <v>209</v>
      </c>
      <c r="B211" s="1">
        <v>267</v>
      </c>
      <c r="C211" t="s">
        <v>262</v>
      </c>
      <c r="D211" s="2">
        <v>2.0182919189261E-2</v>
      </c>
      <c r="E211" s="2">
        <v>2.8955657668163202</v>
      </c>
      <c r="F211" s="1">
        <v>225</v>
      </c>
      <c r="G211" s="1">
        <v>-16</v>
      </c>
      <c r="H211" s="2">
        <v>6.7860565455986899E-2</v>
      </c>
      <c r="I211" s="2">
        <v>-4.7677646266725902E-2</v>
      </c>
      <c r="J211" s="1">
        <v>1</v>
      </c>
      <c r="K211" s="1" t="s">
        <v>24</v>
      </c>
      <c r="L211" s="1">
        <v>83</v>
      </c>
      <c r="M211" s="1" t="s">
        <v>17</v>
      </c>
      <c r="N211" s="2">
        <v>84.825414038339005</v>
      </c>
      <c r="O211" s="2">
        <v>90.140398168973505</v>
      </c>
    </row>
    <row r="212" spans="1:15" x14ac:dyDescent="0.25">
      <c r="A212" s="1">
        <v>210</v>
      </c>
      <c r="B212" s="1">
        <v>334</v>
      </c>
      <c r="C212" t="s">
        <v>263</v>
      </c>
      <c r="D212" s="2">
        <v>2.1274539332794402E-2</v>
      </c>
      <c r="E212" s="2">
        <v>2.6872674155314198</v>
      </c>
      <c r="F212" s="1">
        <v>204</v>
      </c>
      <c r="G212" s="1">
        <v>6</v>
      </c>
      <c r="H212" s="2">
        <v>7.5250046320497399E-3</v>
      </c>
      <c r="I212" s="2">
        <v>1.3749534700744699E-2</v>
      </c>
      <c r="J212" s="1">
        <v>1</v>
      </c>
      <c r="K212" s="1" t="s">
        <v>247</v>
      </c>
      <c r="L212" s="1">
        <v>68</v>
      </c>
      <c r="M212" s="1" t="s">
        <v>22</v>
      </c>
      <c r="N212" s="2">
        <v>64.433689745519303</v>
      </c>
      <c r="O212" s="2">
        <v>69.109816190403805</v>
      </c>
    </row>
    <row r="213" spans="1:15" x14ac:dyDescent="0.25">
      <c r="A213" s="1">
        <v>211</v>
      </c>
      <c r="B213" s="1">
        <v>182</v>
      </c>
      <c r="C213" t="s">
        <v>264</v>
      </c>
      <c r="D213" s="2">
        <v>2.33817141759015E-2</v>
      </c>
      <c r="E213" s="2">
        <v>2.63693690210558</v>
      </c>
      <c r="F213" s="1">
        <v>203</v>
      </c>
      <c r="G213" s="1">
        <v>8</v>
      </c>
      <c r="H213" s="2">
        <v>3.6617064271182499E-3</v>
      </c>
      <c r="I213" s="2">
        <v>1.97200077487832E-2</v>
      </c>
      <c r="J213" s="1">
        <v>0</v>
      </c>
      <c r="K213" s="1" t="s">
        <v>16</v>
      </c>
      <c r="L213" s="1">
        <v>89</v>
      </c>
      <c r="M213" s="1" t="s">
        <v>124</v>
      </c>
      <c r="N213" s="2">
        <v>79.891974218928993</v>
      </c>
      <c r="O213" s="2">
        <v>84.938674569948304</v>
      </c>
    </row>
    <row r="214" spans="1:15" x14ac:dyDescent="0.25">
      <c r="A214" s="1">
        <v>212</v>
      </c>
      <c r="B214" s="1">
        <v>308</v>
      </c>
      <c r="C214" t="s">
        <v>265</v>
      </c>
      <c r="D214" s="2">
        <v>2.6972671225359599E-2</v>
      </c>
      <c r="E214" s="2">
        <v>2.8980071091805</v>
      </c>
      <c r="F214" s="1">
        <v>207</v>
      </c>
      <c r="G214" s="1">
        <v>5</v>
      </c>
      <c r="H214" s="2">
        <v>1.6746936562420101E-2</v>
      </c>
      <c r="I214" s="2">
        <v>1.02257346629395E-2</v>
      </c>
      <c r="J214" s="1">
        <v>1</v>
      </c>
      <c r="K214" s="1" t="s">
        <v>42</v>
      </c>
      <c r="L214" s="1">
        <v>54</v>
      </c>
      <c r="M214" s="1" t="s">
        <v>22</v>
      </c>
      <c r="N214" s="2">
        <v>60.636236228286897</v>
      </c>
      <c r="O214" s="2">
        <v>65.261753868520003</v>
      </c>
    </row>
    <row r="215" spans="1:15" x14ac:dyDescent="0.25">
      <c r="A215" s="1">
        <v>213</v>
      </c>
      <c r="B215" s="1">
        <v>241</v>
      </c>
      <c r="C215" t="s">
        <v>266</v>
      </c>
      <c r="D215" s="2">
        <v>2.8561309317940299E-2</v>
      </c>
      <c r="E215" s="2">
        <v>2.85851657730589</v>
      </c>
      <c r="F215" s="1">
        <v>206</v>
      </c>
      <c r="G215" s="1">
        <v>7</v>
      </c>
      <c r="H215" s="2">
        <v>1.36877165794287E-2</v>
      </c>
      <c r="I215" s="2">
        <v>1.4873592738511601E-2</v>
      </c>
      <c r="J215" s="1">
        <v>1</v>
      </c>
      <c r="K215" s="1" t="s">
        <v>21</v>
      </c>
      <c r="L215" s="1">
        <v>62</v>
      </c>
      <c r="M215" s="1" t="s">
        <v>22</v>
      </c>
      <c r="N215" s="2">
        <v>53.325430447787397</v>
      </c>
      <c r="O215" s="2">
        <v>57.897084206010902</v>
      </c>
    </row>
    <row r="216" spans="1:15" x14ac:dyDescent="0.25">
      <c r="A216" s="1">
        <v>214</v>
      </c>
      <c r="B216" s="1">
        <v>134</v>
      </c>
      <c r="C216" t="s">
        <v>267</v>
      </c>
      <c r="D216" s="2">
        <v>3.4209977891410198E-2</v>
      </c>
      <c r="E216" s="2">
        <v>2.8186192220231798</v>
      </c>
      <c r="F216" s="1">
        <v>167</v>
      </c>
      <c r="G216" s="1">
        <v>47</v>
      </c>
      <c r="H216" s="2">
        <v>-0.13626485864354601</v>
      </c>
      <c r="I216" s="2">
        <v>0.17047483653495599</v>
      </c>
      <c r="J216" s="1">
        <v>0</v>
      </c>
      <c r="K216" s="1" t="s">
        <v>268</v>
      </c>
      <c r="L216" s="1">
        <v>92</v>
      </c>
      <c r="M216" s="1" t="s">
        <v>22</v>
      </c>
      <c r="N216" s="2">
        <v>75.558345548203803</v>
      </c>
      <c r="O216" s="2">
        <v>81.005021095364398</v>
      </c>
    </row>
    <row r="217" spans="1:15" x14ac:dyDescent="0.25">
      <c r="A217" s="1">
        <v>215</v>
      </c>
      <c r="B217" s="1">
        <v>113</v>
      </c>
      <c r="C217" t="s">
        <v>269</v>
      </c>
      <c r="D217" s="2">
        <v>4.0833945741217501E-2</v>
      </c>
      <c r="E217" s="2">
        <v>2.8759507184710502</v>
      </c>
      <c r="F217" s="1">
        <v>210</v>
      </c>
      <c r="G217" s="1">
        <v>5</v>
      </c>
      <c r="H217" s="2">
        <v>3.0212659029176601E-2</v>
      </c>
      <c r="I217" s="2">
        <v>1.0621286712040901E-2</v>
      </c>
      <c r="J217" s="1">
        <v>1</v>
      </c>
      <c r="K217" s="1" t="s">
        <v>24</v>
      </c>
      <c r="L217" s="1">
        <v>91</v>
      </c>
      <c r="M217" s="1" t="s">
        <v>17</v>
      </c>
      <c r="N217" s="2">
        <v>87.359673614111301</v>
      </c>
      <c r="O217" s="2">
        <v>92.783038370067104</v>
      </c>
    </row>
    <row r="218" spans="1:15" x14ac:dyDescent="0.25">
      <c r="A218" s="1">
        <v>216</v>
      </c>
      <c r="B218" s="1">
        <v>504</v>
      </c>
      <c r="C218" t="s">
        <v>270</v>
      </c>
      <c r="D218" s="2">
        <v>4.1978032622799401E-2</v>
      </c>
      <c r="E218" s="2">
        <v>2.76372117357338</v>
      </c>
      <c r="F218" s="1">
        <v>213</v>
      </c>
      <c r="G218" s="1">
        <v>3</v>
      </c>
      <c r="H218" s="2">
        <v>3.4601122645535998E-2</v>
      </c>
      <c r="I218" s="2">
        <v>7.3769099772633901E-3</v>
      </c>
      <c r="J218" s="1">
        <v>1</v>
      </c>
      <c r="K218" s="1" t="s">
        <v>24</v>
      </c>
      <c r="L218" s="1">
        <v>67</v>
      </c>
      <c r="M218" s="1" t="s">
        <v>17</v>
      </c>
      <c r="N218" s="2">
        <v>70.0500924037907</v>
      </c>
      <c r="O218" s="2">
        <v>74.786158238486905</v>
      </c>
    </row>
    <row r="219" spans="1:15" x14ac:dyDescent="0.25">
      <c r="A219" s="1">
        <v>217</v>
      </c>
      <c r="B219" s="1">
        <v>406</v>
      </c>
      <c r="C219" t="s">
        <v>271</v>
      </c>
      <c r="D219" s="2">
        <v>4.2605467270498097E-2</v>
      </c>
      <c r="E219" s="2">
        <v>2.7598472939584999</v>
      </c>
      <c r="F219" s="1">
        <v>200</v>
      </c>
      <c r="G219" s="1">
        <v>17</v>
      </c>
      <c r="H219" s="2">
        <v>-1.09296345476957E-2</v>
      </c>
      <c r="I219" s="2">
        <v>5.3535101818193799E-2</v>
      </c>
      <c r="J219" s="1">
        <v>1</v>
      </c>
      <c r="K219" s="1" t="s">
        <v>16</v>
      </c>
      <c r="L219" s="1">
        <v>63</v>
      </c>
      <c r="M219" s="1" t="s">
        <v>17</v>
      </c>
      <c r="N219" s="2">
        <v>67.439805714097702</v>
      </c>
      <c r="O219" s="2">
        <v>72.220019143221606</v>
      </c>
    </row>
    <row r="220" spans="1:15" x14ac:dyDescent="0.25">
      <c r="A220" s="1">
        <v>218</v>
      </c>
      <c r="B220" s="1">
        <v>363</v>
      </c>
      <c r="C220" t="s">
        <v>272</v>
      </c>
      <c r="D220" s="2">
        <v>4.5616146966693603E-2</v>
      </c>
      <c r="E220" s="2">
        <v>2.7829896414916302</v>
      </c>
      <c r="F220" s="1">
        <v>214</v>
      </c>
      <c r="G220" s="1">
        <v>4</v>
      </c>
      <c r="H220" s="2">
        <v>3.6746805936581702E-2</v>
      </c>
      <c r="I220" s="2">
        <v>8.8693410301118707E-3</v>
      </c>
      <c r="J220" s="1">
        <v>1</v>
      </c>
      <c r="K220" s="1" t="s">
        <v>24</v>
      </c>
      <c r="L220" s="1">
        <v>109</v>
      </c>
      <c r="M220" s="1" t="s">
        <v>17</v>
      </c>
      <c r="N220" s="2">
        <v>95.243375444961501</v>
      </c>
      <c r="O220" s="2">
        <v>100.760952111181</v>
      </c>
    </row>
    <row r="221" spans="1:15" x14ac:dyDescent="0.25">
      <c r="A221" s="1">
        <v>219</v>
      </c>
      <c r="B221" s="1">
        <v>277</v>
      </c>
      <c r="C221" t="s">
        <v>273</v>
      </c>
      <c r="D221" s="2">
        <v>5.3097617240510001E-2</v>
      </c>
      <c r="E221" s="2">
        <v>2.7459024669532099</v>
      </c>
      <c r="F221" s="1">
        <v>254</v>
      </c>
      <c r="G221" s="1">
        <v>-35</v>
      </c>
      <c r="H221" s="2">
        <v>0.184670170125732</v>
      </c>
      <c r="I221" s="2">
        <v>-0.13157255288522199</v>
      </c>
      <c r="J221" s="1">
        <v>1</v>
      </c>
      <c r="K221" s="1" t="s">
        <v>90</v>
      </c>
      <c r="L221" s="1">
        <v>86</v>
      </c>
      <c r="M221" s="1" t="s">
        <v>17</v>
      </c>
      <c r="N221" s="2">
        <v>84.305993717185302</v>
      </c>
      <c r="O221" s="2">
        <v>89.571096095728905</v>
      </c>
    </row>
    <row r="222" spans="1:15" x14ac:dyDescent="0.25">
      <c r="A222" s="1">
        <v>220</v>
      </c>
      <c r="B222" s="1">
        <v>342</v>
      </c>
      <c r="C222" t="s">
        <v>274</v>
      </c>
      <c r="D222" s="2">
        <v>5.8862285611774402E-2</v>
      </c>
      <c r="E222" s="2">
        <v>2.7154829005445902</v>
      </c>
      <c r="F222" s="1">
        <v>217</v>
      </c>
      <c r="G222" s="1">
        <v>3</v>
      </c>
      <c r="H222" s="2">
        <v>4.6946865064785799E-2</v>
      </c>
      <c r="I222" s="2">
        <v>1.19154205469886E-2</v>
      </c>
      <c r="J222" s="1">
        <v>1</v>
      </c>
      <c r="K222" s="1" t="s">
        <v>21</v>
      </c>
      <c r="L222" s="1">
        <v>80</v>
      </c>
      <c r="M222" s="1" t="s">
        <v>22</v>
      </c>
      <c r="N222" s="2">
        <v>79.200006445282995</v>
      </c>
      <c r="O222" s="2">
        <v>84.207180671679893</v>
      </c>
    </row>
    <row r="223" spans="1:15" x14ac:dyDescent="0.25">
      <c r="A223" s="1">
        <v>221</v>
      </c>
      <c r="B223" s="1">
        <v>464</v>
      </c>
      <c r="C223" t="s">
        <v>275</v>
      </c>
      <c r="D223" s="2">
        <v>6.3264874590871295E-2</v>
      </c>
      <c r="E223" s="2">
        <v>2.7327872856320399</v>
      </c>
      <c r="F223" s="1">
        <v>211</v>
      </c>
      <c r="G223" s="1">
        <v>10</v>
      </c>
      <c r="H223" s="2">
        <v>3.1688837971070201E-2</v>
      </c>
      <c r="I223" s="2">
        <v>3.1576036619801101E-2</v>
      </c>
      <c r="J223" s="1">
        <v>0</v>
      </c>
      <c r="K223" s="1" t="s">
        <v>24</v>
      </c>
      <c r="L223" s="1">
        <v>66</v>
      </c>
      <c r="M223" s="1" t="s">
        <v>75</v>
      </c>
      <c r="N223" s="2">
        <v>56.2456899427888</v>
      </c>
      <c r="O223" s="2">
        <v>61.5331925751277</v>
      </c>
    </row>
    <row r="224" spans="1:15" x14ac:dyDescent="0.25">
      <c r="A224" s="1">
        <v>222</v>
      </c>
      <c r="B224" s="1">
        <v>203</v>
      </c>
      <c r="C224" t="s">
        <v>276</v>
      </c>
      <c r="D224" s="2">
        <v>6.3845006101663396E-2</v>
      </c>
      <c r="E224" s="2">
        <v>2.8443579996893198</v>
      </c>
      <c r="F224" s="1">
        <v>221</v>
      </c>
      <c r="G224" s="1">
        <v>1</v>
      </c>
      <c r="H224" s="2">
        <v>5.3281201626452897E-2</v>
      </c>
      <c r="I224" s="2">
        <v>1.0563804475210501E-2</v>
      </c>
      <c r="J224" s="1">
        <v>1</v>
      </c>
      <c r="K224" s="1" t="s">
        <v>126</v>
      </c>
      <c r="L224" s="1">
        <v>94</v>
      </c>
      <c r="M224" s="1" t="s">
        <v>22</v>
      </c>
      <c r="N224" s="2">
        <v>80.507172293002597</v>
      </c>
      <c r="O224" s="2">
        <v>85.595421288062099</v>
      </c>
    </row>
    <row r="225" spans="1:15" x14ac:dyDescent="0.25">
      <c r="A225" s="1">
        <v>223</v>
      </c>
      <c r="B225" s="1">
        <v>257</v>
      </c>
      <c r="C225" t="s">
        <v>277</v>
      </c>
      <c r="D225" s="2">
        <v>8.2362559340176694E-2</v>
      </c>
      <c r="E225" s="2">
        <v>2.79984445469041</v>
      </c>
      <c r="F225" s="1">
        <v>247</v>
      </c>
      <c r="G225" s="1">
        <v>-24</v>
      </c>
      <c r="H225" s="2">
        <v>0.16526385107490099</v>
      </c>
      <c r="I225" s="2">
        <v>-8.2901291734724297E-2</v>
      </c>
      <c r="J225" s="1">
        <v>0</v>
      </c>
      <c r="K225" s="1" t="s">
        <v>95</v>
      </c>
      <c r="L225" s="1">
        <v>80</v>
      </c>
      <c r="M225" s="1" t="s">
        <v>75</v>
      </c>
      <c r="N225" s="2">
        <v>72.335131825954605</v>
      </c>
      <c r="O225" s="2">
        <v>77.932987292540901</v>
      </c>
    </row>
    <row r="226" spans="1:15" x14ac:dyDescent="0.25">
      <c r="A226" s="1">
        <v>224</v>
      </c>
      <c r="B226" s="1">
        <v>310</v>
      </c>
      <c r="C226" t="s">
        <v>278</v>
      </c>
      <c r="D226" s="2">
        <v>8.4158169994928006E-2</v>
      </c>
      <c r="E226" s="2">
        <v>2.7566101879751601</v>
      </c>
      <c r="F226" s="1">
        <v>231</v>
      </c>
      <c r="G226" s="1">
        <v>-7</v>
      </c>
      <c r="H226" s="2">
        <v>0.10296913807399299</v>
      </c>
      <c r="I226" s="2">
        <v>-1.8810968079064998E-2</v>
      </c>
      <c r="J226" s="1">
        <v>1</v>
      </c>
      <c r="K226" s="1" t="s">
        <v>24</v>
      </c>
      <c r="L226" s="1">
        <v>103</v>
      </c>
      <c r="M226" s="1" t="s">
        <v>17</v>
      </c>
      <c r="N226" s="2">
        <v>87.875766629646705</v>
      </c>
      <c r="O226" s="2">
        <v>93.295327497505198</v>
      </c>
    </row>
    <row r="227" spans="1:15" x14ac:dyDescent="0.25">
      <c r="A227" s="1">
        <v>225</v>
      </c>
      <c r="B227" s="1">
        <v>281</v>
      </c>
      <c r="C227" t="s">
        <v>279</v>
      </c>
      <c r="D227" s="2">
        <v>8.7094958163484795E-2</v>
      </c>
      <c r="E227" s="2">
        <v>2.8520135365324002</v>
      </c>
      <c r="F227" s="1">
        <v>226</v>
      </c>
      <c r="G227" s="1">
        <v>-1</v>
      </c>
      <c r="H227" s="2">
        <v>7.7406633067205896E-2</v>
      </c>
      <c r="I227" s="2">
        <v>9.6883250962788992E-3</v>
      </c>
      <c r="J227" s="1">
        <v>1</v>
      </c>
      <c r="K227" s="1" t="s">
        <v>24</v>
      </c>
      <c r="L227" s="1">
        <v>87</v>
      </c>
      <c r="M227" s="1" t="s">
        <v>17</v>
      </c>
      <c r="N227" s="2">
        <v>87.758634003537495</v>
      </c>
      <c r="O227" s="2">
        <v>93.029693446305103</v>
      </c>
    </row>
    <row r="228" spans="1:15" x14ac:dyDescent="0.25">
      <c r="A228" s="1">
        <v>226</v>
      </c>
      <c r="B228" s="1">
        <v>433</v>
      </c>
      <c r="C228" t="s">
        <v>280</v>
      </c>
      <c r="D228" s="2">
        <v>8.8075928222728903E-2</v>
      </c>
      <c r="E228" s="2">
        <v>2.7843401697900898</v>
      </c>
      <c r="F228" s="1">
        <v>227</v>
      </c>
      <c r="G228" s="1">
        <v>-1</v>
      </c>
      <c r="H228" s="2">
        <v>8.0888526540694103E-2</v>
      </c>
      <c r="I228" s="2">
        <v>7.18740168203483E-3</v>
      </c>
      <c r="J228" s="1">
        <v>1</v>
      </c>
      <c r="K228" s="1" t="s">
        <v>24</v>
      </c>
      <c r="L228" s="1">
        <v>78</v>
      </c>
      <c r="M228" s="1" t="s">
        <v>17</v>
      </c>
      <c r="N228" s="2">
        <v>73.419479698703199</v>
      </c>
      <c r="O228" s="2">
        <v>78.514458209558597</v>
      </c>
    </row>
    <row r="229" spans="1:15" x14ac:dyDescent="0.25">
      <c r="A229" s="1">
        <v>227</v>
      </c>
      <c r="B229" s="1">
        <v>599</v>
      </c>
      <c r="C229" t="s">
        <v>281</v>
      </c>
      <c r="D229" s="2">
        <v>8.8454411304545899E-2</v>
      </c>
      <c r="E229" s="2">
        <v>2.6411161785892801</v>
      </c>
      <c r="F229" s="1">
        <v>215</v>
      </c>
      <c r="G229" s="1">
        <v>12</v>
      </c>
      <c r="H229" s="2">
        <v>3.9433115995471398E-2</v>
      </c>
      <c r="I229" s="2">
        <v>4.9021295309074502E-2</v>
      </c>
      <c r="J229" s="1">
        <v>0</v>
      </c>
      <c r="K229" s="1" t="s">
        <v>160</v>
      </c>
      <c r="L229" s="1">
        <v>32</v>
      </c>
      <c r="M229" s="1" t="s">
        <v>91</v>
      </c>
      <c r="N229" s="2">
        <v>59.4254541545602</v>
      </c>
      <c r="O229" s="2">
        <v>65.568233412999405</v>
      </c>
    </row>
    <row r="230" spans="1:15" x14ac:dyDescent="0.25">
      <c r="A230" s="1">
        <v>228</v>
      </c>
      <c r="B230" s="1">
        <v>166</v>
      </c>
      <c r="C230" t="s">
        <v>282</v>
      </c>
      <c r="D230" s="2">
        <v>9.0033050648576696E-2</v>
      </c>
      <c r="E230" s="2">
        <v>2.9532171641545801</v>
      </c>
      <c r="F230" s="1">
        <v>251</v>
      </c>
      <c r="G230" s="1">
        <v>-23</v>
      </c>
      <c r="H230" s="2">
        <v>0.17303668349384899</v>
      </c>
      <c r="I230" s="2">
        <v>-8.3003632845272304E-2</v>
      </c>
      <c r="J230" s="1">
        <v>1</v>
      </c>
      <c r="K230" s="1" t="s">
        <v>24</v>
      </c>
      <c r="L230" s="1">
        <v>93</v>
      </c>
      <c r="M230" s="1" t="s">
        <v>17</v>
      </c>
      <c r="N230" s="2">
        <v>78.099663216719406</v>
      </c>
      <c r="O230" s="2">
        <v>83.245495476014597</v>
      </c>
    </row>
    <row r="231" spans="1:15" x14ac:dyDescent="0.25">
      <c r="A231" s="1">
        <v>229</v>
      </c>
      <c r="B231" s="1">
        <v>100</v>
      </c>
      <c r="C231" t="s">
        <v>283</v>
      </c>
      <c r="D231" s="2">
        <v>9.7278699624405898E-2</v>
      </c>
      <c r="E231" s="2">
        <v>2.8300317479697399</v>
      </c>
      <c r="F231" s="1">
        <v>228</v>
      </c>
      <c r="G231" s="1">
        <v>1</v>
      </c>
      <c r="H231" s="2">
        <v>8.7087388360140003E-2</v>
      </c>
      <c r="I231" s="2">
        <v>1.0191311264265901E-2</v>
      </c>
      <c r="J231" s="1">
        <v>1</v>
      </c>
      <c r="K231" s="1" t="s">
        <v>27</v>
      </c>
      <c r="L231" s="1">
        <v>90</v>
      </c>
      <c r="M231" s="1" t="s">
        <v>22</v>
      </c>
      <c r="N231" s="2">
        <v>82.509598714857006</v>
      </c>
      <c r="O231" s="2">
        <v>87.5726972934103</v>
      </c>
    </row>
    <row r="232" spans="1:15" x14ac:dyDescent="0.25">
      <c r="A232" s="1">
        <v>230</v>
      </c>
      <c r="B232" s="1">
        <v>427</v>
      </c>
      <c r="C232" t="s">
        <v>284</v>
      </c>
      <c r="D232" s="2">
        <v>0.102672843033025</v>
      </c>
      <c r="E232" s="2">
        <v>2.85009302761982</v>
      </c>
      <c r="F232" s="1">
        <v>285</v>
      </c>
      <c r="G232" s="1">
        <v>-55</v>
      </c>
      <c r="H232" s="2">
        <v>0.28364162667949</v>
      </c>
      <c r="I232" s="2">
        <v>-0.18096878364646499</v>
      </c>
      <c r="J232" s="1">
        <v>0</v>
      </c>
      <c r="K232" s="1" t="s">
        <v>24</v>
      </c>
      <c r="L232" s="1">
        <v>64</v>
      </c>
      <c r="M232" s="1" t="s">
        <v>75</v>
      </c>
      <c r="N232" s="2">
        <v>50.923022438888196</v>
      </c>
      <c r="O232" s="2">
        <v>56.406823098307697</v>
      </c>
    </row>
    <row r="233" spans="1:15" x14ac:dyDescent="0.25">
      <c r="A233" s="1">
        <v>231</v>
      </c>
      <c r="B233" s="1">
        <v>276</v>
      </c>
      <c r="C233" t="s">
        <v>285</v>
      </c>
      <c r="D233" s="2">
        <v>0.10575904718882299</v>
      </c>
      <c r="E233" s="2">
        <v>2.7372740462248801</v>
      </c>
      <c r="F233" s="1">
        <v>223</v>
      </c>
      <c r="G233" s="1">
        <v>8</v>
      </c>
      <c r="H233" s="2">
        <v>6.0185611839174598E-2</v>
      </c>
      <c r="I233" s="2">
        <v>4.5573435349648098E-2</v>
      </c>
      <c r="J233" s="1">
        <v>1</v>
      </c>
      <c r="K233" s="1" t="s">
        <v>24</v>
      </c>
      <c r="L233" s="1">
        <v>75</v>
      </c>
      <c r="M233" s="1" t="s">
        <v>17</v>
      </c>
      <c r="N233" s="2">
        <v>80.501843163027004</v>
      </c>
      <c r="O233" s="2">
        <v>85.634024325681096</v>
      </c>
    </row>
    <row r="234" spans="1:15" x14ac:dyDescent="0.25">
      <c r="A234" s="1">
        <v>232</v>
      </c>
      <c r="B234" s="1">
        <v>525</v>
      </c>
      <c r="C234" t="s">
        <v>286</v>
      </c>
      <c r="D234" s="2">
        <v>0.108582250644811</v>
      </c>
      <c r="E234" s="2">
        <v>2.73880883017166</v>
      </c>
      <c r="F234" s="1">
        <v>233</v>
      </c>
      <c r="G234" s="1">
        <v>-1</v>
      </c>
      <c r="H234" s="2">
        <v>0.117765951731026</v>
      </c>
      <c r="I234" s="2">
        <v>-9.1837010862151607E-3</v>
      </c>
      <c r="J234" s="1">
        <v>1</v>
      </c>
      <c r="K234" s="1" t="s">
        <v>24</v>
      </c>
      <c r="L234" s="1">
        <v>81</v>
      </c>
      <c r="M234" s="1" t="s">
        <v>75</v>
      </c>
      <c r="N234" s="2">
        <v>85.751590977701696</v>
      </c>
      <c r="O234" s="2">
        <v>91.128531310559197</v>
      </c>
    </row>
    <row r="235" spans="1:15" x14ac:dyDescent="0.25">
      <c r="A235" s="1">
        <v>233</v>
      </c>
      <c r="B235" s="1">
        <v>383</v>
      </c>
      <c r="C235" t="s">
        <v>287</v>
      </c>
      <c r="D235" s="2">
        <v>0.110766294231263</v>
      </c>
      <c r="E235" s="2">
        <v>2.9722127358977799</v>
      </c>
      <c r="F235" s="1">
        <v>248</v>
      </c>
      <c r="G235" s="1">
        <v>-15</v>
      </c>
      <c r="H235" s="2">
        <v>0.166029738696789</v>
      </c>
      <c r="I235" s="2">
        <v>-5.52634444655258E-2</v>
      </c>
      <c r="J235" s="1">
        <v>0</v>
      </c>
      <c r="K235" s="1" t="s">
        <v>24</v>
      </c>
      <c r="L235" s="1">
        <v>64</v>
      </c>
      <c r="M235" s="1" t="s">
        <v>75</v>
      </c>
      <c r="N235" s="2">
        <v>59.483129998240599</v>
      </c>
      <c r="O235" s="2">
        <v>64.892544761781593</v>
      </c>
    </row>
    <row r="236" spans="1:15" x14ac:dyDescent="0.25">
      <c r="A236" s="1">
        <v>234</v>
      </c>
      <c r="B236" s="1">
        <v>434</v>
      </c>
      <c r="C236" t="s">
        <v>288</v>
      </c>
      <c r="D236" s="2">
        <v>0.118075128703532</v>
      </c>
      <c r="E236" s="2">
        <v>2.772111519159</v>
      </c>
      <c r="F236" s="1">
        <v>222</v>
      </c>
      <c r="G236" s="1">
        <v>12</v>
      </c>
      <c r="H236" s="2">
        <v>5.5933963440335098E-2</v>
      </c>
      <c r="I236" s="2">
        <v>6.2141165263196602E-2</v>
      </c>
      <c r="J236" s="1">
        <v>1</v>
      </c>
      <c r="K236" s="1" t="s">
        <v>24</v>
      </c>
      <c r="L236" s="1">
        <v>71</v>
      </c>
      <c r="M236" s="1" t="s">
        <v>17</v>
      </c>
      <c r="N236" s="2">
        <v>73.544069269836399</v>
      </c>
      <c r="O236" s="2">
        <v>78.400731762810295</v>
      </c>
    </row>
    <row r="237" spans="1:15" x14ac:dyDescent="0.25">
      <c r="A237" s="1">
        <v>235</v>
      </c>
      <c r="B237" s="1">
        <v>204</v>
      </c>
      <c r="C237" t="s">
        <v>289</v>
      </c>
      <c r="D237" s="2">
        <v>0.120405398778508</v>
      </c>
      <c r="E237" s="2">
        <v>2.9154916350934301</v>
      </c>
      <c r="F237" s="1">
        <v>230</v>
      </c>
      <c r="G237" s="1">
        <v>5</v>
      </c>
      <c r="H237" s="2">
        <v>0.100984768128198</v>
      </c>
      <c r="I237" s="2">
        <v>1.94206306503097E-2</v>
      </c>
      <c r="J237" s="1">
        <v>0</v>
      </c>
      <c r="K237" s="1" t="s">
        <v>90</v>
      </c>
      <c r="L237" s="1">
        <v>91</v>
      </c>
      <c r="M237" s="1" t="s">
        <v>124</v>
      </c>
      <c r="N237" s="2">
        <v>76.687901704841707</v>
      </c>
      <c r="O237" s="2">
        <v>81.722679394312294</v>
      </c>
    </row>
    <row r="238" spans="1:15" x14ac:dyDescent="0.25">
      <c r="A238" s="1">
        <v>236</v>
      </c>
      <c r="B238" s="1">
        <v>339</v>
      </c>
      <c r="C238" t="s">
        <v>290</v>
      </c>
      <c r="D238" s="2">
        <v>0.12694450314714201</v>
      </c>
      <c r="E238" s="2">
        <v>2.81547286685473</v>
      </c>
      <c r="F238" s="1">
        <v>237</v>
      </c>
      <c r="G238" s="1">
        <v>-1</v>
      </c>
      <c r="H238" s="2">
        <v>0.13299760400414301</v>
      </c>
      <c r="I238" s="2">
        <v>-6.05310085700125E-3</v>
      </c>
      <c r="J238" s="1">
        <v>1</v>
      </c>
      <c r="K238" s="1" t="s">
        <v>24</v>
      </c>
      <c r="L238" s="1">
        <v>91</v>
      </c>
      <c r="M238" s="1" t="s">
        <v>17</v>
      </c>
      <c r="N238" s="2">
        <v>86.796875087517805</v>
      </c>
      <c r="O238" s="2">
        <v>92.246064956518097</v>
      </c>
    </row>
    <row r="239" spans="1:15" x14ac:dyDescent="0.25">
      <c r="A239" s="1">
        <v>237</v>
      </c>
      <c r="B239" s="1">
        <v>175</v>
      </c>
      <c r="C239" t="s">
        <v>291</v>
      </c>
      <c r="D239" s="2">
        <v>0.12892598173932901</v>
      </c>
      <c r="E239" s="2">
        <v>2.8869442403560499</v>
      </c>
      <c r="F239" s="1">
        <v>259</v>
      </c>
      <c r="G239" s="1">
        <v>-22</v>
      </c>
      <c r="H239" s="2">
        <v>0.20204582723376799</v>
      </c>
      <c r="I239" s="2">
        <v>-7.3119845494438604E-2</v>
      </c>
      <c r="J239" s="1">
        <v>1</v>
      </c>
      <c r="K239" s="1" t="s">
        <v>16</v>
      </c>
      <c r="L239" s="1">
        <v>89</v>
      </c>
      <c r="M239" s="1" t="s">
        <v>17</v>
      </c>
      <c r="N239" s="2">
        <v>73.515345094500404</v>
      </c>
      <c r="O239" s="2">
        <v>78.736416796137902</v>
      </c>
    </row>
    <row r="240" spans="1:15" x14ac:dyDescent="0.25">
      <c r="A240" s="1">
        <v>238</v>
      </c>
      <c r="B240" s="1">
        <v>431</v>
      </c>
      <c r="C240" t="s">
        <v>292</v>
      </c>
      <c r="D240" s="2">
        <v>0.130435717413173</v>
      </c>
      <c r="E240" s="2">
        <v>2.7469793755024501</v>
      </c>
      <c r="F240" s="1">
        <v>274</v>
      </c>
      <c r="G240" s="1">
        <v>-36</v>
      </c>
      <c r="H240" s="2">
        <v>0.253117603420773</v>
      </c>
      <c r="I240" s="2">
        <v>-0.12268188600759999</v>
      </c>
      <c r="J240" s="1">
        <v>0</v>
      </c>
      <c r="K240" s="1" t="s">
        <v>24</v>
      </c>
      <c r="L240" s="1">
        <v>87</v>
      </c>
      <c r="M240" s="1" t="s">
        <v>75</v>
      </c>
      <c r="N240" s="2">
        <v>85.885761663809205</v>
      </c>
      <c r="O240" s="2">
        <v>91.351988819313107</v>
      </c>
    </row>
    <row r="241" spans="1:15" x14ac:dyDescent="0.25">
      <c r="A241" s="1">
        <v>239</v>
      </c>
      <c r="B241" s="1">
        <v>668</v>
      </c>
      <c r="C241" t="s">
        <v>293</v>
      </c>
      <c r="D241" s="2">
        <v>0.13503541424433499</v>
      </c>
      <c r="E241" s="2">
        <v>2.6774129294814899</v>
      </c>
      <c r="F241" s="1">
        <v>258</v>
      </c>
      <c r="G241" s="1">
        <v>-19</v>
      </c>
      <c r="H241" s="2">
        <v>0.20083461171619801</v>
      </c>
      <c r="I241" s="2">
        <v>-6.5799197471862803E-2</v>
      </c>
      <c r="J241" s="1">
        <v>0</v>
      </c>
      <c r="K241" s="1" t="s">
        <v>31</v>
      </c>
      <c r="L241" s="1">
        <v>86</v>
      </c>
      <c r="M241" s="1" t="s">
        <v>75</v>
      </c>
      <c r="N241" s="2">
        <v>92.799414596709795</v>
      </c>
      <c r="O241" s="2">
        <v>98.250510647656199</v>
      </c>
    </row>
    <row r="242" spans="1:15" x14ac:dyDescent="0.25">
      <c r="A242" s="1">
        <v>240</v>
      </c>
      <c r="B242" s="1">
        <v>482</v>
      </c>
      <c r="C242" t="s">
        <v>294</v>
      </c>
      <c r="D242" s="2">
        <v>0.13701682811242399</v>
      </c>
      <c r="E242" s="2">
        <v>2.7879774347136799</v>
      </c>
      <c r="F242" s="1">
        <v>235</v>
      </c>
      <c r="G242" s="1">
        <v>5</v>
      </c>
      <c r="H242" s="2">
        <v>0.129935823865614</v>
      </c>
      <c r="I242" s="2">
        <v>7.0810042468096301E-3</v>
      </c>
      <c r="J242" s="1">
        <v>1</v>
      </c>
      <c r="K242" s="1" t="s">
        <v>24</v>
      </c>
      <c r="L242" s="1">
        <v>63</v>
      </c>
      <c r="M242" s="1" t="s">
        <v>17</v>
      </c>
      <c r="N242" s="2">
        <v>71.5587019996522</v>
      </c>
      <c r="O242" s="2">
        <v>76.363384332134402</v>
      </c>
    </row>
    <row r="243" spans="1:15" x14ac:dyDescent="0.25">
      <c r="A243" s="1">
        <v>241</v>
      </c>
      <c r="B243" s="1">
        <v>235</v>
      </c>
      <c r="C243" t="s">
        <v>295</v>
      </c>
      <c r="D243" s="2">
        <v>0.13887950725081</v>
      </c>
      <c r="E243" s="2">
        <v>2.79137923661981</v>
      </c>
      <c r="F243" s="1">
        <v>236</v>
      </c>
      <c r="G243" s="1">
        <v>5</v>
      </c>
      <c r="H243" s="2">
        <v>0.130116104009279</v>
      </c>
      <c r="I243" s="2">
        <v>8.7634032415305797E-3</v>
      </c>
      <c r="J243" s="1">
        <v>1</v>
      </c>
      <c r="K243" s="1" t="s">
        <v>27</v>
      </c>
      <c r="L243" s="1">
        <v>71</v>
      </c>
      <c r="M243" s="1" t="s">
        <v>22</v>
      </c>
      <c r="N243" s="2">
        <v>64.299136204864098</v>
      </c>
      <c r="O243" s="2">
        <v>68.921052776011706</v>
      </c>
    </row>
    <row r="244" spans="1:15" x14ac:dyDescent="0.25">
      <c r="A244" s="1">
        <v>242</v>
      </c>
      <c r="B244" s="1">
        <v>143</v>
      </c>
      <c r="C244" t="s">
        <v>296</v>
      </c>
      <c r="D244" s="2">
        <v>0.14020197931891301</v>
      </c>
      <c r="E244" s="2">
        <v>2.8358584923732302</v>
      </c>
      <c r="F244" s="1">
        <v>239</v>
      </c>
      <c r="G244" s="1">
        <v>3</v>
      </c>
      <c r="H244" s="2">
        <v>0.134021745624814</v>
      </c>
      <c r="I244" s="2">
        <v>6.1802336940990398E-3</v>
      </c>
      <c r="J244" s="1">
        <v>1</v>
      </c>
      <c r="K244" s="1" t="s">
        <v>24</v>
      </c>
      <c r="L244" s="1">
        <v>66</v>
      </c>
      <c r="M244" s="1" t="s">
        <v>17</v>
      </c>
      <c r="N244" s="2">
        <v>77.042041182226896</v>
      </c>
      <c r="O244" s="2">
        <v>82.011931499586893</v>
      </c>
    </row>
    <row r="245" spans="1:15" x14ac:dyDescent="0.25">
      <c r="A245" s="1">
        <v>243</v>
      </c>
      <c r="B245" s="1">
        <v>557</v>
      </c>
      <c r="C245" t="s">
        <v>297</v>
      </c>
      <c r="D245" s="2">
        <v>0.14119718105647899</v>
      </c>
      <c r="E245" s="2">
        <v>2.6946938119070798</v>
      </c>
      <c r="F245" s="1">
        <v>240</v>
      </c>
      <c r="G245" s="1">
        <v>3</v>
      </c>
      <c r="H245" s="2">
        <v>0.13756920271442499</v>
      </c>
      <c r="I245" s="2">
        <v>3.6279783420536701E-3</v>
      </c>
      <c r="J245" s="1">
        <v>1</v>
      </c>
      <c r="K245" s="1" t="s">
        <v>24</v>
      </c>
      <c r="L245" s="1">
        <v>79</v>
      </c>
      <c r="M245" s="1" t="s">
        <v>75</v>
      </c>
      <c r="N245" s="2">
        <v>80.332051224062795</v>
      </c>
      <c r="O245" s="2">
        <v>85.524042891315702</v>
      </c>
    </row>
    <row r="246" spans="1:15" x14ac:dyDescent="0.25">
      <c r="A246" s="1">
        <v>244</v>
      </c>
      <c r="B246" s="1">
        <v>284</v>
      </c>
      <c r="C246" t="s">
        <v>298</v>
      </c>
      <c r="D246" s="2">
        <v>0.146765070863247</v>
      </c>
      <c r="E246" s="2">
        <v>2.8654799607339099</v>
      </c>
      <c r="F246" s="1">
        <v>220</v>
      </c>
      <c r="G246" s="1">
        <v>24</v>
      </c>
      <c r="H246" s="2">
        <v>5.2560837311910302E-2</v>
      </c>
      <c r="I246" s="2">
        <v>9.4204233551336503E-2</v>
      </c>
      <c r="J246" s="1">
        <v>1</v>
      </c>
      <c r="K246" s="1" t="s">
        <v>24</v>
      </c>
      <c r="L246" s="1">
        <v>91</v>
      </c>
      <c r="M246" s="1" t="s">
        <v>17</v>
      </c>
      <c r="N246" s="2">
        <v>87.019752021115394</v>
      </c>
      <c r="O246" s="2">
        <v>92.3114519300387</v>
      </c>
    </row>
    <row r="247" spans="1:15" x14ac:dyDescent="0.25">
      <c r="A247" s="1">
        <v>245</v>
      </c>
      <c r="B247" s="1">
        <v>295</v>
      </c>
      <c r="C247" t="s">
        <v>299</v>
      </c>
      <c r="D247" s="2">
        <v>0.14892311879810999</v>
      </c>
      <c r="E247" s="2">
        <v>2.87109378470059</v>
      </c>
      <c r="F247" s="1">
        <v>242</v>
      </c>
      <c r="G247" s="1">
        <v>3</v>
      </c>
      <c r="H247" s="2">
        <v>0.143124656774369</v>
      </c>
      <c r="I247" s="2">
        <v>5.7984620237411799E-3</v>
      </c>
      <c r="J247" s="1">
        <v>1</v>
      </c>
      <c r="K247" s="1" t="s">
        <v>24</v>
      </c>
      <c r="L247" s="1">
        <v>76</v>
      </c>
      <c r="M247" s="1" t="s">
        <v>17</v>
      </c>
      <c r="N247" s="2">
        <v>76.704160155289003</v>
      </c>
      <c r="O247" s="2">
        <v>81.696463921293898</v>
      </c>
    </row>
    <row r="248" spans="1:15" x14ac:dyDescent="0.25">
      <c r="A248" s="1">
        <v>246</v>
      </c>
      <c r="B248" s="1">
        <v>265</v>
      </c>
      <c r="C248" t="s">
        <v>300</v>
      </c>
      <c r="D248" s="2">
        <v>0.151169068754721</v>
      </c>
      <c r="E248" s="2">
        <v>2.83759148590135</v>
      </c>
      <c r="F248" s="1">
        <v>241</v>
      </c>
      <c r="G248" s="1">
        <v>5</v>
      </c>
      <c r="H248" s="2">
        <v>0.13992329069207601</v>
      </c>
      <c r="I248" s="2">
        <v>1.12457780626445E-2</v>
      </c>
      <c r="J248" s="1">
        <v>1</v>
      </c>
      <c r="K248" s="1" t="s">
        <v>21</v>
      </c>
      <c r="L248" s="1">
        <v>85</v>
      </c>
      <c r="M248" s="1" t="s">
        <v>22</v>
      </c>
      <c r="N248" s="2">
        <v>82.3060148463899</v>
      </c>
      <c r="O248" s="2">
        <v>87.519028194912394</v>
      </c>
    </row>
    <row r="249" spans="1:15" x14ac:dyDescent="0.25">
      <c r="A249" s="1">
        <v>247</v>
      </c>
      <c r="B249" s="1">
        <v>96</v>
      </c>
      <c r="C249" t="s">
        <v>301</v>
      </c>
      <c r="D249" s="2">
        <v>0.15879387475655701</v>
      </c>
      <c r="E249" s="2">
        <v>2.8543464463070101</v>
      </c>
      <c r="F249" s="1">
        <v>219</v>
      </c>
      <c r="G249" s="1">
        <v>28</v>
      </c>
      <c r="H249" s="2">
        <v>5.1851652396678799E-2</v>
      </c>
      <c r="I249" s="2">
        <v>0.10694222235987901</v>
      </c>
      <c r="J249" s="1">
        <v>0</v>
      </c>
      <c r="K249" s="1" t="s">
        <v>42</v>
      </c>
      <c r="L249" s="1">
        <v>90</v>
      </c>
      <c r="M249" s="1" t="s">
        <v>22</v>
      </c>
      <c r="N249" s="2">
        <v>79.605182793148799</v>
      </c>
      <c r="O249" s="2">
        <v>84.7902993610967</v>
      </c>
    </row>
    <row r="250" spans="1:15" x14ac:dyDescent="0.25">
      <c r="A250" s="1">
        <v>248</v>
      </c>
      <c r="B250" s="1">
        <v>343</v>
      </c>
      <c r="C250" t="s">
        <v>302</v>
      </c>
      <c r="D250" s="2">
        <v>0.160102819207952</v>
      </c>
      <c r="E250" s="2">
        <v>2.8205400407950401</v>
      </c>
      <c r="F250" s="1">
        <v>269</v>
      </c>
      <c r="G250" s="1">
        <v>-21</v>
      </c>
      <c r="H250" s="2">
        <v>0.23015391096987001</v>
      </c>
      <c r="I250" s="2">
        <v>-7.0051091761918094E-2</v>
      </c>
      <c r="J250" s="1">
        <v>0</v>
      </c>
      <c r="K250" s="1" t="s">
        <v>24</v>
      </c>
      <c r="L250" s="1">
        <v>80</v>
      </c>
      <c r="M250" s="1" t="s">
        <v>75</v>
      </c>
      <c r="N250" s="2">
        <v>63.114789614353299</v>
      </c>
      <c r="O250" s="2">
        <v>68.750155403917603</v>
      </c>
    </row>
    <row r="251" spans="1:15" x14ac:dyDescent="0.25">
      <c r="A251" s="1">
        <v>249</v>
      </c>
      <c r="B251" s="1">
        <v>480</v>
      </c>
      <c r="C251" t="s">
        <v>303</v>
      </c>
      <c r="D251" s="2">
        <v>0.16057323031666601</v>
      </c>
      <c r="E251" s="2">
        <v>2.86561763681238</v>
      </c>
      <c r="F251" s="1">
        <v>232</v>
      </c>
      <c r="G251" s="1">
        <v>17</v>
      </c>
      <c r="H251" s="2">
        <v>0.11250184239008899</v>
      </c>
      <c r="I251" s="2">
        <v>4.80713879265766E-2</v>
      </c>
      <c r="J251" s="1">
        <v>0</v>
      </c>
      <c r="K251" s="1" t="s">
        <v>24</v>
      </c>
      <c r="L251" s="1">
        <v>82</v>
      </c>
      <c r="M251" s="1" t="s">
        <v>75</v>
      </c>
      <c r="N251" s="2">
        <v>77.460425840757196</v>
      </c>
      <c r="O251" s="2">
        <v>82.657585300639795</v>
      </c>
    </row>
    <row r="252" spans="1:15" x14ac:dyDescent="0.25">
      <c r="A252" s="1">
        <v>250</v>
      </c>
      <c r="B252" s="1">
        <v>230</v>
      </c>
      <c r="C252" t="s">
        <v>304</v>
      </c>
      <c r="D252" s="2">
        <v>0.161916960473213</v>
      </c>
      <c r="E252" s="2">
        <v>2.7125183079729398</v>
      </c>
      <c r="F252" s="1">
        <v>243</v>
      </c>
      <c r="G252" s="1">
        <v>7</v>
      </c>
      <c r="H252" s="2">
        <v>0.14449502158160199</v>
      </c>
      <c r="I252" s="2">
        <v>1.7421938891610901E-2</v>
      </c>
      <c r="J252" s="1">
        <v>0</v>
      </c>
      <c r="K252" s="1" t="s">
        <v>102</v>
      </c>
      <c r="L252" s="1">
        <v>101</v>
      </c>
      <c r="M252" s="1" t="s">
        <v>22</v>
      </c>
      <c r="N252" s="2">
        <v>86.176899111020106</v>
      </c>
      <c r="O252" s="2">
        <v>91.362298987100701</v>
      </c>
    </row>
    <row r="253" spans="1:15" x14ac:dyDescent="0.25">
      <c r="A253" s="1">
        <v>251</v>
      </c>
      <c r="B253" s="1">
        <v>338</v>
      </c>
      <c r="C253" t="s">
        <v>305</v>
      </c>
      <c r="D253" s="2">
        <v>0.16277383090537501</v>
      </c>
      <c r="E253" s="2">
        <v>2.8127393947545798</v>
      </c>
      <c r="F253" s="1">
        <v>246</v>
      </c>
      <c r="G253" s="1">
        <v>5</v>
      </c>
      <c r="H253" s="2">
        <v>0.16440990351430801</v>
      </c>
      <c r="I253" s="2">
        <v>-1.6360726089325599E-3</v>
      </c>
      <c r="J253" s="1">
        <v>0</v>
      </c>
      <c r="K253" s="1" t="s">
        <v>24</v>
      </c>
      <c r="L253" s="1">
        <v>72</v>
      </c>
      <c r="M253" s="1" t="s">
        <v>75</v>
      </c>
      <c r="N253" s="2">
        <v>68.494829237571494</v>
      </c>
      <c r="O253" s="2">
        <v>73.678043878105697</v>
      </c>
    </row>
    <row r="254" spans="1:15" x14ac:dyDescent="0.25">
      <c r="A254" s="1">
        <v>252</v>
      </c>
      <c r="B254" s="1">
        <v>664</v>
      </c>
      <c r="C254" t="s">
        <v>306</v>
      </c>
      <c r="D254" s="2">
        <v>0.16627517511440601</v>
      </c>
      <c r="E254" s="2">
        <v>2.7766364701834299</v>
      </c>
      <c r="F254" s="1">
        <v>244</v>
      </c>
      <c r="G254" s="1">
        <v>8</v>
      </c>
      <c r="H254" s="2">
        <v>0.152492913867042</v>
      </c>
      <c r="I254" s="2">
        <v>1.3782261247363601E-2</v>
      </c>
      <c r="J254" s="1">
        <v>1</v>
      </c>
      <c r="K254" s="1" t="s">
        <v>105</v>
      </c>
      <c r="L254" s="1">
        <v>32</v>
      </c>
      <c r="M254" s="1" t="s">
        <v>22</v>
      </c>
      <c r="N254" s="2">
        <v>35.810460483040899</v>
      </c>
      <c r="O254" s="2">
        <v>39.802132988728196</v>
      </c>
    </row>
    <row r="255" spans="1:15" x14ac:dyDescent="0.25">
      <c r="A255" s="1">
        <v>253</v>
      </c>
      <c r="B255" s="1">
        <v>150</v>
      </c>
      <c r="C255" t="s">
        <v>307</v>
      </c>
      <c r="D255" s="2">
        <v>0.173876702833591</v>
      </c>
      <c r="E255" s="2">
        <v>3.0096761830291401</v>
      </c>
      <c r="F255" s="1">
        <v>250</v>
      </c>
      <c r="G255" s="1">
        <v>3</v>
      </c>
      <c r="H255" s="2">
        <v>0.16830573582837699</v>
      </c>
      <c r="I255" s="2">
        <v>5.5709670052144803E-3</v>
      </c>
      <c r="J255" s="1">
        <v>0</v>
      </c>
      <c r="K255" s="1" t="s">
        <v>98</v>
      </c>
      <c r="L255" s="1">
        <v>93</v>
      </c>
      <c r="M255" s="1" t="s">
        <v>91</v>
      </c>
      <c r="N255" s="2">
        <v>83.567718728135006</v>
      </c>
      <c r="O255" s="2">
        <v>89.017816723273</v>
      </c>
    </row>
    <row r="256" spans="1:15" x14ac:dyDescent="0.25">
      <c r="A256" s="1">
        <v>254</v>
      </c>
      <c r="B256" s="1">
        <v>160</v>
      </c>
      <c r="C256" t="s">
        <v>309</v>
      </c>
      <c r="D256" s="2">
        <v>0.17984417496153701</v>
      </c>
      <c r="E256" s="2">
        <v>2.8439557776041799</v>
      </c>
      <c r="F256" s="1">
        <v>249</v>
      </c>
      <c r="G256" s="1">
        <v>5</v>
      </c>
      <c r="H256" s="2">
        <v>0.16680255224753801</v>
      </c>
      <c r="I256" s="2">
        <v>1.30416227139987E-2</v>
      </c>
      <c r="J256" s="1">
        <v>1</v>
      </c>
      <c r="K256" s="1" t="s">
        <v>31</v>
      </c>
      <c r="L256" s="1">
        <v>64</v>
      </c>
      <c r="M256" s="1" t="s">
        <v>22</v>
      </c>
      <c r="N256" s="2">
        <v>59.691446927989603</v>
      </c>
      <c r="O256" s="2">
        <v>64.187874713160397</v>
      </c>
    </row>
    <row r="257" spans="1:15" x14ac:dyDescent="0.25">
      <c r="A257" s="1">
        <v>255</v>
      </c>
      <c r="B257" s="1">
        <v>490</v>
      </c>
      <c r="C257" t="s">
        <v>310</v>
      </c>
      <c r="D257" s="2">
        <v>0.18224966222355601</v>
      </c>
      <c r="E257" s="2">
        <v>2.7940658256077202</v>
      </c>
      <c r="F257" s="1">
        <v>266</v>
      </c>
      <c r="G257" s="1">
        <v>-11</v>
      </c>
      <c r="H257" s="2">
        <v>0.21591391853032399</v>
      </c>
      <c r="I257" s="2">
        <v>-3.3664256306768003E-2</v>
      </c>
      <c r="J257" s="1">
        <v>1</v>
      </c>
      <c r="K257" s="1" t="s">
        <v>24</v>
      </c>
      <c r="L257" s="1">
        <v>81</v>
      </c>
      <c r="M257" s="1" t="s">
        <v>17</v>
      </c>
      <c r="N257" s="2">
        <v>81.688490985727498</v>
      </c>
      <c r="O257" s="2">
        <v>86.726892885559593</v>
      </c>
    </row>
    <row r="258" spans="1:15" x14ac:dyDescent="0.25">
      <c r="A258" s="1">
        <v>256</v>
      </c>
      <c r="B258" s="1">
        <v>264</v>
      </c>
      <c r="C258" t="s">
        <v>311</v>
      </c>
      <c r="D258" s="2">
        <v>0.18330625686732199</v>
      </c>
      <c r="E258" s="2">
        <v>2.87198243441025</v>
      </c>
      <c r="F258" s="1">
        <v>238</v>
      </c>
      <c r="G258" s="1">
        <v>18</v>
      </c>
      <c r="H258" s="2">
        <v>0.13362365674497401</v>
      </c>
      <c r="I258" s="2">
        <v>4.9682600122348299E-2</v>
      </c>
      <c r="J258" s="1">
        <v>0</v>
      </c>
      <c r="K258" s="1" t="s">
        <v>24</v>
      </c>
      <c r="L258" s="1">
        <v>82</v>
      </c>
      <c r="M258" s="1" t="s">
        <v>75</v>
      </c>
      <c r="N258" s="2">
        <v>67.000303134854093</v>
      </c>
      <c r="O258" s="2">
        <v>72.416681812731596</v>
      </c>
    </row>
    <row r="259" spans="1:15" x14ac:dyDescent="0.25">
      <c r="A259" s="1">
        <v>257</v>
      </c>
      <c r="B259" s="1">
        <v>550</v>
      </c>
      <c r="C259" t="s">
        <v>312</v>
      </c>
      <c r="D259" s="2">
        <v>0.190724486006844</v>
      </c>
      <c r="E259" s="2">
        <v>2.7878708174244999</v>
      </c>
      <c r="F259" s="1">
        <v>264</v>
      </c>
      <c r="G259" s="1">
        <v>-7</v>
      </c>
      <c r="H259" s="2">
        <v>0.21503157564515299</v>
      </c>
      <c r="I259" s="2">
        <v>-2.4307089638309399E-2</v>
      </c>
      <c r="J259" s="1">
        <v>0</v>
      </c>
      <c r="K259" s="1" t="s">
        <v>24</v>
      </c>
      <c r="L259" s="1">
        <v>62</v>
      </c>
      <c r="M259" s="1" t="s">
        <v>75</v>
      </c>
      <c r="N259" s="2">
        <v>70.0436856431282</v>
      </c>
      <c r="O259" s="2">
        <v>75.328512331782804</v>
      </c>
    </row>
    <row r="260" spans="1:15" x14ac:dyDescent="0.25">
      <c r="A260" s="1">
        <v>258</v>
      </c>
      <c r="B260" s="1">
        <v>251</v>
      </c>
      <c r="C260" t="s">
        <v>313</v>
      </c>
      <c r="D260" s="2">
        <v>0.19882156038969301</v>
      </c>
      <c r="E260" s="2">
        <v>2.7991428508135501</v>
      </c>
      <c r="F260" s="1">
        <v>256</v>
      </c>
      <c r="G260" s="1">
        <v>2</v>
      </c>
      <c r="H260" s="2">
        <v>0.19407366333315099</v>
      </c>
      <c r="I260" s="2">
        <v>4.7478970565424704E-3</v>
      </c>
      <c r="J260" s="1">
        <v>1</v>
      </c>
      <c r="K260" s="1" t="s">
        <v>314</v>
      </c>
      <c r="L260" s="1">
        <v>66</v>
      </c>
      <c r="M260" s="1" t="s">
        <v>22</v>
      </c>
      <c r="N260" s="2">
        <v>71.609687824732603</v>
      </c>
      <c r="O260" s="2">
        <v>76.470055479446799</v>
      </c>
    </row>
    <row r="261" spans="1:15" x14ac:dyDescent="0.25">
      <c r="A261" s="1">
        <v>259</v>
      </c>
      <c r="B261" s="1">
        <v>165</v>
      </c>
      <c r="C261" t="s">
        <v>315</v>
      </c>
      <c r="D261" s="2">
        <v>0.204231933426056</v>
      </c>
      <c r="E261" s="2">
        <v>2.6917044681691502</v>
      </c>
      <c r="F261" s="1">
        <v>253</v>
      </c>
      <c r="G261" s="1">
        <v>6</v>
      </c>
      <c r="H261" s="2">
        <v>0.184396505082568</v>
      </c>
      <c r="I261" s="2">
        <v>1.9835428343488299E-2</v>
      </c>
      <c r="J261" s="1">
        <v>0</v>
      </c>
      <c r="K261" s="1" t="s">
        <v>102</v>
      </c>
      <c r="L261" s="1">
        <v>113</v>
      </c>
      <c r="M261" s="1" t="s">
        <v>124</v>
      </c>
      <c r="N261" s="2">
        <v>95.856426990862602</v>
      </c>
      <c r="O261" s="2">
        <v>101.16756857396101</v>
      </c>
    </row>
    <row r="262" spans="1:15" x14ac:dyDescent="0.25">
      <c r="A262" s="1">
        <v>260</v>
      </c>
      <c r="B262" s="1">
        <v>207</v>
      </c>
      <c r="C262" t="s">
        <v>316</v>
      </c>
      <c r="D262" s="2">
        <v>0.204588712884332</v>
      </c>
      <c r="E262" s="2">
        <v>2.9596382004410602</v>
      </c>
      <c r="F262" s="1">
        <v>257</v>
      </c>
      <c r="G262" s="1">
        <v>3</v>
      </c>
      <c r="H262" s="2">
        <v>0.19985703348977199</v>
      </c>
      <c r="I262" s="2">
        <v>4.7316793945600703E-3</v>
      </c>
      <c r="J262" s="1">
        <v>1</v>
      </c>
      <c r="K262" s="1" t="s">
        <v>38</v>
      </c>
      <c r="L262" s="1">
        <v>115</v>
      </c>
      <c r="M262" s="1" t="s">
        <v>17</v>
      </c>
      <c r="N262" s="2">
        <v>98.182121494633293</v>
      </c>
      <c r="O262" s="2">
        <v>103.765729070221</v>
      </c>
    </row>
    <row r="263" spans="1:15" x14ac:dyDescent="0.25">
      <c r="A263" s="1">
        <v>261</v>
      </c>
      <c r="B263" s="1">
        <v>445</v>
      </c>
      <c r="C263" t="s">
        <v>317</v>
      </c>
      <c r="D263" s="2">
        <v>0.20840731111493599</v>
      </c>
      <c r="E263" s="2">
        <v>2.6644429374488299</v>
      </c>
      <c r="F263" s="1">
        <v>252</v>
      </c>
      <c r="G263" s="1">
        <v>9</v>
      </c>
      <c r="H263" s="2">
        <v>0.17813762492195001</v>
      </c>
      <c r="I263" s="2">
        <v>3.02696861929861E-2</v>
      </c>
      <c r="J263" s="1">
        <v>1</v>
      </c>
      <c r="K263" s="1" t="s">
        <v>24</v>
      </c>
      <c r="L263" s="1">
        <v>68</v>
      </c>
      <c r="M263" s="1" t="s">
        <v>17</v>
      </c>
      <c r="N263" s="2">
        <v>68.097974061504502</v>
      </c>
      <c r="O263" s="2">
        <v>72.932636302398706</v>
      </c>
    </row>
    <row r="264" spans="1:15" x14ac:dyDescent="0.25">
      <c r="A264" s="1">
        <v>262</v>
      </c>
      <c r="B264" s="1">
        <v>371</v>
      </c>
      <c r="C264" t="s">
        <v>318</v>
      </c>
      <c r="D264" s="2">
        <v>0.212588590191398</v>
      </c>
      <c r="E264" s="2">
        <v>2.7301856415889101</v>
      </c>
      <c r="F264" s="1">
        <v>234</v>
      </c>
      <c r="G264" s="1">
        <v>28</v>
      </c>
      <c r="H264" s="2">
        <v>0.120136172228205</v>
      </c>
      <c r="I264" s="2">
        <v>9.2452417963192798E-2</v>
      </c>
      <c r="J264" s="1">
        <v>1</v>
      </c>
      <c r="K264" s="1" t="s">
        <v>16</v>
      </c>
      <c r="L264" s="1">
        <v>77</v>
      </c>
      <c r="M264" s="1" t="s">
        <v>17</v>
      </c>
      <c r="N264" s="2">
        <v>74.415917504961499</v>
      </c>
      <c r="O264" s="2">
        <v>79.427548021149605</v>
      </c>
    </row>
    <row r="265" spans="1:15" x14ac:dyDescent="0.25">
      <c r="A265" s="1">
        <v>263</v>
      </c>
      <c r="B265" s="1">
        <v>293</v>
      </c>
      <c r="C265" t="s">
        <v>319</v>
      </c>
      <c r="D265" s="2">
        <v>0.21681042096261</v>
      </c>
      <c r="E265" s="2">
        <v>2.8433566888661201</v>
      </c>
      <c r="F265" s="1">
        <v>263</v>
      </c>
      <c r="G265" s="1">
        <v>0</v>
      </c>
      <c r="H265" s="2">
        <v>0.21316151836651401</v>
      </c>
      <c r="I265" s="2">
        <v>3.6489025960961801E-3</v>
      </c>
      <c r="J265" s="1">
        <v>1</v>
      </c>
      <c r="K265" s="1" t="s">
        <v>24</v>
      </c>
      <c r="L265" s="1">
        <v>100</v>
      </c>
      <c r="M265" s="1" t="s">
        <v>17</v>
      </c>
      <c r="N265" s="2">
        <v>84.383352057442906</v>
      </c>
      <c r="O265" s="2">
        <v>89.697936175099699</v>
      </c>
    </row>
    <row r="266" spans="1:15" x14ac:dyDescent="0.25">
      <c r="A266" s="1">
        <v>264</v>
      </c>
      <c r="B266" s="1">
        <v>368</v>
      </c>
      <c r="C266" t="s">
        <v>320</v>
      </c>
      <c r="D266" s="2">
        <v>0.217868524434848</v>
      </c>
      <c r="E266" s="2">
        <v>2.8805540580446598</v>
      </c>
      <c r="F266" s="1">
        <v>278</v>
      </c>
      <c r="G266" s="1">
        <v>-14</v>
      </c>
      <c r="H266" s="2">
        <v>0.264201638534175</v>
      </c>
      <c r="I266" s="2">
        <v>-4.6333114099327E-2</v>
      </c>
      <c r="J266" s="1">
        <v>1</v>
      </c>
      <c r="K266" s="1" t="s">
        <v>42</v>
      </c>
      <c r="L266" s="1">
        <v>96</v>
      </c>
      <c r="M266" s="1" t="s">
        <v>17</v>
      </c>
      <c r="N266" s="2">
        <v>90.319124510725899</v>
      </c>
      <c r="O266" s="2">
        <v>95.469865827254793</v>
      </c>
    </row>
    <row r="267" spans="1:15" x14ac:dyDescent="0.25">
      <c r="A267" s="1">
        <v>265</v>
      </c>
      <c r="B267" s="1">
        <v>1753</v>
      </c>
      <c r="C267" t="s">
        <v>321</v>
      </c>
      <c r="D267" s="2">
        <v>0.221517023203012</v>
      </c>
      <c r="E267" s="2">
        <v>2.9059804953335902</v>
      </c>
      <c r="F267" s="1">
        <v>260</v>
      </c>
      <c r="G267" s="1">
        <v>5</v>
      </c>
      <c r="H267" s="2">
        <v>0.20354365845977701</v>
      </c>
      <c r="I267" s="2">
        <v>1.7973364743235101E-2</v>
      </c>
      <c r="J267" s="1">
        <v>1</v>
      </c>
      <c r="K267" s="1" t="s">
        <v>24</v>
      </c>
      <c r="L267" s="1">
        <v>0</v>
      </c>
      <c r="M267" s="1" t="s">
        <v>322</v>
      </c>
      <c r="N267" s="2">
        <v>13.858384989661999</v>
      </c>
      <c r="O267" s="2">
        <v>17.416032115876899</v>
      </c>
    </row>
    <row r="268" spans="1:15" x14ac:dyDescent="0.25">
      <c r="A268" s="1">
        <v>266</v>
      </c>
      <c r="B268" s="1">
        <v>174</v>
      </c>
      <c r="C268" t="s">
        <v>323</v>
      </c>
      <c r="D268" s="2">
        <v>0.22498685669364901</v>
      </c>
      <c r="E268" s="2">
        <v>2.9673036678329199</v>
      </c>
      <c r="F268" s="1">
        <v>265</v>
      </c>
      <c r="G268" s="1">
        <v>1</v>
      </c>
      <c r="H268" s="2">
        <v>0.21560278907278499</v>
      </c>
      <c r="I268" s="2">
        <v>9.3840676208636307E-3</v>
      </c>
      <c r="J268" s="1">
        <v>1</v>
      </c>
      <c r="K268" s="1" t="s">
        <v>27</v>
      </c>
      <c r="L268" s="1">
        <v>71</v>
      </c>
      <c r="M268" s="1" t="s">
        <v>22</v>
      </c>
      <c r="N268" s="2">
        <v>67.974723193897404</v>
      </c>
      <c r="O268" s="2">
        <v>72.742920833915306</v>
      </c>
    </row>
    <row r="269" spans="1:15" x14ac:dyDescent="0.25">
      <c r="A269" s="1">
        <v>267</v>
      </c>
      <c r="B269" s="1">
        <v>454</v>
      </c>
      <c r="C269" t="s">
        <v>324</v>
      </c>
      <c r="D269" s="2">
        <v>0.22682293909450499</v>
      </c>
      <c r="E269" s="2">
        <v>2.8657403207438499</v>
      </c>
      <c r="F269" s="1">
        <v>279</v>
      </c>
      <c r="G269" s="1">
        <v>-12</v>
      </c>
      <c r="H269" s="2">
        <v>0.27234031058165897</v>
      </c>
      <c r="I269" s="2">
        <v>-4.5517371487153999E-2</v>
      </c>
      <c r="J269" s="1">
        <v>1</v>
      </c>
      <c r="K269" s="1" t="s">
        <v>64</v>
      </c>
      <c r="L269" s="1">
        <v>65</v>
      </c>
      <c r="M269" s="1" t="s">
        <v>17</v>
      </c>
      <c r="N269" s="2">
        <v>67.474241691717097</v>
      </c>
      <c r="O269" s="2">
        <v>72.321832133966893</v>
      </c>
    </row>
    <row r="270" spans="1:15" x14ac:dyDescent="0.25">
      <c r="A270" s="1">
        <v>268</v>
      </c>
      <c r="B270" s="1">
        <v>222</v>
      </c>
      <c r="C270" t="s">
        <v>325</v>
      </c>
      <c r="D270" s="2">
        <v>0.22860859392152</v>
      </c>
      <c r="E270" s="2">
        <v>2.8498656996162501</v>
      </c>
      <c r="F270" s="1">
        <v>267</v>
      </c>
      <c r="G270" s="1">
        <v>1</v>
      </c>
      <c r="H270" s="2">
        <v>0.21791445097232201</v>
      </c>
      <c r="I270" s="2">
        <v>1.06941429491975E-2</v>
      </c>
      <c r="J270" s="1">
        <v>1</v>
      </c>
      <c r="K270" s="1" t="s">
        <v>126</v>
      </c>
      <c r="L270" s="1">
        <v>83</v>
      </c>
      <c r="M270" s="1" t="s">
        <v>22</v>
      </c>
      <c r="N270" s="2">
        <v>78.656405051048196</v>
      </c>
      <c r="O270" s="2">
        <v>83.689259629305894</v>
      </c>
    </row>
    <row r="271" spans="1:15" x14ac:dyDescent="0.25">
      <c r="A271" s="1">
        <v>269</v>
      </c>
      <c r="B271" s="1">
        <v>639</v>
      </c>
      <c r="C271" t="s">
        <v>326</v>
      </c>
      <c r="D271" s="2">
        <v>0.22874792154342499</v>
      </c>
      <c r="E271" s="2">
        <v>2.7414882106034901</v>
      </c>
      <c r="F271" s="1">
        <v>255</v>
      </c>
      <c r="G271" s="1">
        <v>14</v>
      </c>
      <c r="H271" s="2">
        <v>0.18892728127848701</v>
      </c>
      <c r="I271" s="2">
        <v>3.9820640264938097E-2</v>
      </c>
      <c r="J271" s="1">
        <v>0</v>
      </c>
      <c r="K271" s="1" t="s">
        <v>24</v>
      </c>
      <c r="L271" s="1">
        <v>64</v>
      </c>
      <c r="M271" s="1" t="s">
        <v>75</v>
      </c>
      <c r="N271" s="2">
        <v>51.597226811095702</v>
      </c>
      <c r="O271" s="2">
        <v>57.1200382474957</v>
      </c>
    </row>
    <row r="272" spans="1:15" x14ac:dyDescent="0.25">
      <c r="A272" s="1">
        <v>270</v>
      </c>
      <c r="B272" s="1">
        <v>405</v>
      </c>
      <c r="C272" t="s">
        <v>327</v>
      </c>
      <c r="D272" s="2">
        <v>0.22938694164198301</v>
      </c>
      <c r="E272" s="2">
        <v>2.7834040868244001</v>
      </c>
      <c r="F272" s="1">
        <v>323</v>
      </c>
      <c r="G272" s="1">
        <v>-53</v>
      </c>
      <c r="H272" s="2">
        <v>0.38091533765117802</v>
      </c>
      <c r="I272" s="2">
        <v>-0.15152839600919499</v>
      </c>
      <c r="J272" s="1">
        <v>1</v>
      </c>
      <c r="K272" s="1" t="s">
        <v>24</v>
      </c>
      <c r="L272" s="1">
        <v>73</v>
      </c>
      <c r="M272" s="1" t="s">
        <v>17</v>
      </c>
      <c r="N272" s="2">
        <v>61.366585345627001</v>
      </c>
      <c r="O272" s="2">
        <v>66.508509369816693</v>
      </c>
    </row>
    <row r="273" spans="1:15" x14ac:dyDescent="0.25">
      <c r="A273" s="1">
        <v>271</v>
      </c>
      <c r="B273" s="1">
        <v>187</v>
      </c>
      <c r="C273" t="s">
        <v>328</v>
      </c>
      <c r="D273" s="2">
        <v>0.23244537959782299</v>
      </c>
      <c r="E273" s="2">
        <v>2.7128098993393199</v>
      </c>
      <c r="F273" s="1">
        <v>262</v>
      </c>
      <c r="G273" s="1">
        <v>9</v>
      </c>
      <c r="H273" s="2">
        <v>0.21182574282096001</v>
      </c>
      <c r="I273" s="2">
        <v>2.06196367768628E-2</v>
      </c>
      <c r="J273" s="1">
        <v>0</v>
      </c>
      <c r="K273" s="1" t="s">
        <v>38</v>
      </c>
      <c r="L273" s="1">
        <v>73</v>
      </c>
      <c r="M273" s="1" t="s">
        <v>124</v>
      </c>
      <c r="N273" s="2">
        <v>65.058376760483497</v>
      </c>
      <c r="O273" s="2">
        <v>69.690115575661693</v>
      </c>
    </row>
    <row r="274" spans="1:15" x14ac:dyDescent="0.25">
      <c r="A274" s="1">
        <v>272</v>
      </c>
      <c r="B274" s="1">
        <v>381</v>
      </c>
      <c r="C274" t="s">
        <v>329</v>
      </c>
      <c r="D274" s="2">
        <v>0.234752643940073</v>
      </c>
      <c r="E274" s="2">
        <v>2.7372824213695601</v>
      </c>
      <c r="F274" s="1">
        <v>313</v>
      </c>
      <c r="G274" s="1">
        <v>-41</v>
      </c>
      <c r="H274" s="2">
        <v>0.362304079740768</v>
      </c>
      <c r="I274" s="2">
        <v>-0.127551435800695</v>
      </c>
      <c r="J274" s="1">
        <v>0</v>
      </c>
      <c r="K274" s="1" t="s">
        <v>24</v>
      </c>
      <c r="L274" s="1">
        <v>93</v>
      </c>
      <c r="M274" s="1" t="s">
        <v>17</v>
      </c>
      <c r="N274" s="2">
        <v>80.774996026928406</v>
      </c>
      <c r="O274" s="2">
        <v>85.986330642970003</v>
      </c>
    </row>
    <row r="275" spans="1:15" x14ac:dyDescent="0.25">
      <c r="A275" s="1">
        <v>273</v>
      </c>
      <c r="B275" s="1">
        <v>556</v>
      </c>
      <c r="C275" t="s">
        <v>330</v>
      </c>
      <c r="D275" s="2">
        <v>0.23626614451064201</v>
      </c>
      <c r="E275" s="2">
        <v>2.77811635816406</v>
      </c>
      <c r="F275" s="1">
        <v>268</v>
      </c>
      <c r="G275" s="1">
        <v>5</v>
      </c>
      <c r="H275" s="2">
        <v>0.228028031296415</v>
      </c>
      <c r="I275" s="2">
        <v>8.2381132142266295E-3</v>
      </c>
      <c r="J275" s="1">
        <v>1</v>
      </c>
      <c r="K275" s="1" t="s">
        <v>24</v>
      </c>
      <c r="L275" s="1">
        <v>42</v>
      </c>
      <c r="M275" s="1" t="s">
        <v>17</v>
      </c>
      <c r="N275" s="2">
        <v>50.141182275000702</v>
      </c>
      <c r="O275" s="2">
        <v>54.462844738246403</v>
      </c>
    </row>
    <row r="276" spans="1:15" x14ac:dyDescent="0.25">
      <c r="A276" s="1">
        <v>274</v>
      </c>
      <c r="B276" s="1">
        <v>206</v>
      </c>
      <c r="C276" t="s">
        <v>331</v>
      </c>
      <c r="D276" s="2">
        <v>0.246651907187527</v>
      </c>
      <c r="E276" s="2">
        <v>2.8443051334026102</v>
      </c>
      <c r="F276" s="1">
        <v>271</v>
      </c>
      <c r="G276" s="1">
        <v>3</v>
      </c>
      <c r="H276" s="2">
        <v>0.23580076327216301</v>
      </c>
      <c r="I276" s="2">
        <v>1.0851143915364301E-2</v>
      </c>
      <c r="J276" s="1">
        <v>1</v>
      </c>
      <c r="K276" s="1" t="s">
        <v>27</v>
      </c>
      <c r="L276" s="1">
        <v>70</v>
      </c>
      <c r="M276" s="1" t="s">
        <v>22</v>
      </c>
      <c r="N276" s="2">
        <v>64.598710495788694</v>
      </c>
      <c r="O276" s="2">
        <v>69.208470148302595</v>
      </c>
    </row>
    <row r="277" spans="1:15" x14ac:dyDescent="0.25">
      <c r="A277" s="1">
        <v>275</v>
      </c>
      <c r="B277" s="1">
        <v>412</v>
      </c>
      <c r="C277" t="s">
        <v>332</v>
      </c>
      <c r="D277" s="2">
        <v>0.24823190068442499</v>
      </c>
      <c r="E277" s="2">
        <v>2.8696241919634602</v>
      </c>
      <c r="F277" s="1">
        <v>299</v>
      </c>
      <c r="G277" s="1">
        <v>-24</v>
      </c>
      <c r="H277" s="2">
        <v>0.31743634722042902</v>
      </c>
      <c r="I277" s="2">
        <v>-6.9204446536004299E-2</v>
      </c>
      <c r="J277" s="1">
        <v>0</v>
      </c>
      <c r="K277" s="1" t="s">
        <v>24</v>
      </c>
      <c r="L277" s="1">
        <v>82</v>
      </c>
      <c r="M277" s="1" t="s">
        <v>75</v>
      </c>
      <c r="N277" s="2">
        <v>83.932001667267798</v>
      </c>
      <c r="O277" s="2">
        <v>89.552335129626698</v>
      </c>
    </row>
    <row r="278" spans="1:15" x14ac:dyDescent="0.25">
      <c r="A278" s="1">
        <v>276</v>
      </c>
      <c r="B278" s="1">
        <v>332</v>
      </c>
      <c r="C278" t="s">
        <v>333</v>
      </c>
      <c r="D278" s="2">
        <v>0.24859723550436499</v>
      </c>
      <c r="E278" s="2">
        <v>2.8789659009592299</v>
      </c>
      <c r="F278" s="1">
        <v>270</v>
      </c>
      <c r="G278" s="1">
        <v>6</v>
      </c>
      <c r="H278" s="2">
        <v>0.23569194580153199</v>
      </c>
      <c r="I278" s="2">
        <v>1.2905289702832799E-2</v>
      </c>
      <c r="J278" s="1">
        <v>1</v>
      </c>
      <c r="K278" s="1" t="s">
        <v>105</v>
      </c>
      <c r="L278" s="1">
        <v>65</v>
      </c>
      <c r="M278" s="1" t="s">
        <v>22</v>
      </c>
      <c r="N278" s="2">
        <v>64.290684856885804</v>
      </c>
      <c r="O278" s="2">
        <v>68.926125838465197</v>
      </c>
    </row>
    <row r="279" spans="1:15" x14ac:dyDescent="0.25">
      <c r="A279" s="1">
        <v>277</v>
      </c>
      <c r="B279" s="1">
        <v>194</v>
      </c>
      <c r="C279" t="s">
        <v>334</v>
      </c>
      <c r="D279" s="2">
        <v>0.25195742450946701</v>
      </c>
      <c r="E279" s="2">
        <v>2.8969347918173902</v>
      </c>
      <c r="F279" s="1">
        <v>272</v>
      </c>
      <c r="G279" s="1">
        <v>5</v>
      </c>
      <c r="H279" s="2">
        <v>0.23752358243837601</v>
      </c>
      <c r="I279" s="2">
        <v>1.4433842071091401E-2</v>
      </c>
      <c r="J279" s="1">
        <v>1</v>
      </c>
      <c r="K279" s="1" t="s">
        <v>38</v>
      </c>
      <c r="L279" s="1">
        <v>54</v>
      </c>
      <c r="M279" s="1" t="s">
        <v>124</v>
      </c>
      <c r="N279" s="2">
        <v>61.394945559427498</v>
      </c>
      <c r="O279" s="2">
        <v>65.612302735857895</v>
      </c>
    </row>
    <row r="280" spans="1:15" x14ac:dyDescent="0.25">
      <c r="A280" s="1">
        <v>278</v>
      </c>
      <c r="B280" s="1">
        <v>130</v>
      </c>
      <c r="C280" t="s">
        <v>335</v>
      </c>
      <c r="D280" s="2">
        <v>0.26522241689374298</v>
      </c>
      <c r="E280" s="2">
        <v>2.8587100026418302</v>
      </c>
      <c r="F280" s="1">
        <v>245</v>
      </c>
      <c r="G280" s="1">
        <v>33</v>
      </c>
      <c r="H280" s="2">
        <v>0.163941292315742</v>
      </c>
      <c r="I280" s="2">
        <v>0.10128112457800099</v>
      </c>
      <c r="J280" s="1">
        <v>0</v>
      </c>
      <c r="K280" s="1" t="s">
        <v>38</v>
      </c>
      <c r="L280" s="1">
        <v>93</v>
      </c>
      <c r="M280" s="1" t="s">
        <v>124</v>
      </c>
      <c r="N280" s="2">
        <v>76.761118650984002</v>
      </c>
      <c r="O280" s="2">
        <v>81.78216757141</v>
      </c>
    </row>
    <row r="281" spans="1:15" x14ac:dyDescent="0.25">
      <c r="A281" s="1">
        <v>279</v>
      </c>
      <c r="B281" s="1">
        <v>444</v>
      </c>
      <c r="C281" t="s">
        <v>336</v>
      </c>
      <c r="D281" s="2">
        <v>0.26826253340199402</v>
      </c>
      <c r="E281" s="2">
        <v>2.83550337199086</v>
      </c>
      <c r="F281" s="1">
        <v>261</v>
      </c>
      <c r="G281" s="1">
        <v>18</v>
      </c>
      <c r="H281" s="2">
        <v>0.20694471684982099</v>
      </c>
      <c r="I281" s="2">
        <v>6.1317816552173103E-2</v>
      </c>
      <c r="J281" s="1">
        <v>0</v>
      </c>
      <c r="K281" s="1" t="s">
        <v>24</v>
      </c>
      <c r="L281" s="1">
        <v>83</v>
      </c>
      <c r="M281" s="1" t="s">
        <v>75</v>
      </c>
      <c r="N281" s="2">
        <v>83.572912715853704</v>
      </c>
      <c r="O281" s="2">
        <v>89.1605863572956</v>
      </c>
    </row>
    <row r="282" spans="1:15" x14ac:dyDescent="0.25">
      <c r="A282" s="1">
        <v>280</v>
      </c>
      <c r="B282" s="1">
        <v>571</v>
      </c>
      <c r="C282" t="s">
        <v>337</v>
      </c>
      <c r="D282" s="2">
        <v>0.27068742762954701</v>
      </c>
      <c r="E282" s="2">
        <v>2.60421785958513</v>
      </c>
      <c r="F282" s="1">
        <v>273</v>
      </c>
      <c r="G282" s="1">
        <v>7</v>
      </c>
      <c r="H282" s="2">
        <v>0.25158695336671899</v>
      </c>
      <c r="I282" s="2">
        <v>1.91004742628278E-2</v>
      </c>
      <c r="J282" s="1">
        <v>0</v>
      </c>
      <c r="K282" s="1" t="s">
        <v>113</v>
      </c>
      <c r="L282" s="1">
        <v>88</v>
      </c>
      <c r="M282" s="1" t="s">
        <v>75</v>
      </c>
      <c r="N282" s="2">
        <v>69.842149303711906</v>
      </c>
      <c r="O282" s="2">
        <v>75.516766382868695</v>
      </c>
    </row>
    <row r="283" spans="1:15" x14ac:dyDescent="0.25">
      <c r="A283" s="1">
        <v>281</v>
      </c>
      <c r="B283" s="1">
        <v>135</v>
      </c>
      <c r="C283" t="s">
        <v>338</v>
      </c>
      <c r="D283" s="2">
        <v>0.27517599955250699</v>
      </c>
      <c r="E283" s="2">
        <v>2.7924244779653802</v>
      </c>
      <c r="F283" s="1">
        <v>277</v>
      </c>
      <c r="G283" s="1">
        <v>4</v>
      </c>
      <c r="H283" s="2">
        <v>0.26409768105551101</v>
      </c>
      <c r="I283" s="2">
        <v>1.1078318496995599E-2</v>
      </c>
      <c r="J283" s="1">
        <v>1</v>
      </c>
      <c r="K283" s="1" t="s">
        <v>27</v>
      </c>
      <c r="L283" s="1">
        <v>74</v>
      </c>
      <c r="M283" s="1" t="s">
        <v>22</v>
      </c>
      <c r="N283" s="2">
        <v>69.826853899035996</v>
      </c>
      <c r="O283" s="2">
        <v>74.756297570690606</v>
      </c>
    </row>
    <row r="284" spans="1:15" x14ac:dyDescent="0.25">
      <c r="A284" s="1">
        <v>282</v>
      </c>
      <c r="B284" s="1">
        <v>294</v>
      </c>
      <c r="C284" t="s">
        <v>339</v>
      </c>
      <c r="D284" s="2">
        <v>0.290742092694246</v>
      </c>
      <c r="E284" s="2">
        <v>2.7816356423461999</v>
      </c>
      <c r="F284" s="1">
        <v>282</v>
      </c>
      <c r="G284" s="1">
        <v>0</v>
      </c>
      <c r="H284" s="2">
        <v>0.28060832283690301</v>
      </c>
      <c r="I284" s="2">
        <v>1.01337698573431E-2</v>
      </c>
      <c r="J284" s="1">
        <v>0</v>
      </c>
      <c r="K284" s="1" t="s">
        <v>24</v>
      </c>
      <c r="L284" s="1">
        <v>76</v>
      </c>
      <c r="M284" s="1" t="s">
        <v>75</v>
      </c>
      <c r="N284" s="2">
        <v>70.011812224077801</v>
      </c>
      <c r="O284" s="2">
        <v>75.287392227061304</v>
      </c>
    </row>
    <row r="285" spans="1:15" x14ac:dyDescent="0.25">
      <c r="A285" s="1">
        <v>283</v>
      </c>
      <c r="B285" s="1">
        <v>151</v>
      </c>
      <c r="C285" t="s">
        <v>340</v>
      </c>
      <c r="D285" s="2">
        <v>0.29095320671455199</v>
      </c>
      <c r="E285" s="2">
        <v>2.9471918291217198</v>
      </c>
      <c r="F285" s="1">
        <v>281</v>
      </c>
      <c r="G285" s="1">
        <v>2</v>
      </c>
      <c r="H285" s="2">
        <v>0.28016723155052498</v>
      </c>
      <c r="I285" s="2">
        <v>1.07859751640272E-2</v>
      </c>
      <c r="J285" s="1">
        <v>1</v>
      </c>
      <c r="K285" s="1" t="s">
        <v>105</v>
      </c>
      <c r="L285" s="1">
        <v>91</v>
      </c>
      <c r="M285" s="1" t="s">
        <v>22</v>
      </c>
      <c r="N285" s="2">
        <v>78.857534059778601</v>
      </c>
      <c r="O285" s="2">
        <v>83.879122645262299</v>
      </c>
    </row>
    <row r="286" spans="1:15" x14ac:dyDescent="0.25">
      <c r="A286" s="1">
        <v>284</v>
      </c>
      <c r="B286" s="1">
        <v>318</v>
      </c>
      <c r="C286" t="s">
        <v>341</v>
      </c>
      <c r="D286" s="2">
        <v>0.292206065603559</v>
      </c>
      <c r="E286" s="2">
        <v>2.8834957334565301</v>
      </c>
      <c r="F286" s="1">
        <v>275</v>
      </c>
      <c r="G286" s="1">
        <v>9</v>
      </c>
      <c r="H286" s="2">
        <v>0.26075281727968203</v>
      </c>
      <c r="I286" s="2">
        <v>3.1453248323876602E-2</v>
      </c>
      <c r="J286" s="1">
        <v>1</v>
      </c>
      <c r="K286" s="1" t="s">
        <v>24</v>
      </c>
      <c r="L286" s="1">
        <v>96</v>
      </c>
      <c r="M286" s="1" t="s">
        <v>17</v>
      </c>
      <c r="N286" s="2">
        <v>78.951084428474402</v>
      </c>
      <c r="O286" s="2">
        <v>84.336305713623503</v>
      </c>
    </row>
    <row r="287" spans="1:15" x14ac:dyDescent="0.25">
      <c r="A287" s="1">
        <v>285</v>
      </c>
      <c r="B287" s="1">
        <v>155</v>
      </c>
      <c r="C287" t="s">
        <v>342</v>
      </c>
      <c r="D287" s="2">
        <v>0.29458534600528402</v>
      </c>
      <c r="E287" s="2">
        <v>2.9779513691595598</v>
      </c>
      <c r="F287" s="1">
        <v>284</v>
      </c>
      <c r="G287" s="1">
        <v>1</v>
      </c>
      <c r="H287" s="2">
        <v>0.28355098157926101</v>
      </c>
      <c r="I287" s="2">
        <v>1.10343644260233E-2</v>
      </c>
      <c r="J287" s="1">
        <v>1</v>
      </c>
      <c r="K287" s="1" t="s">
        <v>27</v>
      </c>
      <c r="L287" s="1">
        <v>101</v>
      </c>
      <c r="M287" s="1" t="s">
        <v>22</v>
      </c>
      <c r="N287" s="2">
        <v>82.405186248560099</v>
      </c>
      <c r="O287" s="2">
        <v>87.527343771740902</v>
      </c>
    </row>
    <row r="288" spans="1:15" x14ac:dyDescent="0.25">
      <c r="A288" s="1">
        <v>286</v>
      </c>
      <c r="B288" s="1">
        <v>290</v>
      </c>
      <c r="C288" t="s">
        <v>343</v>
      </c>
      <c r="D288" s="2">
        <v>0.29467133283418101</v>
      </c>
      <c r="E288" s="2">
        <v>2.8106481721982299</v>
      </c>
      <c r="F288" s="1">
        <v>294</v>
      </c>
      <c r="G288" s="1">
        <v>-8</v>
      </c>
      <c r="H288" s="2">
        <v>0.29348812375924599</v>
      </c>
      <c r="I288" s="2">
        <v>1.18320907493524E-3</v>
      </c>
      <c r="J288" s="1">
        <v>0</v>
      </c>
      <c r="K288" s="1" t="s">
        <v>113</v>
      </c>
      <c r="L288" s="1">
        <v>60</v>
      </c>
      <c r="M288" s="1" t="s">
        <v>75</v>
      </c>
      <c r="N288" s="2">
        <v>64.9394441027722</v>
      </c>
      <c r="O288" s="2">
        <v>69.596029315252494</v>
      </c>
    </row>
    <row r="289" spans="1:15" x14ac:dyDescent="0.25">
      <c r="A289" s="1">
        <v>287</v>
      </c>
      <c r="B289" s="1">
        <v>304</v>
      </c>
      <c r="C289" t="s">
        <v>344</v>
      </c>
      <c r="D289" s="2">
        <v>0.29739466430048001</v>
      </c>
      <c r="E289" s="2">
        <v>2.8513951141418201</v>
      </c>
      <c r="F289" s="1">
        <v>290</v>
      </c>
      <c r="G289" s="1">
        <v>-3</v>
      </c>
      <c r="H289" s="2">
        <v>0.29091549845382703</v>
      </c>
      <c r="I289" s="2">
        <v>6.4791658466525903E-3</v>
      </c>
      <c r="J289" s="1">
        <v>1</v>
      </c>
      <c r="K289" s="1" t="s">
        <v>126</v>
      </c>
      <c r="L289" s="1">
        <v>63</v>
      </c>
      <c r="M289" s="1" t="s">
        <v>22</v>
      </c>
      <c r="N289" s="2">
        <v>123.260283458101</v>
      </c>
      <c r="O289" s="2">
        <v>129.216503105539</v>
      </c>
    </row>
    <row r="290" spans="1:15" x14ac:dyDescent="0.25">
      <c r="A290" s="1">
        <v>288</v>
      </c>
      <c r="B290" s="1">
        <v>178</v>
      </c>
      <c r="C290" t="s">
        <v>345</v>
      </c>
      <c r="D290" s="2">
        <v>0.29846125211518698</v>
      </c>
      <c r="E290" s="2">
        <v>2.7898406055054101</v>
      </c>
      <c r="F290" s="1">
        <v>280</v>
      </c>
      <c r="G290" s="1">
        <v>8</v>
      </c>
      <c r="H290" s="2">
        <v>0.27699370638695098</v>
      </c>
      <c r="I290" s="2">
        <v>2.1467545728236202E-2</v>
      </c>
      <c r="J290" s="1">
        <v>0</v>
      </c>
      <c r="K290" s="1" t="s">
        <v>38</v>
      </c>
      <c r="L290" s="1">
        <v>83</v>
      </c>
      <c r="M290" s="1" t="s">
        <v>124</v>
      </c>
      <c r="N290" s="2">
        <v>62.051002636201098</v>
      </c>
      <c r="O290" s="2">
        <v>67.089409949775899</v>
      </c>
    </row>
    <row r="291" spans="1:15" x14ac:dyDescent="0.25">
      <c r="A291" s="1">
        <v>289</v>
      </c>
      <c r="B291" s="1">
        <v>234</v>
      </c>
      <c r="C291" t="s">
        <v>346</v>
      </c>
      <c r="D291" s="2">
        <v>0.29862164808087999</v>
      </c>
      <c r="E291" s="2">
        <v>2.7140880363442799</v>
      </c>
      <c r="F291" s="1">
        <v>292</v>
      </c>
      <c r="G291" s="1">
        <v>-3</v>
      </c>
      <c r="H291" s="2">
        <v>0.29315810818436</v>
      </c>
      <c r="I291" s="2">
        <v>5.4635398965200404E-3</v>
      </c>
      <c r="J291" s="1">
        <v>0</v>
      </c>
      <c r="K291" s="1" t="s">
        <v>27</v>
      </c>
      <c r="L291" s="1">
        <v>66</v>
      </c>
      <c r="M291" s="1" t="s">
        <v>91</v>
      </c>
      <c r="N291" s="2">
        <v>54.932480626809898</v>
      </c>
      <c r="O291" s="2">
        <v>60.147611391194303</v>
      </c>
    </row>
    <row r="292" spans="1:15" x14ac:dyDescent="0.25">
      <c r="A292" s="1">
        <v>290</v>
      </c>
      <c r="B292" s="1">
        <v>344</v>
      </c>
      <c r="C292" t="s">
        <v>347</v>
      </c>
      <c r="D292" s="2">
        <v>0.29880366985068302</v>
      </c>
      <c r="E292" s="2">
        <v>2.8672999651030202</v>
      </c>
      <c r="F292" s="1">
        <v>288</v>
      </c>
      <c r="G292" s="1">
        <v>2</v>
      </c>
      <c r="H292" s="2">
        <v>0.28797890925140401</v>
      </c>
      <c r="I292" s="2">
        <v>1.08247605992792E-2</v>
      </c>
      <c r="J292" s="1">
        <v>1</v>
      </c>
      <c r="K292" s="1" t="s">
        <v>50</v>
      </c>
      <c r="L292" s="1">
        <v>55</v>
      </c>
      <c r="M292" s="1" t="s">
        <v>22</v>
      </c>
      <c r="N292" s="2">
        <v>57.084009023836401</v>
      </c>
      <c r="O292" s="2">
        <v>61.433956879510198</v>
      </c>
    </row>
    <row r="293" spans="1:15" x14ac:dyDescent="0.25">
      <c r="A293" s="1">
        <v>291</v>
      </c>
      <c r="B293" s="1">
        <v>331</v>
      </c>
      <c r="C293" t="s">
        <v>348</v>
      </c>
      <c r="D293" s="2">
        <v>0.30152490149620498</v>
      </c>
      <c r="E293" s="2">
        <v>2.69820688337321</v>
      </c>
      <c r="F293" s="1">
        <v>296</v>
      </c>
      <c r="G293" s="1">
        <v>-5</v>
      </c>
      <c r="H293" s="2">
        <v>0.29625750696916098</v>
      </c>
      <c r="I293" s="2">
        <v>5.2673945270435597E-3</v>
      </c>
      <c r="J293" s="1">
        <v>1</v>
      </c>
      <c r="K293" s="1" t="s">
        <v>24</v>
      </c>
      <c r="L293" s="1">
        <v>75</v>
      </c>
      <c r="M293" s="1" t="s">
        <v>17</v>
      </c>
      <c r="N293" s="2">
        <v>76.898247137675895</v>
      </c>
      <c r="O293" s="2">
        <v>81.806843033334701</v>
      </c>
    </row>
    <row r="294" spans="1:15" x14ac:dyDescent="0.25">
      <c r="A294" s="1">
        <v>292</v>
      </c>
      <c r="B294" s="1">
        <v>594</v>
      </c>
      <c r="C294" t="s">
        <v>349</v>
      </c>
      <c r="D294" s="2">
        <v>0.30307733045809798</v>
      </c>
      <c r="E294" s="2">
        <v>2.8420646274238401</v>
      </c>
      <c r="F294" s="1">
        <v>291</v>
      </c>
      <c r="G294" s="1">
        <v>1</v>
      </c>
      <c r="H294" s="2">
        <v>0.29207525506556897</v>
      </c>
      <c r="I294" s="2">
        <v>1.10020753925291E-2</v>
      </c>
      <c r="J294" s="1">
        <v>1</v>
      </c>
      <c r="K294" s="1" t="s">
        <v>24</v>
      </c>
      <c r="L294" s="1">
        <v>14</v>
      </c>
      <c r="M294" s="1" t="s">
        <v>322</v>
      </c>
      <c r="N294" s="2">
        <v>36.7683115692531</v>
      </c>
      <c r="O294" s="2">
        <v>40.6591333986119</v>
      </c>
    </row>
    <row r="295" spans="1:15" x14ac:dyDescent="0.25">
      <c r="A295" s="1">
        <v>293</v>
      </c>
      <c r="B295" s="1">
        <v>350</v>
      </c>
      <c r="C295" t="s">
        <v>350</v>
      </c>
      <c r="D295" s="2">
        <v>0.30561267924980101</v>
      </c>
      <c r="E295" s="2">
        <v>2.7560351018212499</v>
      </c>
      <c r="F295" s="1">
        <v>287</v>
      </c>
      <c r="G295" s="1">
        <v>6</v>
      </c>
      <c r="H295" s="2">
        <v>0.28648210796430301</v>
      </c>
      <c r="I295" s="2">
        <v>1.91305712854981E-2</v>
      </c>
      <c r="J295" s="1">
        <v>1</v>
      </c>
      <c r="K295" s="1" t="s">
        <v>24</v>
      </c>
      <c r="L295" s="1">
        <v>78</v>
      </c>
      <c r="M295" s="1" t="s">
        <v>17</v>
      </c>
      <c r="N295" s="2">
        <v>82.454267142821095</v>
      </c>
      <c r="O295" s="2">
        <v>87.689302389612394</v>
      </c>
    </row>
    <row r="296" spans="1:15" x14ac:dyDescent="0.25">
      <c r="A296" s="1">
        <v>294</v>
      </c>
      <c r="B296" s="1">
        <v>245</v>
      </c>
      <c r="C296" t="s">
        <v>351</v>
      </c>
      <c r="D296" s="2">
        <v>0.30610509204082798</v>
      </c>
      <c r="E296" s="2">
        <v>2.8976017187426701</v>
      </c>
      <c r="F296" s="1">
        <v>295</v>
      </c>
      <c r="G296" s="1">
        <v>-1</v>
      </c>
      <c r="H296" s="2">
        <v>0.29589432176591501</v>
      </c>
      <c r="I296" s="2">
        <v>1.0210770274913201E-2</v>
      </c>
      <c r="J296" s="1">
        <v>1</v>
      </c>
      <c r="K296" s="1" t="s">
        <v>42</v>
      </c>
      <c r="L296" s="1">
        <v>77</v>
      </c>
      <c r="M296" s="1" t="s">
        <v>22</v>
      </c>
      <c r="N296" s="2">
        <v>71.936229017317501</v>
      </c>
      <c r="O296" s="2">
        <v>76.578313892786596</v>
      </c>
    </row>
    <row r="297" spans="1:15" x14ac:dyDescent="0.25">
      <c r="A297" s="1">
        <v>295</v>
      </c>
      <c r="B297" s="1">
        <v>186</v>
      </c>
      <c r="C297" t="s">
        <v>352</v>
      </c>
      <c r="D297" s="2">
        <v>0.30627478052943602</v>
      </c>
      <c r="E297" s="2">
        <v>2.9200876051094902</v>
      </c>
      <c r="F297" s="1">
        <v>371</v>
      </c>
      <c r="G297" s="1">
        <v>-76</v>
      </c>
      <c r="H297" s="2">
        <v>0.51351785006799999</v>
      </c>
      <c r="I297" s="2">
        <v>-0.207243069538564</v>
      </c>
      <c r="J297" s="1">
        <v>0</v>
      </c>
      <c r="K297" s="1" t="s">
        <v>24</v>
      </c>
      <c r="L297" s="1">
        <v>68</v>
      </c>
      <c r="M297" s="1" t="s">
        <v>75</v>
      </c>
      <c r="N297" s="2">
        <v>63.6258478934392</v>
      </c>
      <c r="O297" s="2">
        <v>68.920849447192197</v>
      </c>
    </row>
    <row r="298" spans="1:15" x14ac:dyDescent="0.25">
      <c r="A298" s="1">
        <v>296</v>
      </c>
      <c r="B298" s="1">
        <v>672</v>
      </c>
      <c r="C298" t="s">
        <v>353</v>
      </c>
      <c r="D298" s="2">
        <v>0.30950915063273898</v>
      </c>
      <c r="E298" s="2">
        <v>3.01395864822672</v>
      </c>
      <c r="F298" s="1">
        <v>286</v>
      </c>
      <c r="G298" s="1">
        <v>10</v>
      </c>
      <c r="H298" s="2">
        <v>0.28513021948311601</v>
      </c>
      <c r="I298" s="2">
        <v>2.4378931149622599E-2</v>
      </c>
      <c r="J298" s="1">
        <v>1</v>
      </c>
      <c r="K298" s="1" t="s">
        <v>24</v>
      </c>
      <c r="L298" s="1">
        <v>6</v>
      </c>
      <c r="M298" s="1" t="s">
        <v>322</v>
      </c>
      <c r="N298" s="2">
        <v>14.9605358963918</v>
      </c>
      <c r="O298" s="2">
        <v>18.583926043328798</v>
      </c>
    </row>
    <row r="299" spans="1:15" x14ac:dyDescent="0.25">
      <c r="A299" s="1">
        <v>297</v>
      </c>
      <c r="B299" s="1">
        <v>524</v>
      </c>
      <c r="C299" t="s">
        <v>354</v>
      </c>
      <c r="D299" s="2">
        <v>0.311487270668175</v>
      </c>
      <c r="E299" s="2">
        <v>2.75296939241206</v>
      </c>
      <c r="F299" s="1">
        <v>350</v>
      </c>
      <c r="G299" s="1">
        <v>-53</v>
      </c>
      <c r="H299" s="2">
        <v>0.45123733163556301</v>
      </c>
      <c r="I299" s="2">
        <v>-0.13975006096738801</v>
      </c>
      <c r="J299" s="1">
        <v>0</v>
      </c>
      <c r="K299" s="1" t="s">
        <v>24</v>
      </c>
      <c r="L299" s="1">
        <v>80</v>
      </c>
      <c r="M299" s="1" t="s">
        <v>75</v>
      </c>
      <c r="N299" s="2">
        <v>71.776427439914301</v>
      </c>
      <c r="O299" s="2">
        <v>77.227660733655796</v>
      </c>
    </row>
    <row r="300" spans="1:15" x14ac:dyDescent="0.25">
      <c r="A300" s="1">
        <v>298</v>
      </c>
      <c r="B300" s="1">
        <v>463</v>
      </c>
      <c r="C300" t="s">
        <v>355</v>
      </c>
      <c r="D300" s="2">
        <v>0.31328795252118002</v>
      </c>
      <c r="E300" s="2">
        <v>2.8246712906736899</v>
      </c>
      <c r="F300" s="1">
        <v>322</v>
      </c>
      <c r="G300" s="1">
        <v>-24</v>
      </c>
      <c r="H300" s="2">
        <v>0.37994954490479599</v>
      </c>
      <c r="I300" s="2">
        <v>-6.6661592383615895E-2</v>
      </c>
      <c r="J300" s="1">
        <v>0</v>
      </c>
      <c r="K300" s="1" t="s">
        <v>64</v>
      </c>
      <c r="L300" s="1">
        <v>100</v>
      </c>
      <c r="M300" s="1" t="s">
        <v>75</v>
      </c>
      <c r="N300" s="2">
        <v>90.694977873181401</v>
      </c>
      <c r="O300" s="2">
        <v>96.246490296188895</v>
      </c>
    </row>
    <row r="301" spans="1:15" x14ac:dyDescent="0.25">
      <c r="A301" s="1">
        <v>299</v>
      </c>
      <c r="B301" s="1">
        <v>137</v>
      </c>
      <c r="C301" t="s">
        <v>357</v>
      </c>
      <c r="D301" s="2">
        <v>0.31511334551140502</v>
      </c>
      <c r="E301" s="2">
        <v>2.7031546785516798</v>
      </c>
      <c r="F301" s="1">
        <v>302</v>
      </c>
      <c r="G301" s="1">
        <v>-3</v>
      </c>
      <c r="H301" s="2">
        <v>0.33731073153480601</v>
      </c>
      <c r="I301" s="2">
        <v>-2.2197386023401301E-2</v>
      </c>
      <c r="J301" s="1">
        <v>0</v>
      </c>
      <c r="K301" s="1" t="s">
        <v>358</v>
      </c>
      <c r="L301" s="1">
        <v>94</v>
      </c>
      <c r="M301" s="1" t="s">
        <v>22</v>
      </c>
      <c r="N301" s="2">
        <v>80.075023336748401</v>
      </c>
      <c r="O301" s="2">
        <v>85.209114452608802</v>
      </c>
    </row>
    <row r="302" spans="1:15" x14ac:dyDescent="0.25">
      <c r="A302" s="1">
        <v>300</v>
      </c>
      <c r="B302" s="1">
        <v>239</v>
      </c>
      <c r="C302" t="s">
        <v>359</v>
      </c>
      <c r="D302" s="2">
        <v>0.32022768600117701</v>
      </c>
      <c r="E302" s="2">
        <v>2.72588501833734</v>
      </c>
      <c r="F302" s="1">
        <v>310</v>
      </c>
      <c r="G302" s="1">
        <v>-10</v>
      </c>
      <c r="H302" s="2">
        <v>0.35751493383526101</v>
      </c>
      <c r="I302" s="2">
        <v>-3.7287247834084297E-2</v>
      </c>
      <c r="J302" s="1">
        <v>0</v>
      </c>
      <c r="K302" s="1" t="s">
        <v>21</v>
      </c>
      <c r="L302" s="1">
        <v>67</v>
      </c>
      <c r="M302" s="1" t="s">
        <v>91</v>
      </c>
      <c r="N302" s="2">
        <v>61.847734370355703</v>
      </c>
      <c r="O302" s="2">
        <v>66.904118460563595</v>
      </c>
    </row>
    <row r="303" spans="1:15" x14ac:dyDescent="0.25">
      <c r="A303" s="1">
        <v>301</v>
      </c>
      <c r="B303" s="1">
        <v>352</v>
      </c>
      <c r="C303" t="s">
        <v>360</v>
      </c>
      <c r="D303" s="2">
        <v>0.32328466799417999</v>
      </c>
      <c r="E303" s="2">
        <v>2.8635407606975498</v>
      </c>
      <c r="F303" s="1">
        <v>283</v>
      </c>
      <c r="G303" s="1">
        <v>18</v>
      </c>
      <c r="H303" s="2">
        <v>0.28259773261848598</v>
      </c>
      <c r="I303" s="2">
        <v>4.0686935375694303E-2</v>
      </c>
      <c r="J303" s="1">
        <v>1</v>
      </c>
      <c r="K303" s="1" t="s">
        <v>24</v>
      </c>
      <c r="L303" s="1">
        <v>89</v>
      </c>
      <c r="M303" s="1" t="s">
        <v>17</v>
      </c>
      <c r="N303" s="2">
        <v>79.251151446171605</v>
      </c>
      <c r="O303" s="2">
        <v>84.558200987478202</v>
      </c>
    </row>
    <row r="304" spans="1:15" x14ac:dyDescent="0.25">
      <c r="A304" s="1">
        <v>302</v>
      </c>
      <c r="B304" s="1">
        <v>451</v>
      </c>
      <c r="C304" t="s">
        <v>361</v>
      </c>
      <c r="D304" s="2">
        <v>0.325611830985302</v>
      </c>
      <c r="E304" s="2">
        <v>2.8577219339958599</v>
      </c>
      <c r="F304" s="1">
        <v>276</v>
      </c>
      <c r="G304" s="1">
        <v>26</v>
      </c>
      <c r="H304" s="2">
        <v>0.26170139057806102</v>
      </c>
      <c r="I304" s="2">
        <v>6.3910440407241503E-2</v>
      </c>
      <c r="J304" s="1">
        <v>1</v>
      </c>
      <c r="K304" s="1" t="s">
        <v>362</v>
      </c>
      <c r="L304" s="1">
        <v>81</v>
      </c>
      <c r="M304" s="1" t="s">
        <v>17</v>
      </c>
      <c r="N304" s="2">
        <v>79.344657509267407</v>
      </c>
      <c r="O304" s="2">
        <v>84.632367460775299</v>
      </c>
    </row>
    <row r="305" spans="1:15" x14ac:dyDescent="0.25">
      <c r="A305" s="1">
        <v>303</v>
      </c>
      <c r="B305" s="1">
        <v>614</v>
      </c>
      <c r="C305" t="s">
        <v>363</v>
      </c>
      <c r="D305" s="2">
        <v>0.33474823707775597</v>
      </c>
      <c r="E305" s="2">
        <v>2.83918126879193</v>
      </c>
      <c r="F305" s="1">
        <v>331</v>
      </c>
      <c r="G305" s="1">
        <v>-28</v>
      </c>
      <c r="H305" s="2">
        <v>0.40823282071494599</v>
      </c>
      <c r="I305" s="2">
        <v>-7.3484583637189696E-2</v>
      </c>
      <c r="J305" s="1">
        <v>1</v>
      </c>
      <c r="K305" s="1" t="s">
        <v>24</v>
      </c>
      <c r="L305" s="1">
        <v>61</v>
      </c>
      <c r="M305" s="1" t="s">
        <v>17</v>
      </c>
      <c r="N305" s="2">
        <v>63.374398496771398</v>
      </c>
      <c r="O305" s="2">
        <v>68.297012070581502</v>
      </c>
    </row>
    <row r="306" spans="1:15" x14ac:dyDescent="0.25">
      <c r="A306" s="1">
        <v>304</v>
      </c>
      <c r="B306" s="1">
        <v>303</v>
      </c>
      <c r="C306" t="s">
        <v>364</v>
      </c>
      <c r="D306" s="2">
        <v>0.33726240308761601</v>
      </c>
      <c r="E306" s="2">
        <v>2.7508102206372</v>
      </c>
      <c r="F306" s="1">
        <v>300</v>
      </c>
      <c r="G306" s="1">
        <v>4</v>
      </c>
      <c r="H306" s="2">
        <v>0.32546889005013802</v>
      </c>
      <c r="I306" s="2">
        <v>1.1793513037478101E-2</v>
      </c>
      <c r="J306" s="1">
        <v>1</v>
      </c>
      <c r="K306" s="1" t="s">
        <v>31</v>
      </c>
      <c r="L306" s="1">
        <v>72</v>
      </c>
      <c r="M306" s="1" t="s">
        <v>22</v>
      </c>
      <c r="N306" s="2">
        <v>68.979785793469105</v>
      </c>
      <c r="O306" s="2">
        <v>73.738276104549797</v>
      </c>
    </row>
    <row r="307" spans="1:15" x14ac:dyDescent="0.25">
      <c r="A307" s="1">
        <v>305</v>
      </c>
      <c r="B307" s="1">
        <v>582</v>
      </c>
      <c r="C307" t="s">
        <v>365</v>
      </c>
      <c r="D307" s="2">
        <v>0.34476196553780403</v>
      </c>
      <c r="E307" s="2">
        <v>3.0488561049745502</v>
      </c>
      <c r="F307" s="1">
        <v>293</v>
      </c>
      <c r="G307" s="1">
        <v>12</v>
      </c>
      <c r="H307" s="2">
        <v>0.293212860558689</v>
      </c>
      <c r="I307" s="2">
        <v>5.1549104979115197E-2</v>
      </c>
      <c r="J307" s="1">
        <v>0</v>
      </c>
      <c r="K307" s="1" t="s">
        <v>24</v>
      </c>
      <c r="L307" s="1">
        <v>80</v>
      </c>
      <c r="M307" s="1" t="s">
        <v>75</v>
      </c>
      <c r="N307" s="2">
        <v>81.555775606059896</v>
      </c>
      <c r="O307" s="2">
        <v>86.917872183659199</v>
      </c>
    </row>
    <row r="308" spans="1:15" x14ac:dyDescent="0.25">
      <c r="A308" s="1">
        <v>306</v>
      </c>
      <c r="B308" s="1">
        <v>278</v>
      </c>
      <c r="C308" t="s">
        <v>366</v>
      </c>
      <c r="D308" s="2">
        <v>0.34851192498772199</v>
      </c>
      <c r="E308" s="2">
        <v>2.8857250793389602</v>
      </c>
      <c r="F308" s="1">
        <v>303</v>
      </c>
      <c r="G308" s="1">
        <v>3</v>
      </c>
      <c r="H308" s="2">
        <v>0.33766774560052698</v>
      </c>
      <c r="I308" s="2">
        <v>1.0844179387194701E-2</v>
      </c>
      <c r="J308" s="1">
        <v>1</v>
      </c>
      <c r="K308" s="1" t="s">
        <v>42</v>
      </c>
      <c r="L308" s="1">
        <v>76</v>
      </c>
      <c r="M308" s="1" t="s">
        <v>22</v>
      </c>
      <c r="N308" s="2">
        <v>68.816976685123905</v>
      </c>
      <c r="O308" s="2">
        <v>73.622668368499404</v>
      </c>
    </row>
    <row r="309" spans="1:15" x14ac:dyDescent="0.25">
      <c r="A309" s="1">
        <v>307</v>
      </c>
      <c r="B309" s="1">
        <v>223</v>
      </c>
      <c r="C309" t="s">
        <v>368</v>
      </c>
      <c r="D309" s="2">
        <v>0.34957672718531901</v>
      </c>
      <c r="E309" s="2">
        <v>2.8341582918149002</v>
      </c>
      <c r="F309" s="1">
        <v>301</v>
      </c>
      <c r="G309" s="1">
        <v>6</v>
      </c>
      <c r="H309" s="2">
        <v>0.33058834414214699</v>
      </c>
      <c r="I309" s="2">
        <v>1.8988383043171998E-2</v>
      </c>
      <c r="J309" s="1">
        <v>0</v>
      </c>
      <c r="K309" s="1" t="s">
        <v>38</v>
      </c>
      <c r="L309" s="1">
        <v>101</v>
      </c>
      <c r="M309" s="1" t="s">
        <v>124</v>
      </c>
      <c r="N309" s="2">
        <v>91.0172370100573</v>
      </c>
      <c r="O309" s="2">
        <v>96.237428593181704</v>
      </c>
    </row>
    <row r="310" spans="1:15" x14ac:dyDescent="0.25">
      <c r="A310" s="1">
        <v>308</v>
      </c>
      <c r="B310" s="1">
        <v>429</v>
      </c>
      <c r="C310" t="s">
        <v>369</v>
      </c>
      <c r="D310" s="2">
        <v>0.35296832916578402</v>
      </c>
      <c r="E310" s="2">
        <v>2.80671939545556</v>
      </c>
      <c r="F310" s="1">
        <v>304</v>
      </c>
      <c r="G310" s="1">
        <v>4</v>
      </c>
      <c r="H310" s="2">
        <v>0.340022342515723</v>
      </c>
      <c r="I310" s="2">
        <v>1.2945986650060999E-2</v>
      </c>
      <c r="J310" s="1">
        <v>1</v>
      </c>
      <c r="K310" s="1" t="s">
        <v>50</v>
      </c>
      <c r="L310" s="1">
        <v>47</v>
      </c>
      <c r="M310" s="1" t="s">
        <v>22</v>
      </c>
      <c r="N310" s="2">
        <v>47.118520542054199</v>
      </c>
      <c r="O310" s="2">
        <v>51.4634148361217</v>
      </c>
    </row>
    <row r="311" spans="1:15" x14ac:dyDescent="0.25">
      <c r="A311" s="1">
        <v>309</v>
      </c>
      <c r="B311" s="1">
        <v>254</v>
      </c>
      <c r="C311" t="s">
        <v>370</v>
      </c>
      <c r="D311" s="2">
        <v>0.35753275395426198</v>
      </c>
      <c r="E311" s="2">
        <v>2.8098038929915701</v>
      </c>
      <c r="F311" s="1">
        <v>298</v>
      </c>
      <c r="G311" s="1">
        <v>11</v>
      </c>
      <c r="H311" s="2">
        <v>0.317209247779008</v>
      </c>
      <c r="I311" s="2">
        <v>4.0323506175254403E-2</v>
      </c>
      <c r="J311" s="1">
        <v>1</v>
      </c>
      <c r="K311" s="1" t="s">
        <v>27</v>
      </c>
      <c r="L311" s="1">
        <v>79</v>
      </c>
      <c r="M311" s="1" t="s">
        <v>17</v>
      </c>
      <c r="N311" s="2">
        <v>76.240288952964605</v>
      </c>
      <c r="O311" s="2">
        <v>81.334370548534594</v>
      </c>
    </row>
    <row r="312" spans="1:15" x14ac:dyDescent="0.25">
      <c r="A312" s="1">
        <v>310</v>
      </c>
      <c r="B312" s="1">
        <v>593</v>
      </c>
      <c r="C312" t="s">
        <v>371</v>
      </c>
      <c r="D312" s="2">
        <v>0.36078609548233398</v>
      </c>
      <c r="E312" s="2">
        <v>2.96825936535364</v>
      </c>
      <c r="F312" s="1">
        <v>339</v>
      </c>
      <c r="G312" s="1">
        <v>-29</v>
      </c>
      <c r="H312" s="2">
        <v>0.43361909429080497</v>
      </c>
      <c r="I312" s="2">
        <v>-7.2832998808471106E-2</v>
      </c>
      <c r="J312" s="1">
        <v>0</v>
      </c>
      <c r="K312" s="1" t="s">
        <v>24</v>
      </c>
      <c r="L312" s="1">
        <v>51</v>
      </c>
      <c r="M312" s="1" t="s">
        <v>75</v>
      </c>
      <c r="N312" s="2">
        <v>47.590470835094898</v>
      </c>
      <c r="O312" s="2">
        <v>52.522167066621499</v>
      </c>
    </row>
    <row r="313" spans="1:15" x14ac:dyDescent="0.25">
      <c r="A313" s="1">
        <v>311</v>
      </c>
      <c r="B313" s="1">
        <v>193</v>
      </c>
      <c r="C313" t="s">
        <v>372</v>
      </c>
      <c r="D313" s="2">
        <v>0.36114124987122598</v>
      </c>
      <c r="E313" s="2">
        <v>3.0331948105566102</v>
      </c>
      <c r="F313" s="1">
        <v>306</v>
      </c>
      <c r="G313" s="1">
        <v>5</v>
      </c>
      <c r="H313" s="2">
        <v>0.35030408355021803</v>
      </c>
      <c r="I313" s="2">
        <v>1.0837166321008E-2</v>
      </c>
      <c r="J313" s="1">
        <v>1</v>
      </c>
      <c r="K313" s="1" t="s">
        <v>50</v>
      </c>
      <c r="L313" s="1">
        <v>88</v>
      </c>
      <c r="M313" s="1" t="s">
        <v>22</v>
      </c>
      <c r="N313" s="2">
        <v>82.795257585185695</v>
      </c>
      <c r="O313" s="2">
        <v>87.850270298315394</v>
      </c>
    </row>
    <row r="314" spans="1:15" x14ac:dyDescent="0.25">
      <c r="A314" s="1">
        <v>312</v>
      </c>
      <c r="B314" s="1">
        <v>409</v>
      </c>
      <c r="C314" t="s">
        <v>373</v>
      </c>
      <c r="D314" s="2">
        <v>0.36507492104306</v>
      </c>
      <c r="E314" s="2">
        <v>2.8191158942046601</v>
      </c>
      <c r="F314" s="1">
        <v>289</v>
      </c>
      <c r="G314" s="1">
        <v>23</v>
      </c>
      <c r="H314" s="2">
        <v>0.28867385615486402</v>
      </c>
      <c r="I314" s="2">
        <v>7.6401064888195702E-2</v>
      </c>
      <c r="J314" s="1">
        <v>1</v>
      </c>
      <c r="K314" s="1" t="s">
        <v>24</v>
      </c>
      <c r="L314" s="1">
        <v>78</v>
      </c>
      <c r="M314" s="1" t="s">
        <v>17</v>
      </c>
      <c r="N314" s="2">
        <v>74.368842312030907</v>
      </c>
      <c r="O314" s="2">
        <v>79.356603321829198</v>
      </c>
    </row>
    <row r="315" spans="1:15" x14ac:dyDescent="0.25">
      <c r="A315" s="1">
        <v>313</v>
      </c>
      <c r="B315" s="1">
        <v>372</v>
      </c>
      <c r="C315" t="s">
        <v>374</v>
      </c>
      <c r="D315" s="2">
        <v>0.36532070405461098</v>
      </c>
      <c r="E315" s="2">
        <v>2.6611886618999701</v>
      </c>
      <c r="F315" s="1">
        <v>309</v>
      </c>
      <c r="G315" s="1">
        <v>4</v>
      </c>
      <c r="H315" s="2">
        <v>0.35345406457634898</v>
      </c>
      <c r="I315" s="2">
        <v>1.18666394782623E-2</v>
      </c>
      <c r="J315" s="1">
        <v>1</v>
      </c>
      <c r="K315" s="1" t="s">
        <v>50</v>
      </c>
      <c r="L315" s="1">
        <v>92</v>
      </c>
      <c r="M315" s="1" t="s">
        <v>22</v>
      </c>
      <c r="N315" s="2">
        <v>80.866939715119599</v>
      </c>
      <c r="O315" s="2">
        <v>85.800532698497406</v>
      </c>
    </row>
    <row r="316" spans="1:15" x14ac:dyDescent="0.25">
      <c r="A316" s="1">
        <v>314</v>
      </c>
      <c r="B316" s="1">
        <v>214</v>
      </c>
      <c r="C316" t="s">
        <v>375</v>
      </c>
      <c r="D316" s="2">
        <v>0.36818444779668602</v>
      </c>
      <c r="E316" s="2">
        <v>2.8129622014214801</v>
      </c>
      <c r="F316" s="1">
        <v>312</v>
      </c>
      <c r="G316" s="1">
        <v>2</v>
      </c>
      <c r="H316" s="2">
        <v>0.36014794175669701</v>
      </c>
      <c r="I316" s="2">
        <v>8.0365060399891202E-3</v>
      </c>
      <c r="J316" s="1">
        <v>1</v>
      </c>
      <c r="K316" s="1" t="s">
        <v>24</v>
      </c>
      <c r="L316" s="1">
        <v>56</v>
      </c>
      <c r="M316" s="1" t="s">
        <v>17</v>
      </c>
      <c r="N316" s="2">
        <v>48.0222867121688</v>
      </c>
      <c r="O316" s="2">
        <v>52.368633177944197</v>
      </c>
    </row>
    <row r="317" spans="1:15" x14ac:dyDescent="0.25">
      <c r="A317" s="1">
        <v>315</v>
      </c>
      <c r="B317" s="1">
        <v>219</v>
      </c>
      <c r="C317" t="s">
        <v>376</v>
      </c>
      <c r="D317" s="2">
        <v>0.36950902890272902</v>
      </c>
      <c r="E317" s="2">
        <v>2.9211517963726199</v>
      </c>
      <c r="F317" s="1">
        <v>311</v>
      </c>
      <c r="G317" s="1">
        <v>4</v>
      </c>
      <c r="H317" s="2">
        <v>0.35932614813517699</v>
      </c>
      <c r="I317" s="2">
        <v>1.01828807675524E-2</v>
      </c>
      <c r="J317" s="1">
        <v>1</v>
      </c>
      <c r="K317" s="1" t="s">
        <v>27</v>
      </c>
      <c r="L317" s="1">
        <v>68</v>
      </c>
      <c r="M317" s="1" t="s">
        <v>22</v>
      </c>
      <c r="N317" s="2">
        <v>61.743710446637699</v>
      </c>
      <c r="O317" s="2">
        <v>66.723938382431101</v>
      </c>
    </row>
    <row r="318" spans="1:15" x14ac:dyDescent="0.25">
      <c r="A318" s="1">
        <v>316</v>
      </c>
      <c r="B318" s="1">
        <v>576</v>
      </c>
      <c r="C318" t="s">
        <v>377</v>
      </c>
      <c r="D318" s="2">
        <v>0.36977928734276</v>
      </c>
      <c r="E318" s="2">
        <v>2.81507995171365</v>
      </c>
      <c r="F318" s="1">
        <v>308</v>
      </c>
      <c r="G318" s="1">
        <v>8</v>
      </c>
      <c r="H318" s="2">
        <v>0.35308170236375402</v>
      </c>
      <c r="I318" s="2">
        <v>1.66975849790056E-2</v>
      </c>
      <c r="J318" s="1">
        <v>0</v>
      </c>
      <c r="K318" s="1" t="s">
        <v>24</v>
      </c>
      <c r="L318" s="1">
        <v>27</v>
      </c>
      <c r="M318" s="1" t="s">
        <v>225</v>
      </c>
      <c r="N318" s="2">
        <v>24.3774287119974</v>
      </c>
      <c r="O318" s="2">
        <v>28.9799067595997</v>
      </c>
    </row>
    <row r="319" spans="1:15" x14ac:dyDescent="0.25">
      <c r="A319" s="1">
        <v>317</v>
      </c>
      <c r="B319" s="1">
        <v>391</v>
      </c>
      <c r="C319" t="s">
        <v>378</v>
      </c>
      <c r="D319" s="2">
        <v>0.37226925432189201</v>
      </c>
      <c r="E319" s="2">
        <v>2.79874809878747</v>
      </c>
      <c r="F319" s="1">
        <v>315</v>
      </c>
      <c r="G319" s="1">
        <v>2</v>
      </c>
      <c r="H319" s="2">
        <v>0.36438879760785903</v>
      </c>
      <c r="I319" s="2">
        <v>7.8804567140328095E-3</v>
      </c>
      <c r="J319" s="1">
        <v>0</v>
      </c>
      <c r="K319" s="1" t="s">
        <v>27</v>
      </c>
      <c r="L319" s="1">
        <v>57</v>
      </c>
      <c r="M319" s="1" t="s">
        <v>91</v>
      </c>
      <c r="N319" s="2">
        <v>47.341928802738202</v>
      </c>
      <c r="O319" s="2">
        <v>52.543887453343999</v>
      </c>
    </row>
    <row r="320" spans="1:15" x14ac:dyDescent="0.25">
      <c r="A320" s="1">
        <v>318</v>
      </c>
      <c r="B320" s="1">
        <v>315</v>
      </c>
      <c r="C320" t="s">
        <v>379</v>
      </c>
      <c r="D320" s="2">
        <v>0.37493312437943299</v>
      </c>
      <c r="E320" s="2">
        <v>2.9331918690349301</v>
      </c>
      <c r="F320" s="1">
        <v>317</v>
      </c>
      <c r="G320" s="1">
        <v>1</v>
      </c>
      <c r="H320" s="2">
        <v>0.36960069821094499</v>
      </c>
      <c r="I320" s="2">
        <v>5.3324261684876703E-3</v>
      </c>
      <c r="J320" s="1">
        <v>1</v>
      </c>
      <c r="K320" s="1" t="s">
        <v>42</v>
      </c>
      <c r="L320" s="1">
        <v>68</v>
      </c>
      <c r="M320" s="1" t="s">
        <v>17</v>
      </c>
      <c r="N320" s="2">
        <v>65.504217634415198</v>
      </c>
      <c r="O320" s="2">
        <v>70.189491834066899</v>
      </c>
    </row>
    <row r="321" spans="1:15" x14ac:dyDescent="0.25">
      <c r="A321" s="1">
        <v>319</v>
      </c>
      <c r="B321" s="1">
        <v>225</v>
      </c>
      <c r="C321" t="s">
        <v>380</v>
      </c>
      <c r="D321" s="2">
        <v>0.37979635353205199</v>
      </c>
      <c r="E321" s="2">
        <v>2.9919581180566199</v>
      </c>
      <c r="F321" s="1">
        <v>319</v>
      </c>
      <c r="G321" s="1">
        <v>0</v>
      </c>
      <c r="H321" s="2">
        <v>0.37699895862875699</v>
      </c>
      <c r="I321" s="2">
        <v>2.7973949032952198E-3</v>
      </c>
      <c r="J321" s="1">
        <v>1</v>
      </c>
      <c r="K321" s="1" t="s">
        <v>24</v>
      </c>
      <c r="L321" s="1">
        <v>58</v>
      </c>
      <c r="M321" s="1" t="s">
        <v>17</v>
      </c>
      <c r="N321" s="2">
        <v>71.480544656815496</v>
      </c>
      <c r="O321" s="2">
        <v>76.358556714462594</v>
      </c>
    </row>
    <row r="322" spans="1:15" x14ac:dyDescent="0.25">
      <c r="A322" s="1">
        <v>320</v>
      </c>
      <c r="B322" s="1">
        <v>385</v>
      </c>
      <c r="C322" t="s">
        <v>381</v>
      </c>
      <c r="D322" s="2">
        <v>0.38384918082102099</v>
      </c>
      <c r="E322" s="2">
        <v>2.8183344928216201</v>
      </c>
      <c r="F322" s="1">
        <v>314</v>
      </c>
      <c r="G322" s="1">
        <v>6</v>
      </c>
      <c r="H322" s="2">
        <v>0.36374919859142901</v>
      </c>
      <c r="I322" s="2">
        <v>2.0099982229592001E-2</v>
      </c>
      <c r="J322" s="1">
        <v>0</v>
      </c>
      <c r="K322" s="1" t="s">
        <v>38</v>
      </c>
      <c r="L322" s="1">
        <v>95</v>
      </c>
      <c r="M322" s="1" t="s">
        <v>124</v>
      </c>
      <c r="N322" s="2">
        <v>83.391728881762702</v>
      </c>
      <c r="O322" s="2">
        <v>88.514872818126193</v>
      </c>
    </row>
    <row r="323" spans="1:15" x14ac:dyDescent="0.25">
      <c r="A323" s="1">
        <v>321</v>
      </c>
      <c r="B323" s="1">
        <v>374</v>
      </c>
      <c r="C323" t="s">
        <v>382</v>
      </c>
      <c r="D323" s="2">
        <v>0.39146198705142798</v>
      </c>
      <c r="E323" s="2">
        <v>2.9063908447463902</v>
      </c>
      <c r="F323" s="1">
        <v>321</v>
      </c>
      <c r="G323" s="1">
        <v>0</v>
      </c>
      <c r="H323" s="2">
        <v>0.37834348617945901</v>
      </c>
      <c r="I323" s="2">
        <v>1.3118500871968799E-2</v>
      </c>
      <c r="J323" s="1">
        <v>1</v>
      </c>
      <c r="K323" s="1" t="s">
        <v>95</v>
      </c>
      <c r="L323" s="1">
        <v>67</v>
      </c>
      <c r="M323" s="1" t="s">
        <v>22</v>
      </c>
      <c r="N323" s="2">
        <v>44.649928956254698</v>
      </c>
      <c r="O323" s="2">
        <v>49.591657673632902</v>
      </c>
    </row>
    <row r="324" spans="1:15" x14ac:dyDescent="0.25">
      <c r="A324" s="1">
        <v>322</v>
      </c>
      <c r="B324" s="1">
        <v>259</v>
      </c>
      <c r="C324" t="s">
        <v>383</v>
      </c>
      <c r="D324" s="2">
        <v>0.39178026571490998</v>
      </c>
      <c r="E324" s="2">
        <v>3.0211384642189398</v>
      </c>
      <c r="F324" s="1">
        <v>324</v>
      </c>
      <c r="G324" s="1">
        <v>-2</v>
      </c>
      <c r="H324" s="2">
        <v>0.38279521989015602</v>
      </c>
      <c r="I324" s="2">
        <v>8.9850458247538508E-3</v>
      </c>
      <c r="J324" s="1">
        <v>0</v>
      </c>
      <c r="K324" s="1" t="s">
        <v>16</v>
      </c>
      <c r="L324" s="1">
        <v>110</v>
      </c>
      <c r="M324" s="1" t="s">
        <v>75</v>
      </c>
      <c r="N324" s="2">
        <v>91.906506516338297</v>
      </c>
      <c r="O324" s="2">
        <v>97.682256731262996</v>
      </c>
    </row>
    <row r="325" spans="1:15" x14ac:dyDescent="0.25">
      <c r="A325" s="1">
        <v>323</v>
      </c>
      <c r="B325" s="1">
        <v>311</v>
      </c>
      <c r="C325" t="s">
        <v>384</v>
      </c>
      <c r="D325" s="2">
        <v>0.400758449727038</v>
      </c>
      <c r="E325" s="2">
        <v>2.8223055665090402</v>
      </c>
      <c r="F325" s="1">
        <v>348</v>
      </c>
      <c r="G325" s="1">
        <v>-25</v>
      </c>
      <c r="H325" s="2">
        <v>0.44867453277351299</v>
      </c>
      <c r="I325" s="2">
        <v>-4.7916083046475003E-2</v>
      </c>
      <c r="J325" s="1">
        <v>1</v>
      </c>
      <c r="K325" s="1" t="s">
        <v>54</v>
      </c>
      <c r="L325" s="1">
        <v>69</v>
      </c>
      <c r="M325" s="1" t="s">
        <v>22</v>
      </c>
      <c r="N325" s="2">
        <v>73.1948376693163</v>
      </c>
      <c r="O325" s="2">
        <v>78.175812793873504</v>
      </c>
    </row>
    <row r="326" spans="1:15" x14ac:dyDescent="0.25">
      <c r="A326" s="1">
        <v>324</v>
      </c>
      <c r="B326" s="1">
        <v>148</v>
      </c>
      <c r="C326" t="s">
        <v>385</v>
      </c>
      <c r="D326" s="2">
        <v>0.40157596303927401</v>
      </c>
      <c r="E326" s="2">
        <v>2.7067629824537902</v>
      </c>
      <c r="F326" s="1">
        <v>325</v>
      </c>
      <c r="G326" s="1">
        <v>-1</v>
      </c>
      <c r="H326" s="2">
        <v>0.38441629487689499</v>
      </c>
      <c r="I326" s="2">
        <v>1.7159668162378801E-2</v>
      </c>
      <c r="J326" s="1">
        <v>0</v>
      </c>
      <c r="K326" s="1" t="s">
        <v>38</v>
      </c>
      <c r="L326" s="1">
        <v>115</v>
      </c>
      <c r="M326" s="1" t="s">
        <v>124</v>
      </c>
      <c r="N326" s="2">
        <v>95.543378073433004</v>
      </c>
      <c r="O326" s="2">
        <v>100.947880862733</v>
      </c>
    </row>
    <row r="327" spans="1:15" x14ac:dyDescent="0.25">
      <c r="A327" s="1">
        <v>325</v>
      </c>
      <c r="B327" s="1">
        <v>919</v>
      </c>
      <c r="C327" t="s">
        <v>386</v>
      </c>
      <c r="D327" s="2">
        <v>0.40403523803133201</v>
      </c>
      <c r="E327" s="2">
        <v>2.6798882756211402</v>
      </c>
      <c r="F327" s="1">
        <v>326</v>
      </c>
      <c r="G327" s="1">
        <v>-1</v>
      </c>
      <c r="H327" s="2">
        <v>0.39469135216600398</v>
      </c>
      <c r="I327" s="2">
        <v>9.3438858653282497E-3</v>
      </c>
      <c r="J327" s="1">
        <v>0</v>
      </c>
      <c r="K327" s="1" t="s">
        <v>24</v>
      </c>
      <c r="L327" s="1">
        <v>37</v>
      </c>
      <c r="M327" s="1" t="s">
        <v>225</v>
      </c>
      <c r="N327" s="2">
        <v>53.2765233596812</v>
      </c>
      <c r="O327" s="2">
        <v>57.938071211337103</v>
      </c>
    </row>
    <row r="328" spans="1:15" x14ac:dyDescent="0.25">
      <c r="A328" s="1">
        <v>326</v>
      </c>
      <c r="B328" s="1">
        <v>686</v>
      </c>
      <c r="C328" t="s">
        <v>387</v>
      </c>
      <c r="D328" s="2">
        <v>0.40784083121655701</v>
      </c>
      <c r="E328" s="2">
        <v>2.8028323836715399</v>
      </c>
      <c r="F328" s="1">
        <v>330</v>
      </c>
      <c r="G328" s="1">
        <v>-4</v>
      </c>
      <c r="H328" s="2">
        <v>0.40319449539411001</v>
      </c>
      <c r="I328" s="2">
        <v>4.6463358224465602E-3</v>
      </c>
      <c r="J328" s="1">
        <v>1</v>
      </c>
      <c r="K328" s="1" t="s">
        <v>27</v>
      </c>
      <c r="L328" s="1">
        <v>40</v>
      </c>
      <c r="M328" s="1" t="s">
        <v>17</v>
      </c>
      <c r="N328" s="2">
        <v>49.419243907718197</v>
      </c>
      <c r="O328" s="2">
        <v>53.521333890222003</v>
      </c>
    </row>
    <row r="329" spans="1:15" x14ac:dyDescent="0.25">
      <c r="A329" s="1">
        <v>327</v>
      </c>
      <c r="B329" s="1">
        <v>177</v>
      </c>
      <c r="C329" t="s">
        <v>388</v>
      </c>
      <c r="D329" s="2">
        <v>0.40826612342079399</v>
      </c>
      <c r="E329" s="2">
        <v>2.8823403779369499</v>
      </c>
      <c r="F329" s="1">
        <v>327</v>
      </c>
      <c r="G329" s="1">
        <v>0</v>
      </c>
      <c r="H329" s="2">
        <v>0.39745431566855999</v>
      </c>
      <c r="I329" s="2">
        <v>1.08118077522337E-2</v>
      </c>
      <c r="J329" s="1">
        <v>0</v>
      </c>
      <c r="K329" s="1" t="s">
        <v>126</v>
      </c>
      <c r="L329" s="1">
        <v>73</v>
      </c>
      <c r="M329" s="1" t="s">
        <v>91</v>
      </c>
      <c r="N329" s="2">
        <v>50.758167349795499</v>
      </c>
      <c r="O329" s="2">
        <v>55.837918925994202</v>
      </c>
    </row>
    <row r="330" spans="1:15" x14ac:dyDescent="0.25">
      <c r="A330" s="1">
        <v>328</v>
      </c>
      <c r="B330" s="1">
        <v>531</v>
      </c>
      <c r="C330" t="s">
        <v>389</v>
      </c>
      <c r="D330" s="2">
        <v>0.40864223879858103</v>
      </c>
      <c r="E330" s="2">
        <v>2.88532418342453</v>
      </c>
      <c r="F330" s="1">
        <v>344</v>
      </c>
      <c r="G330" s="1">
        <v>-16</v>
      </c>
      <c r="H330" s="2">
        <v>0.44524418822497802</v>
      </c>
      <c r="I330" s="2">
        <v>-3.66019494263966E-2</v>
      </c>
      <c r="J330" s="1">
        <v>0</v>
      </c>
      <c r="K330" s="1" t="s">
        <v>24</v>
      </c>
      <c r="L330" s="1">
        <v>83</v>
      </c>
      <c r="M330" s="1" t="s">
        <v>75</v>
      </c>
      <c r="N330" s="2">
        <v>70.374687477812003</v>
      </c>
      <c r="O330" s="2">
        <v>75.969850362053705</v>
      </c>
    </row>
    <row r="331" spans="1:15" x14ac:dyDescent="0.25">
      <c r="A331" s="1">
        <v>329</v>
      </c>
      <c r="B331" s="1">
        <v>297</v>
      </c>
      <c r="C331" t="s">
        <v>390</v>
      </c>
      <c r="D331" s="2">
        <v>0.41155554685715001</v>
      </c>
      <c r="E331" s="2">
        <v>2.87919823542705</v>
      </c>
      <c r="F331" s="1">
        <v>328</v>
      </c>
      <c r="G331" s="1">
        <v>1</v>
      </c>
      <c r="H331" s="2">
        <v>0.397583241907845</v>
      </c>
      <c r="I331" s="2">
        <v>1.3972304949305001E-2</v>
      </c>
      <c r="J331" s="1">
        <v>1</v>
      </c>
      <c r="K331" s="1" t="s">
        <v>90</v>
      </c>
      <c r="L331" s="1">
        <v>56</v>
      </c>
      <c r="M331" s="1" t="s">
        <v>22</v>
      </c>
      <c r="N331" s="2">
        <v>61.135371597432403</v>
      </c>
      <c r="O331" s="2">
        <v>65.696190541777796</v>
      </c>
    </row>
    <row r="332" spans="1:15" x14ac:dyDescent="0.25">
      <c r="A332" s="1">
        <v>330</v>
      </c>
      <c r="B332" s="1">
        <v>458</v>
      </c>
      <c r="C332" t="s">
        <v>391</v>
      </c>
      <c r="D332" s="2">
        <v>0.41533325807270299</v>
      </c>
      <c r="E332" s="2">
        <v>2.8348422550624401</v>
      </c>
      <c r="F332" s="1">
        <v>320</v>
      </c>
      <c r="G332" s="1">
        <v>10</v>
      </c>
      <c r="H332" s="2">
        <v>0.37775345137217498</v>
      </c>
      <c r="I332" s="2">
        <v>3.7579806700528101E-2</v>
      </c>
      <c r="J332" s="1">
        <v>1</v>
      </c>
      <c r="K332" s="1" t="s">
        <v>64</v>
      </c>
      <c r="L332" s="1">
        <v>47</v>
      </c>
      <c r="M332" s="1" t="s">
        <v>17</v>
      </c>
      <c r="N332" s="2">
        <v>57.870401734291001</v>
      </c>
      <c r="O332" s="2">
        <v>62.422747807848999</v>
      </c>
    </row>
    <row r="333" spans="1:15" x14ac:dyDescent="0.25">
      <c r="A333" s="1">
        <v>331</v>
      </c>
      <c r="B333" s="1">
        <v>215</v>
      </c>
      <c r="C333" t="s">
        <v>392</v>
      </c>
      <c r="D333" s="2">
        <v>0.41743546034138801</v>
      </c>
      <c r="E333" s="2">
        <v>2.8838611860091401</v>
      </c>
      <c r="F333" s="1">
        <v>318</v>
      </c>
      <c r="G333" s="1">
        <v>13</v>
      </c>
      <c r="H333" s="2">
        <v>0.37681383404492103</v>
      </c>
      <c r="I333" s="2">
        <v>4.0621626296467102E-2</v>
      </c>
      <c r="J333" s="1">
        <v>1</v>
      </c>
      <c r="K333" s="1" t="s">
        <v>24</v>
      </c>
      <c r="L333" s="1">
        <v>71</v>
      </c>
      <c r="M333" s="1" t="s">
        <v>17</v>
      </c>
      <c r="N333" s="2">
        <v>65.648897288709605</v>
      </c>
      <c r="O333" s="2">
        <v>70.534681384381798</v>
      </c>
    </row>
    <row r="334" spans="1:15" x14ac:dyDescent="0.25">
      <c r="A334" s="1">
        <v>332</v>
      </c>
      <c r="B334" s="1">
        <v>289</v>
      </c>
      <c r="C334" t="s">
        <v>393</v>
      </c>
      <c r="D334" s="2">
        <v>0.41993822591209101</v>
      </c>
      <c r="E334" s="2">
        <v>2.8986947348249399</v>
      </c>
      <c r="F334" s="1">
        <v>297</v>
      </c>
      <c r="G334" s="1">
        <v>35</v>
      </c>
      <c r="H334" s="2">
        <v>0.307219391494302</v>
      </c>
      <c r="I334" s="2">
        <v>0.112718834417789</v>
      </c>
      <c r="J334" s="1">
        <v>1</v>
      </c>
      <c r="K334" s="1" t="s">
        <v>24</v>
      </c>
      <c r="L334" s="1">
        <v>77</v>
      </c>
      <c r="M334" s="1" t="s">
        <v>17</v>
      </c>
      <c r="N334" s="2">
        <v>78.107311419979098</v>
      </c>
      <c r="O334" s="2">
        <v>83.005559835653997</v>
      </c>
    </row>
    <row r="335" spans="1:15" x14ac:dyDescent="0.25">
      <c r="A335" s="1">
        <v>333</v>
      </c>
      <c r="B335" s="1">
        <v>226</v>
      </c>
      <c r="C335" t="s">
        <v>394</v>
      </c>
      <c r="D335" s="2">
        <v>0.42111749590236902</v>
      </c>
      <c r="E335" s="2">
        <v>2.7526443042150102</v>
      </c>
      <c r="F335" s="1">
        <v>329</v>
      </c>
      <c r="G335" s="1">
        <v>4</v>
      </c>
      <c r="H335" s="2">
        <v>0.40178938511797602</v>
      </c>
      <c r="I335" s="2">
        <v>1.9328110784393299E-2</v>
      </c>
      <c r="J335" s="1">
        <v>0</v>
      </c>
      <c r="K335" s="1" t="s">
        <v>90</v>
      </c>
      <c r="L335" s="1">
        <v>52</v>
      </c>
      <c r="M335" s="1" t="s">
        <v>395</v>
      </c>
      <c r="N335" s="2">
        <v>40.8986840501789</v>
      </c>
      <c r="O335" s="2">
        <v>45.346935431955302</v>
      </c>
    </row>
    <row r="336" spans="1:15" x14ac:dyDescent="0.25">
      <c r="A336" s="1">
        <v>334</v>
      </c>
      <c r="B336" s="1">
        <v>282</v>
      </c>
      <c r="C336" t="s">
        <v>396</v>
      </c>
      <c r="D336" s="2">
        <v>0.422957479715592</v>
      </c>
      <c r="E336" s="2">
        <v>2.8488109896682201</v>
      </c>
      <c r="F336" s="1">
        <v>337</v>
      </c>
      <c r="G336" s="1">
        <v>-3</v>
      </c>
      <c r="H336" s="2">
        <v>0.42725708954144398</v>
      </c>
      <c r="I336" s="2">
        <v>-4.2996098258516998E-3</v>
      </c>
      <c r="J336" s="1">
        <v>0</v>
      </c>
      <c r="K336" s="1" t="s">
        <v>397</v>
      </c>
      <c r="L336" s="1">
        <v>52</v>
      </c>
      <c r="M336" s="1" t="s">
        <v>91</v>
      </c>
      <c r="N336" s="2">
        <v>43.796252767589799</v>
      </c>
      <c r="O336" s="2">
        <v>48.4838758734248</v>
      </c>
    </row>
    <row r="337" spans="1:15" x14ac:dyDescent="0.25">
      <c r="A337" s="1">
        <v>335</v>
      </c>
      <c r="B337" s="1">
        <v>410</v>
      </c>
      <c r="C337" t="s">
        <v>398</v>
      </c>
      <c r="D337" s="2">
        <v>0.42422758903563901</v>
      </c>
      <c r="E337" s="2">
        <v>2.7653468034312301</v>
      </c>
      <c r="F337" s="1">
        <v>334</v>
      </c>
      <c r="G337" s="1">
        <v>1</v>
      </c>
      <c r="H337" s="2">
        <v>0.41235867028469098</v>
      </c>
      <c r="I337" s="2">
        <v>1.1868918750948299E-2</v>
      </c>
      <c r="J337" s="1">
        <v>1</v>
      </c>
      <c r="K337" s="1" t="s">
        <v>126</v>
      </c>
      <c r="L337" s="1">
        <v>85</v>
      </c>
      <c r="M337" s="1" t="s">
        <v>22</v>
      </c>
      <c r="N337" s="2">
        <v>78.313177571050204</v>
      </c>
      <c r="O337" s="2">
        <v>83.349169377393807</v>
      </c>
    </row>
    <row r="338" spans="1:15" x14ac:dyDescent="0.25">
      <c r="A338" s="1">
        <v>336</v>
      </c>
      <c r="B338" s="1">
        <v>237</v>
      </c>
      <c r="C338" t="s">
        <v>399</v>
      </c>
      <c r="D338" s="2">
        <v>0.430107879056223</v>
      </c>
      <c r="E338" s="2">
        <v>2.79117196505835</v>
      </c>
      <c r="F338" s="1">
        <v>333</v>
      </c>
      <c r="G338" s="1">
        <v>3</v>
      </c>
      <c r="H338" s="2">
        <v>0.41110881099116903</v>
      </c>
      <c r="I338" s="2">
        <v>1.8999068065053599E-2</v>
      </c>
      <c r="J338" s="1">
        <v>0</v>
      </c>
      <c r="K338" s="1" t="s">
        <v>38</v>
      </c>
      <c r="L338" s="1">
        <v>92</v>
      </c>
      <c r="M338" s="1" t="s">
        <v>124</v>
      </c>
      <c r="N338" s="2">
        <v>79.179045050016299</v>
      </c>
      <c r="O338" s="2">
        <v>84.170927106509694</v>
      </c>
    </row>
    <row r="339" spans="1:15" x14ac:dyDescent="0.25">
      <c r="A339" s="1">
        <v>337</v>
      </c>
      <c r="B339" s="1">
        <v>319</v>
      </c>
      <c r="C339" t="s">
        <v>400</v>
      </c>
      <c r="D339" s="2">
        <v>0.43142919480362901</v>
      </c>
      <c r="E339" s="2">
        <v>2.8470394191232899</v>
      </c>
      <c r="F339" s="1">
        <v>335</v>
      </c>
      <c r="G339" s="1">
        <v>2</v>
      </c>
      <c r="H339" s="2">
        <v>0.41801632717227699</v>
      </c>
      <c r="I339" s="2">
        <v>1.3412867631352E-2</v>
      </c>
      <c r="J339" s="1">
        <v>1</v>
      </c>
      <c r="K339" s="1" t="s">
        <v>24</v>
      </c>
      <c r="L339" s="1">
        <v>103</v>
      </c>
      <c r="M339" s="1" t="s">
        <v>22</v>
      </c>
      <c r="N339" s="2">
        <v>89.558243208731994</v>
      </c>
      <c r="O339" s="2">
        <v>94.8660852738914</v>
      </c>
    </row>
    <row r="340" spans="1:15" x14ac:dyDescent="0.25">
      <c r="A340" s="1">
        <v>338</v>
      </c>
      <c r="B340" s="1">
        <v>516</v>
      </c>
      <c r="C340" t="s">
        <v>401</v>
      </c>
      <c r="D340" s="2">
        <v>0.432165298700669</v>
      </c>
      <c r="E340" s="2">
        <v>2.9144873411083401</v>
      </c>
      <c r="F340" s="1">
        <v>307</v>
      </c>
      <c r="G340" s="1">
        <v>31</v>
      </c>
      <c r="H340" s="2">
        <v>0.35292563818363998</v>
      </c>
      <c r="I340" s="2">
        <v>7.9239660517028701E-2</v>
      </c>
      <c r="J340" s="1">
        <v>0</v>
      </c>
      <c r="K340" s="1" t="s">
        <v>24</v>
      </c>
      <c r="L340" s="1">
        <v>79</v>
      </c>
      <c r="M340" s="1" t="s">
        <v>75</v>
      </c>
      <c r="N340" s="2">
        <v>75.868767784313903</v>
      </c>
      <c r="O340" s="2">
        <v>81.335455934502903</v>
      </c>
    </row>
    <row r="341" spans="1:15" x14ac:dyDescent="0.25">
      <c r="A341" s="1">
        <v>339</v>
      </c>
      <c r="B341" s="1">
        <v>514</v>
      </c>
      <c r="C341" t="s">
        <v>402</v>
      </c>
      <c r="D341" s="2">
        <v>0.43348733900594599</v>
      </c>
      <c r="E341" s="2">
        <v>2.94096769619301</v>
      </c>
      <c r="F341" s="1">
        <v>316</v>
      </c>
      <c r="G341" s="1">
        <v>23</v>
      </c>
      <c r="H341" s="2">
        <v>0.366488685919024</v>
      </c>
      <c r="I341" s="2">
        <v>6.69986530869216E-2</v>
      </c>
      <c r="J341" s="1">
        <v>0</v>
      </c>
      <c r="K341" s="1" t="s">
        <v>105</v>
      </c>
      <c r="L341" s="1">
        <v>68</v>
      </c>
      <c r="M341" s="1" t="s">
        <v>75</v>
      </c>
      <c r="N341" s="2">
        <v>70.646312519514098</v>
      </c>
      <c r="O341" s="2">
        <v>76.101504394497994</v>
      </c>
    </row>
    <row r="342" spans="1:15" x14ac:dyDescent="0.25">
      <c r="A342" s="1">
        <v>340</v>
      </c>
      <c r="B342" s="1">
        <v>189</v>
      </c>
      <c r="C342" t="s">
        <v>403</v>
      </c>
      <c r="D342" s="2">
        <v>0.43777187215008601</v>
      </c>
      <c r="E342" s="2">
        <v>2.8849676764182499</v>
      </c>
      <c r="F342" s="1">
        <v>336</v>
      </c>
      <c r="G342" s="1">
        <v>4</v>
      </c>
      <c r="H342" s="2">
        <v>0.42480786577486201</v>
      </c>
      <c r="I342" s="2">
        <v>1.2964006375224201E-2</v>
      </c>
      <c r="J342" s="1">
        <v>1</v>
      </c>
      <c r="K342" s="1" t="s">
        <v>27</v>
      </c>
      <c r="L342" s="1">
        <v>62</v>
      </c>
      <c r="M342" s="1" t="s">
        <v>22</v>
      </c>
      <c r="N342" s="2">
        <v>50.5108855337836</v>
      </c>
      <c r="O342" s="2">
        <v>55.299153349742802</v>
      </c>
    </row>
    <row r="343" spans="1:15" x14ac:dyDescent="0.25">
      <c r="A343" s="1">
        <v>341</v>
      </c>
      <c r="B343" s="1">
        <v>202</v>
      </c>
      <c r="C343" t="s">
        <v>404</v>
      </c>
      <c r="D343" s="2">
        <v>0.44660885722007099</v>
      </c>
      <c r="E343" s="2">
        <v>2.8617763614159801</v>
      </c>
      <c r="F343" s="1">
        <v>338</v>
      </c>
      <c r="G343" s="1">
        <v>3</v>
      </c>
      <c r="H343" s="2">
        <v>0.43322243401986799</v>
      </c>
      <c r="I343" s="2">
        <v>1.33864232002028E-2</v>
      </c>
      <c r="J343" s="1">
        <v>0</v>
      </c>
      <c r="K343" s="1" t="s">
        <v>16</v>
      </c>
      <c r="L343" s="1">
        <v>80</v>
      </c>
      <c r="M343" s="1" t="s">
        <v>22</v>
      </c>
      <c r="N343" s="2">
        <v>69.525592728653507</v>
      </c>
      <c r="O343" s="2">
        <v>74.461982193010996</v>
      </c>
    </row>
    <row r="344" spans="1:15" x14ac:dyDescent="0.25">
      <c r="A344" s="1">
        <v>342</v>
      </c>
      <c r="B344" s="1">
        <v>585</v>
      </c>
      <c r="C344" t="s">
        <v>405</v>
      </c>
      <c r="D344" s="2">
        <v>0.45293364337998399</v>
      </c>
      <c r="E344" s="2">
        <v>2.8666970935770899</v>
      </c>
      <c r="F344" s="1">
        <v>340</v>
      </c>
      <c r="G344" s="1">
        <v>2</v>
      </c>
      <c r="H344" s="2">
        <v>0.43781987567951602</v>
      </c>
      <c r="I344" s="2">
        <v>1.5113767700467899E-2</v>
      </c>
      <c r="J344" s="1">
        <v>1</v>
      </c>
      <c r="K344" s="1" t="s">
        <v>24</v>
      </c>
      <c r="L344" s="1">
        <v>18</v>
      </c>
      <c r="M344" s="1" t="s">
        <v>17</v>
      </c>
      <c r="N344" s="2">
        <v>37.328811779398102</v>
      </c>
      <c r="O344" s="2">
        <v>41.209861119574597</v>
      </c>
    </row>
    <row r="345" spans="1:15" x14ac:dyDescent="0.25">
      <c r="A345" s="1">
        <v>343</v>
      </c>
      <c r="B345" s="1">
        <v>256</v>
      </c>
      <c r="C345" t="s">
        <v>406</v>
      </c>
      <c r="D345" s="2">
        <v>0.45411554527532899</v>
      </c>
      <c r="E345" s="2">
        <v>2.9952637977985699</v>
      </c>
      <c r="F345" s="1">
        <v>341</v>
      </c>
      <c r="G345" s="1">
        <v>2</v>
      </c>
      <c r="H345" s="2">
        <v>0.44150164426938099</v>
      </c>
      <c r="I345" s="2">
        <v>1.2613901005948201E-2</v>
      </c>
      <c r="J345" s="1">
        <v>1</v>
      </c>
      <c r="K345" s="1" t="s">
        <v>56</v>
      </c>
      <c r="L345" s="1">
        <v>64</v>
      </c>
      <c r="M345" s="1" t="s">
        <v>22</v>
      </c>
      <c r="N345" s="2">
        <v>63.239845376244602</v>
      </c>
      <c r="O345" s="2">
        <v>67.815104765625094</v>
      </c>
    </row>
    <row r="346" spans="1:15" x14ac:dyDescent="0.25">
      <c r="A346" s="1">
        <v>344</v>
      </c>
      <c r="B346" s="1">
        <v>359</v>
      </c>
      <c r="C346" t="s">
        <v>407</v>
      </c>
      <c r="D346" s="2">
        <v>0.45438196845666601</v>
      </c>
      <c r="E346" s="2">
        <v>2.8796572312178199</v>
      </c>
      <c r="F346" s="1">
        <v>343</v>
      </c>
      <c r="G346" s="1">
        <v>1</v>
      </c>
      <c r="H346" s="2">
        <v>0.44331905176822001</v>
      </c>
      <c r="I346" s="2">
        <v>1.1062916688446301E-2</v>
      </c>
      <c r="J346" s="1">
        <v>1</v>
      </c>
      <c r="K346" s="1" t="s">
        <v>31</v>
      </c>
      <c r="L346" s="1">
        <v>74</v>
      </c>
      <c r="M346" s="1" t="s">
        <v>22</v>
      </c>
      <c r="N346" s="2">
        <v>74.924383675146501</v>
      </c>
      <c r="O346" s="2">
        <v>79.862956178115994</v>
      </c>
    </row>
    <row r="347" spans="1:15" x14ac:dyDescent="0.25">
      <c r="A347" s="1">
        <v>345</v>
      </c>
      <c r="B347" s="1">
        <v>286</v>
      </c>
      <c r="C347" t="s">
        <v>408</v>
      </c>
      <c r="D347" s="2">
        <v>0.45707871910905901</v>
      </c>
      <c r="E347" s="2">
        <v>2.74631920186201</v>
      </c>
      <c r="F347" s="1">
        <v>345</v>
      </c>
      <c r="G347" s="1">
        <v>0</v>
      </c>
      <c r="H347" s="2">
        <v>0.44614094994764802</v>
      </c>
      <c r="I347" s="2">
        <v>1.09377691614114E-2</v>
      </c>
      <c r="J347" s="1">
        <v>1</v>
      </c>
      <c r="K347" s="1" t="s">
        <v>27</v>
      </c>
      <c r="L347" s="1">
        <v>90</v>
      </c>
      <c r="M347" s="1" t="s">
        <v>22</v>
      </c>
      <c r="N347" s="2">
        <v>75.889438682216905</v>
      </c>
      <c r="O347" s="2">
        <v>80.796789506157893</v>
      </c>
    </row>
    <row r="348" spans="1:15" x14ac:dyDescent="0.25">
      <c r="A348" s="1">
        <v>346</v>
      </c>
      <c r="B348" s="1">
        <v>305</v>
      </c>
      <c r="C348" t="s">
        <v>409</v>
      </c>
      <c r="D348" s="2">
        <v>0.461046340278085</v>
      </c>
      <c r="E348" s="2">
        <v>2.6771822773711702</v>
      </c>
      <c r="F348" s="1">
        <v>342</v>
      </c>
      <c r="G348" s="1">
        <v>4</v>
      </c>
      <c r="H348" s="2">
        <v>0.44293423401187498</v>
      </c>
      <c r="I348" s="2">
        <v>1.8112106266209901E-2</v>
      </c>
      <c r="J348" s="1">
        <v>0</v>
      </c>
      <c r="K348" s="1" t="s">
        <v>90</v>
      </c>
      <c r="L348" s="1">
        <v>105</v>
      </c>
      <c r="M348" s="1" t="s">
        <v>124</v>
      </c>
      <c r="N348" s="2">
        <v>93.624921210954298</v>
      </c>
      <c r="O348" s="2">
        <v>98.998720044952805</v>
      </c>
    </row>
    <row r="349" spans="1:15" x14ac:dyDescent="0.25">
      <c r="A349" s="1">
        <v>347</v>
      </c>
      <c r="B349" s="1">
        <v>288</v>
      </c>
      <c r="C349" t="s">
        <v>410</v>
      </c>
      <c r="D349" s="2">
        <v>0.46244640721899799</v>
      </c>
      <c r="E349" s="2">
        <v>2.8733744051141898</v>
      </c>
      <c r="F349" s="1">
        <v>355</v>
      </c>
      <c r="G349" s="1">
        <v>-8</v>
      </c>
      <c r="H349" s="2">
        <v>0.45966031522052903</v>
      </c>
      <c r="I349" s="2">
        <v>2.7860919984692401E-3</v>
      </c>
      <c r="J349" s="1">
        <v>1</v>
      </c>
      <c r="K349" s="1" t="s">
        <v>247</v>
      </c>
      <c r="L349" s="1">
        <v>69</v>
      </c>
      <c r="M349" s="1" t="s">
        <v>22</v>
      </c>
      <c r="N349" s="2">
        <v>65.034792964254905</v>
      </c>
      <c r="O349" s="2">
        <v>69.822220797482601</v>
      </c>
    </row>
    <row r="350" spans="1:15" x14ac:dyDescent="0.25">
      <c r="A350" s="1">
        <v>348</v>
      </c>
      <c r="B350" s="1">
        <v>534</v>
      </c>
      <c r="C350" t="s">
        <v>411</v>
      </c>
      <c r="D350" s="2">
        <v>0.46469742420719601</v>
      </c>
      <c r="E350" s="2">
        <v>2.88694839136144</v>
      </c>
      <c r="F350" s="1">
        <v>389</v>
      </c>
      <c r="G350" s="1">
        <v>-41</v>
      </c>
      <c r="H350" s="2">
        <v>0.55924884984147505</v>
      </c>
      <c r="I350" s="2">
        <v>-9.4551425634278805E-2</v>
      </c>
      <c r="J350" s="1">
        <v>0</v>
      </c>
      <c r="K350" s="1" t="s">
        <v>64</v>
      </c>
      <c r="L350" s="1">
        <v>86</v>
      </c>
      <c r="M350" s="1" t="s">
        <v>17</v>
      </c>
      <c r="N350" s="2">
        <v>87.560375189069902</v>
      </c>
      <c r="O350" s="2">
        <v>92.912049711283203</v>
      </c>
    </row>
    <row r="351" spans="1:15" x14ac:dyDescent="0.25">
      <c r="A351" s="1">
        <v>349</v>
      </c>
      <c r="B351" s="1">
        <v>689</v>
      </c>
      <c r="C351" t="s">
        <v>412</v>
      </c>
      <c r="D351" s="2">
        <v>0.46690677424421501</v>
      </c>
      <c r="E351" s="2">
        <v>2.7837795198464601</v>
      </c>
      <c r="F351" s="1">
        <v>353</v>
      </c>
      <c r="G351" s="1">
        <v>-4</v>
      </c>
      <c r="H351" s="2">
        <v>0.45832757722686701</v>
      </c>
      <c r="I351" s="2">
        <v>8.5791970173483296E-3</v>
      </c>
      <c r="J351" s="1">
        <v>0</v>
      </c>
      <c r="K351" s="1" t="s">
        <v>24</v>
      </c>
      <c r="L351" s="1">
        <v>78</v>
      </c>
      <c r="M351" s="1" t="s">
        <v>75</v>
      </c>
      <c r="N351" s="2">
        <v>59.951205653440702</v>
      </c>
      <c r="O351" s="2">
        <v>65.401195355431696</v>
      </c>
    </row>
    <row r="352" spans="1:15" x14ac:dyDescent="0.25">
      <c r="A352" s="1">
        <v>350</v>
      </c>
      <c r="B352" s="1">
        <v>199</v>
      </c>
      <c r="C352" t="s">
        <v>413</v>
      </c>
      <c r="D352" s="2">
        <v>0.46752407980372401</v>
      </c>
      <c r="E352" s="2">
        <v>2.87354236940137</v>
      </c>
      <c r="F352" s="1">
        <v>347</v>
      </c>
      <c r="G352" s="1">
        <v>3</v>
      </c>
      <c r="H352" s="2">
        <v>0.44797688530298901</v>
      </c>
      <c r="I352" s="2">
        <v>1.95471945007352E-2</v>
      </c>
      <c r="J352" s="1">
        <v>0</v>
      </c>
      <c r="K352" s="1" t="s">
        <v>38</v>
      </c>
      <c r="L352" s="1">
        <v>89</v>
      </c>
      <c r="M352" s="1" t="s">
        <v>124</v>
      </c>
      <c r="N352" s="2">
        <v>79.943273942612393</v>
      </c>
      <c r="O352" s="2">
        <v>85.081350046333199</v>
      </c>
    </row>
    <row r="353" spans="1:15" x14ac:dyDescent="0.25">
      <c r="A353" s="1">
        <v>351</v>
      </c>
      <c r="B353" s="1">
        <v>366</v>
      </c>
      <c r="C353" t="s">
        <v>414</v>
      </c>
      <c r="D353" s="2">
        <v>0.46789908781511003</v>
      </c>
      <c r="E353" s="2">
        <v>2.74326288477193</v>
      </c>
      <c r="F353" s="1">
        <v>346</v>
      </c>
      <c r="G353" s="1">
        <v>5</v>
      </c>
      <c r="H353" s="2">
        <v>0.446489280252926</v>
      </c>
      <c r="I353" s="2">
        <v>2.14098075621839E-2</v>
      </c>
      <c r="J353" s="1">
        <v>0</v>
      </c>
      <c r="K353" s="1" t="s">
        <v>38</v>
      </c>
      <c r="L353" s="1">
        <v>73</v>
      </c>
      <c r="M353" s="1" t="s">
        <v>124</v>
      </c>
      <c r="N353" s="2">
        <v>60.786037824384998</v>
      </c>
      <c r="O353" s="2">
        <v>65.606927820845399</v>
      </c>
    </row>
    <row r="354" spans="1:15" x14ac:dyDescent="0.25">
      <c r="A354" s="1">
        <v>352</v>
      </c>
      <c r="B354" s="1">
        <v>273</v>
      </c>
      <c r="C354" t="s">
        <v>415</v>
      </c>
      <c r="D354" s="2">
        <v>0.468038644706746</v>
      </c>
      <c r="E354" s="2">
        <v>2.8750380367736401</v>
      </c>
      <c r="F354" s="1">
        <v>351</v>
      </c>
      <c r="G354" s="1">
        <v>1</v>
      </c>
      <c r="H354" s="2">
        <v>0.45622456903082098</v>
      </c>
      <c r="I354" s="2">
        <v>1.18140756759253E-2</v>
      </c>
      <c r="J354" s="1">
        <v>1</v>
      </c>
      <c r="K354" s="1" t="s">
        <v>16</v>
      </c>
      <c r="L354" s="1">
        <v>65</v>
      </c>
      <c r="M354" s="1" t="s">
        <v>22</v>
      </c>
      <c r="N354" s="2">
        <v>62.068588180559303</v>
      </c>
      <c r="O354" s="2">
        <v>66.631140355880504</v>
      </c>
    </row>
    <row r="355" spans="1:15" x14ac:dyDescent="0.25">
      <c r="A355" s="1">
        <v>353</v>
      </c>
      <c r="B355" s="1">
        <v>144</v>
      </c>
      <c r="C355" t="s">
        <v>416</v>
      </c>
      <c r="D355" s="2">
        <v>0.46986748738850098</v>
      </c>
      <c r="E355" s="2">
        <v>2.97344604568399</v>
      </c>
      <c r="F355" s="1">
        <v>354</v>
      </c>
      <c r="G355" s="1">
        <v>-1</v>
      </c>
      <c r="H355" s="2">
        <v>0.45883851515599899</v>
      </c>
      <c r="I355" s="2">
        <v>1.1028972232501899E-2</v>
      </c>
      <c r="J355" s="1">
        <v>0</v>
      </c>
      <c r="K355" s="1" t="s">
        <v>42</v>
      </c>
      <c r="L355" s="1">
        <v>81</v>
      </c>
      <c r="M355" s="1" t="s">
        <v>367</v>
      </c>
      <c r="N355" s="2">
        <v>74.871207426807899</v>
      </c>
      <c r="O355" s="2">
        <v>79.936184735983701</v>
      </c>
    </row>
    <row r="356" spans="1:15" x14ac:dyDescent="0.25">
      <c r="A356" s="1">
        <v>354</v>
      </c>
      <c r="B356" s="1">
        <v>220</v>
      </c>
      <c r="C356" t="s">
        <v>417</v>
      </c>
      <c r="D356" s="2">
        <v>0.47015314833274302</v>
      </c>
      <c r="E356" s="2">
        <v>2.7470252237924799</v>
      </c>
      <c r="F356" s="1">
        <v>349</v>
      </c>
      <c r="G356" s="1">
        <v>5</v>
      </c>
      <c r="H356" s="2">
        <v>0.450190093367346</v>
      </c>
      <c r="I356" s="2">
        <v>1.99630549653971E-2</v>
      </c>
      <c r="J356" s="1">
        <v>0</v>
      </c>
      <c r="K356" s="1" t="s">
        <v>90</v>
      </c>
      <c r="L356" s="1">
        <v>85</v>
      </c>
      <c r="M356" s="1" t="s">
        <v>124</v>
      </c>
      <c r="N356" s="2">
        <v>73.507544685446504</v>
      </c>
      <c r="O356" s="2">
        <v>78.250233992758794</v>
      </c>
    </row>
    <row r="357" spans="1:15" x14ac:dyDescent="0.25">
      <c r="A357" s="1">
        <v>355</v>
      </c>
      <c r="B357" s="1">
        <v>250</v>
      </c>
      <c r="C357" t="s">
        <v>418</v>
      </c>
      <c r="D357" s="2">
        <v>0.47028014946463098</v>
      </c>
      <c r="E357" s="2">
        <v>2.9028671102047698</v>
      </c>
      <c r="F357" s="1">
        <v>352</v>
      </c>
      <c r="G357" s="1">
        <v>3</v>
      </c>
      <c r="H357" s="2">
        <v>0.45821314201997199</v>
      </c>
      <c r="I357" s="2">
        <v>1.2067007444659101E-2</v>
      </c>
      <c r="J357" s="1">
        <v>1</v>
      </c>
      <c r="K357" s="1" t="s">
        <v>27</v>
      </c>
      <c r="L357" s="1">
        <v>76</v>
      </c>
      <c r="M357" s="1" t="s">
        <v>22</v>
      </c>
      <c r="N357" s="2">
        <v>63.450855554190802</v>
      </c>
      <c r="O357" s="2">
        <v>68.361725597965602</v>
      </c>
    </row>
    <row r="358" spans="1:15" x14ac:dyDescent="0.25">
      <c r="A358" s="1">
        <v>356</v>
      </c>
      <c r="B358" s="1">
        <v>698</v>
      </c>
      <c r="C358" t="s">
        <v>419</v>
      </c>
      <c r="D358" s="2">
        <v>0.47508849267130798</v>
      </c>
      <c r="E358" s="2">
        <v>2.8455070809429399</v>
      </c>
      <c r="F358" s="1">
        <v>358</v>
      </c>
      <c r="G358" s="1">
        <v>-2</v>
      </c>
      <c r="H358" s="2">
        <v>0.465964670801296</v>
      </c>
      <c r="I358" s="2">
        <v>9.1238218700124794E-3</v>
      </c>
      <c r="J358" s="1">
        <v>0</v>
      </c>
      <c r="K358" s="1" t="s">
        <v>16</v>
      </c>
      <c r="L358" s="1">
        <v>31</v>
      </c>
      <c r="M358" s="1" t="s">
        <v>17</v>
      </c>
      <c r="N358" s="2">
        <v>47.035520451240899</v>
      </c>
      <c r="O358" s="2">
        <v>51.702040047739601</v>
      </c>
    </row>
    <row r="359" spans="1:15" x14ac:dyDescent="0.25">
      <c r="A359" s="1">
        <v>357</v>
      </c>
      <c r="B359" s="1">
        <v>591</v>
      </c>
      <c r="C359" t="s">
        <v>420</v>
      </c>
      <c r="D359" s="2">
        <v>0.476747322116229</v>
      </c>
      <c r="E359" s="2">
        <v>2.7898692957851301</v>
      </c>
      <c r="F359" s="1">
        <v>332</v>
      </c>
      <c r="G359" s="1">
        <v>25</v>
      </c>
      <c r="H359" s="2">
        <v>0.410428104567019</v>
      </c>
      <c r="I359" s="2">
        <v>6.6319217549210094E-2</v>
      </c>
      <c r="J359" s="1">
        <v>0</v>
      </c>
      <c r="K359" s="1" t="s">
        <v>98</v>
      </c>
      <c r="L359" s="1">
        <v>75</v>
      </c>
      <c r="M359" s="1" t="s">
        <v>75</v>
      </c>
      <c r="N359" s="2">
        <v>76.107733227785999</v>
      </c>
      <c r="O359" s="2">
        <v>81.278640816070407</v>
      </c>
    </row>
    <row r="360" spans="1:15" x14ac:dyDescent="0.25">
      <c r="A360" s="1">
        <v>358</v>
      </c>
      <c r="B360" s="1">
        <v>296</v>
      </c>
      <c r="C360" t="s">
        <v>421</v>
      </c>
      <c r="D360" s="2">
        <v>0.47870281291505801</v>
      </c>
      <c r="E360" s="2">
        <v>2.9322698477299798</v>
      </c>
      <c r="F360" s="1">
        <v>377</v>
      </c>
      <c r="G360" s="1">
        <v>-19</v>
      </c>
      <c r="H360" s="2">
        <v>0.53210193086480495</v>
      </c>
      <c r="I360" s="2">
        <v>-5.3399117949746701E-2</v>
      </c>
      <c r="J360" s="1">
        <v>0</v>
      </c>
      <c r="K360" s="1" t="s">
        <v>54</v>
      </c>
      <c r="L360" s="1">
        <v>74</v>
      </c>
      <c r="M360" s="1" t="s">
        <v>22</v>
      </c>
      <c r="N360" s="2">
        <v>59.843889952481298</v>
      </c>
      <c r="O360" s="2">
        <v>64.997861348039194</v>
      </c>
    </row>
    <row r="361" spans="1:15" x14ac:dyDescent="0.25">
      <c r="A361" s="1">
        <v>359</v>
      </c>
      <c r="B361" s="1">
        <v>213</v>
      </c>
      <c r="C361" t="s">
        <v>422</v>
      </c>
      <c r="D361" s="2">
        <v>0.47919109260785298</v>
      </c>
      <c r="E361" s="2">
        <v>2.8397588978397201</v>
      </c>
      <c r="F361" s="1">
        <v>384</v>
      </c>
      <c r="G361" s="1">
        <v>-25</v>
      </c>
      <c r="H361" s="2">
        <v>0.55392089695294999</v>
      </c>
      <c r="I361" s="2">
        <v>-7.4729804345096601E-2</v>
      </c>
      <c r="J361" s="1">
        <v>1</v>
      </c>
      <c r="K361" s="1" t="s">
        <v>24</v>
      </c>
      <c r="L361" s="1">
        <v>97</v>
      </c>
      <c r="M361" s="1" t="s">
        <v>17</v>
      </c>
      <c r="N361" s="2">
        <v>82.886798270393001</v>
      </c>
      <c r="O361" s="2">
        <v>88.243029285962805</v>
      </c>
    </row>
    <row r="362" spans="1:15" x14ac:dyDescent="0.25">
      <c r="A362" s="1">
        <v>360</v>
      </c>
      <c r="B362" s="1">
        <v>498</v>
      </c>
      <c r="C362" t="s">
        <v>423</v>
      </c>
      <c r="D362" s="2">
        <v>0.47954637265849898</v>
      </c>
      <c r="E362" s="2">
        <v>2.91426984507746</v>
      </c>
      <c r="F362" s="1">
        <v>305</v>
      </c>
      <c r="G362" s="1">
        <v>55</v>
      </c>
      <c r="H362" s="2">
        <v>0.34386077125349301</v>
      </c>
      <c r="I362" s="2">
        <v>0.13568560140500599</v>
      </c>
      <c r="J362" s="1">
        <v>0</v>
      </c>
      <c r="K362" s="1" t="s">
        <v>31</v>
      </c>
      <c r="L362" s="1">
        <v>43</v>
      </c>
      <c r="M362" s="1" t="s">
        <v>91</v>
      </c>
      <c r="N362" s="2">
        <v>34.956022618154599</v>
      </c>
      <c r="O362" s="2">
        <v>39.808207883959199</v>
      </c>
    </row>
    <row r="363" spans="1:15" x14ac:dyDescent="0.25">
      <c r="A363" s="1">
        <v>361</v>
      </c>
      <c r="B363" s="1">
        <v>589</v>
      </c>
      <c r="C363" t="s">
        <v>424</v>
      </c>
      <c r="D363" s="2">
        <v>0.48178126642976199</v>
      </c>
      <c r="E363" s="2">
        <v>2.77566398964832</v>
      </c>
      <c r="F363" s="1">
        <v>359</v>
      </c>
      <c r="G363" s="1">
        <v>2</v>
      </c>
      <c r="H363" s="2">
        <v>0.470861035218478</v>
      </c>
      <c r="I363" s="2">
        <v>1.0920231211283901E-2</v>
      </c>
      <c r="J363" s="1">
        <v>0</v>
      </c>
      <c r="K363" s="1" t="s">
        <v>24</v>
      </c>
      <c r="L363" s="1">
        <v>84</v>
      </c>
      <c r="M363" s="1" t="s">
        <v>75</v>
      </c>
      <c r="N363" s="2">
        <v>80.741359573337803</v>
      </c>
      <c r="O363" s="2">
        <v>86.070808442518</v>
      </c>
    </row>
    <row r="364" spans="1:15" x14ac:dyDescent="0.25">
      <c r="A364" s="1">
        <v>362</v>
      </c>
      <c r="B364" s="1">
        <v>551</v>
      </c>
      <c r="C364" t="s">
        <v>425</v>
      </c>
      <c r="D364" s="2">
        <v>0.48555533220117603</v>
      </c>
      <c r="E364" s="2">
        <v>2.8391621661560702</v>
      </c>
      <c r="F364" s="1">
        <v>362</v>
      </c>
      <c r="G364" s="1">
        <v>0</v>
      </c>
      <c r="H364" s="2">
        <v>0.48213309979647201</v>
      </c>
      <c r="I364" s="2">
        <v>3.4222324047041802E-3</v>
      </c>
      <c r="J364" s="1">
        <v>0</v>
      </c>
      <c r="K364" s="1" t="s">
        <v>113</v>
      </c>
      <c r="L364" s="1">
        <v>60</v>
      </c>
      <c r="M364" s="1" t="s">
        <v>75</v>
      </c>
      <c r="N364" s="2">
        <v>66.455050057256202</v>
      </c>
      <c r="O364" s="2">
        <v>71.399260997441203</v>
      </c>
    </row>
    <row r="365" spans="1:15" x14ac:dyDescent="0.25">
      <c r="A365" s="1">
        <v>363</v>
      </c>
      <c r="B365" s="1">
        <v>707</v>
      </c>
      <c r="C365" t="s">
        <v>426</v>
      </c>
      <c r="D365" s="2">
        <v>0.48610197993957899</v>
      </c>
      <c r="E365" s="2">
        <v>2.88430488051864</v>
      </c>
      <c r="F365" s="1">
        <v>366</v>
      </c>
      <c r="G365" s="1">
        <v>-3</v>
      </c>
      <c r="H365" s="2">
        <v>0.486947351908805</v>
      </c>
      <c r="I365" s="2">
        <v>-8.4537196922596103E-4</v>
      </c>
      <c r="J365" s="1">
        <v>0</v>
      </c>
      <c r="K365" s="1" t="s">
        <v>24</v>
      </c>
      <c r="L365" s="1">
        <v>88</v>
      </c>
      <c r="M365" s="1" t="s">
        <v>75</v>
      </c>
      <c r="N365" s="2">
        <v>78.307386080599599</v>
      </c>
      <c r="O365" s="2">
        <v>83.805060082961106</v>
      </c>
    </row>
    <row r="366" spans="1:15" x14ac:dyDescent="0.25">
      <c r="A366" s="1">
        <v>364</v>
      </c>
      <c r="B366" s="1">
        <v>461</v>
      </c>
      <c r="C366" t="s">
        <v>427</v>
      </c>
      <c r="D366" s="2">
        <v>0.49143018978213399</v>
      </c>
      <c r="E366" s="2">
        <v>2.7769116073537901</v>
      </c>
      <c r="F366" s="1">
        <v>356</v>
      </c>
      <c r="G366" s="1">
        <v>8</v>
      </c>
      <c r="H366" s="2">
        <v>0.46498006959160199</v>
      </c>
      <c r="I366" s="2">
        <v>2.6450120190532202E-2</v>
      </c>
      <c r="J366" s="1">
        <v>0</v>
      </c>
      <c r="K366" s="1" t="s">
        <v>24</v>
      </c>
      <c r="L366" s="1">
        <v>71</v>
      </c>
      <c r="M366" s="1" t="s">
        <v>75</v>
      </c>
      <c r="N366" s="2">
        <v>65.078056270536194</v>
      </c>
      <c r="O366" s="2">
        <v>70.245924330850201</v>
      </c>
    </row>
    <row r="367" spans="1:15" x14ac:dyDescent="0.25">
      <c r="A367" s="1">
        <v>365</v>
      </c>
      <c r="B367" s="1">
        <v>217</v>
      </c>
      <c r="C367" t="s">
        <v>428</v>
      </c>
      <c r="D367" s="2">
        <v>0.49215076494509002</v>
      </c>
      <c r="E367" s="2">
        <v>2.9148314925612402</v>
      </c>
      <c r="F367" s="1">
        <v>361</v>
      </c>
      <c r="G367" s="1">
        <v>4</v>
      </c>
      <c r="H367" s="2">
        <v>0.48024214914832303</v>
      </c>
      <c r="I367" s="2">
        <v>1.1908615796767399E-2</v>
      </c>
      <c r="J367" s="1">
        <v>0</v>
      </c>
      <c r="K367" s="1" t="s">
        <v>126</v>
      </c>
      <c r="L367" s="1">
        <v>80</v>
      </c>
      <c r="M367" s="1" t="s">
        <v>22</v>
      </c>
      <c r="N367" s="2">
        <v>67.599042605975001</v>
      </c>
      <c r="O367" s="2">
        <v>72.7116566575462</v>
      </c>
    </row>
    <row r="368" spans="1:15" x14ac:dyDescent="0.25">
      <c r="A368" s="1">
        <v>366</v>
      </c>
      <c r="B368" s="1">
        <v>195</v>
      </c>
      <c r="C368" t="s">
        <v>429</v>
      </c>
      <c r="D368" s="2">
        <v>0.49432721563491</v>
      </c>
      <c r="E368" s="2">
        <v>2.9068892832185398</v>
      </c>
      <c r="F368" s="1">
        <v>360</v>
      </c>
      <c r="G368" s="1">
        <v>6</v>
      </c>
      <c r="H368" s="2">
        <v>0.476588684026166</v>
      </c>
      <c r="I368" s="2">
        <v>1.7738531608743901E-2</v>
      </c>
      <c r="J368" s="1">
        <v>0</v>
      </c>
      <c r="K368" s="1" t="s">
        <v>90</v>
      </c>
      <c r="L368" s="1">
        <v>56</v>
      </c>
      <c r="M368" s="1" t="s">
        <v>124</v>
      </c>
      <c r="N368" s="2">
        <v>51.482600307062199</v>
      </c>
      <c r="O368" s="2">
        <v>56.169242273327797</v>
      </c>
    </row>
    <row r="369" spans="1:15" x14ac:dyDescent="0.25">
      <c r="A369" s="1">
        <v>367</v>
      </c>
      <c r="B369" s="1">
        <v>246</v>
      </c>
      <c r="C369" t="s">
        <v>430</v>
      </c>
      <c r="D369" s="2">
        <v>0.50494279748232096</v>
      </c>
      <c r="E369" s="2">
        <v>2.7975147971743</v>
      </c>
      <c r="F369" s="1">
        <v>365</v>
      </c>
      <c r="G369" s="1">
        <v>2</v>
      </c>
      <c r="H369" s="2">
        <v>0.48687266226602299</v>
      </c>
      <c r="I369" s="2">
        <v>1.80701352162984E-2</v>
      </c>
      <c r="J369" s="1">
        <v>0</v>
      </c>
      <c r="K369" s="1" t="s">
        <v>358</v>
      </c>
      <c r="L369" s="1">
        <v>58</v>
      </c>
      <c r="M369" s="1" t="s">
        <v>124</v>
      </c>
      <c r="N369" s="2">
        <v>62.540582976913498</v>
      </c>
      <c r="O369" s="2">
        <v>67.086186238776307</v>
      </c>
    </row>
    <row r="370" spans="1:15" x14ac:dyDescent="0.25">
      <c r="A370" s="1">
        <v>368</v>
      </c>
      <c r="B370" s="1">
        <v>292</v>
      </c>
      <c r="C370" t="s">
        <v>431</v>
      </c>
      <c r="D370" s="2">
        <v>0.50531784546556002</v>
      </c>
      <c r="E370" s="2">
        <v>2.8122868860072501</v>
      </c>
      <c r="F370" s="1">
        <v>364</v>
      </c>
      <c r="G370" s="1">
        <v>4</v>
      </c>
      <c r="H370" s="2">
        <v>0.484845729771958</v>
      </c>
      <c r="I370" s="2">
        <v>2.04721156936024E-2</v>
      </c>
      <c r="J370" s="1">
        <v>0</v>
      </c>
      <c r="K370" s="1" t="s">
        <v>38</v>
      </c>
      <c r="L370" s="1">
        <v>83</v>
      </c>
      <c r="M370" s="1" t="s">
        <v>124</v>
      </c>
      <c r="N370" s="2">
        <v>76.412787562971005</v>
      </c>
      <c r="O370" s="2">
        <v>81.432084365415193</v>
      </c>
    </row>
    <row r="371" spans="1:15" x14ac:dyDescent="0.25">
      <c r="A371" s="1">
        <v>369</v>
      </c>
      <c r="B371" s="1">
        <v>430</v>
      </c>
      <c r="C371" t="s">
        <v>432</v>
      </c>
      <c r="D371" s="2">
        <v>0.51493861688013598</v>
      </c>
      <c r="E371" s="2">
        <v>2.8689349093054601</v>
      </c>
      <c r="F371" s="1">
        <v>367</v>
      </c>
      <c r="G371" s="1">
        <v>2</v>
      </c>
      <c r="H371" s="2">
        <v>0.49983174381930301</v>
      </c>
      <c r="I371" s="2">
        <v>1.5106873060833199E-2</v>
      </c>
      <c r="J371" s="1">
        <v>1</v>
      </c>
      <c r="K371" s="1" t="s">
        <v>16</v>
      </c>
      <c r="L371" s="1">
        <v>65</v>
      </c>
      <c r="M371" s="1" t="s">
        <v>22</v>
      </c>
      <c r="N371" s="2">
        <v>61.893623247364403</v>
      </c>
      <c r="O371" s="2">
        <v>66.318742085631996</v>
      </c>
    </row>
    <row r="372" spans="1:15" x14ac:dyDescent="0.25">
      <c r="A372" s="1">
        <v>370</v>
      </c>
      <c r="B372" s="1">
        <v>964</v>
      </c>
      <c r="C372" t="s">
        <v>433</v>
      </c>
      <c r="D372" s="2">
        <v>0.51555274018805397</v>
      </c>
      <c r="E372" s="2">
        <v>2.78384608026004</v>
      </c>
      <c r="F372" s="1">
        <v>391</v>
      </c>
      <c r="G372" s="1">
        <v>-21</v>
      </c>
      <c r="H372" s="2">
        <v>0.56529729766058401</v>
      </c>
      <c r="I372" s="2">
        <v>-4.9744557472529601E-2</v>
      </c>
      <c r="J372" s="1">
        <v>0</v>
      </c>
      <c r="K372" s="1" t="s">
        <v>24</v>
      </c>
      <c r="L372" s="1">
        <v>88</v>
      </c>
      <c r="M372" s="1" t="s">
        <v>75</v>
      </c>
      <c r="N372" s="2">
        <v>85.307712810128606</v>
      </c>
      <c r="O372" s="2">
        <v>90.820600433647797</v>
      </c>
    </row>
    <row r="373" spans="1:15" x14ac:dyDescent="0.25">
      <c r="A373" s="1">
        <v>371</v>
      </c>
      <c r="B373" s="1">
        <v>460</v>
      </c>
      <c r="C373" t="s">
        <v>434</v>
      </c>
      <c r="D373" s="2">
        <v>0.51685761469865898</v>
      </c>
      <c r="E373" s="2">
        <v>2.8914398005068902</v>
      </c>
      <c r="F373" s="1">
        <v>370</v>
      </c>
      <c r="G373" s="1">
        <v>1</v>
      </c>
      <c r="H373" s="2">
        <v>0.51226996083857101</v>
      </c>
      <c r="I373" s="2">
        <v>4.5876538600875304E-3</v>
      </c>
      <c r="J373" s="1">
        <v>0</v>
      </c>
      <c r="K373" s="1" t="s">
        <v>24</v>
      </c>
      <c r="L373" s="1">
        <v>48</v>
      </c>
      <c r="M373" s="1" t="s">
        <v>17</v>
      </c>
      <c r="N373" s="2">
        <v>47.176680695566198</v>
      </c>
      <c r="O373" s="2">
        <v>51.270577361391801</v>
      </c>
    </row>
    <row r="374" spans="1:15" x14ac:dyDescent="0.25">
      <c r="A374" s="1">
        <v>372</v>
      </c>
      <c r="B374" s="1">
        <v>244</v>
      </c>
      <c r="C374" t="s">
        <v>435</v>
      </c>
      <c r="D374" s="2">
        <v>0.52119393291182803</v>
      </c>
      <c r="E374" s="2">
        <v>2.7993438001204498</v>
      </c>
      <c r="F374" s="1">
        <v>368</v>
      </c>
      <c r="G374" s="1">
        <v>4</v>
      </c>
      <c r="H374" s="2">
        <v>0.50910117703603297</v>
      </c>
      <c r="I374" s="2">
        <v>1.20927558757954E-2</v>
      </c>
      <c r="J374" s="1">
        <v>0</v>
      </c>
      <c r="K374" s="1" t="s">
        <v>56</v>
      </c>
      <c r="L374" s="1">
        <v>67</v>
      </c>
      <c r="M374" s="1" t="s">
        <v>91</v>
      </c>
      <c r="N374" s="2">
        <v>56.698994780008498</v>
      </c>
      <c r="O374" s="2">
        <v>62.042799453597603</v>
      </c>
    </row>
    <row r="375" spans="1:15" x14ac:dyDescent="0.25">
      <c r="A375" s="1">
        <v>373</v>
      </c>
      <c r="B375" s="1">
        <v>597</v>
      </c>
      <c r="C375" t="s">
        <v>436</v>
      </c>
      <c r="D375" s="2">
        <v>0.523896403023418</v>
      </c>
      <c r="E375" s="2">
        <v>2.7287080893843001</v>
      </c>
      <c r="F375" s="1">
        <v>387</v>
      </c>
      <c r="G375" s="1">
        <v>-14</v>
      </c>
      <c r="H375" s="2">
        <v>0.55871680011514702</v>
      </c>
      <c r="I375" s="2">
        <v>-3.48203970917286E-2</v>
      </c>
      <c r="J375" s="1">
        <v>0</v>
      </c>
      <c r="K375" s="1" t="s">
        <v>24</v>
      </c>
      <c r="L375" s="1">
        <v>54</v>
      </c>
      <c r="M375" s="1" t="s">
        <v>75</v>
      </c>
      <c r="N375" s="2">
        <v>57.695621173364003</v>
      </c>
      <c r="O375" s="2">
        <v>62.595274457658299</v>
      </c>
    </row>
    <row r="376" spans="1:15" x14ac:dyDescent="0.25">
      <c r="A376" s="1">
        <v>374</v>
      </c>
      <c r="B376" s="1">
        <v>1263</v>
      </c>
      <c r="C376" t="s">
        <v>437</v>
      </c>
      <c r="D376" s="2">
        <v>0.52592732404356501</v>
      </c>
      <c r="E376" s="2">
        <v>2.8168116147810598</v>
      </c>
      <c r="F376" s="1">
        <v>363</v>
      </c>
      <c r="G376" s="1">
        <v>11</v>
      </c>
      <c r="H376" s="2">
        <v>0.48215060212281802</v>
      </c>
      <c r="I376" s="2">
        <v>4.37767219207474E-2</v>
      </c>
      <c r="J376" s="1">
        <v>0</v>
      </c>
      <c r="K376" s="1" t="s">
        <v>24</v>
      </c>
      <c r="L376" s="1">
        <v>56</v>
      </c>
      <c r="M376" s="1" t="s">
        <v>75</v>
      </c>
      <c r="N376" s="2">
        <v>68.189255254114897</v>
      </c>
      <c r="O376" s="2">
        <v>73.234049009707704</v>
      </c>
    </row>
    <row r="377" spans="1:15" x14ac:dyDescent="0.25">
      <c r="A377" s="1">
        <v>375</v>
      </c>
      <c r="B377" s="1">
        <v>694</v>
      </c>
      <c r="C377" t="s">
        <v>438</v>
      </c>
      <c r="D377" s="2">
        <v>0.527677266873397</v>
      </c>
      <c r="E377" s="2">
        <v>2.8008766590259699</v>
      </c>
      <c r="F377" s="1">
        <v>372</v>
      </c>
      <c r="G377" s="1">
        <v>3</v>
      </c>
      <c r="H377" s="2">
        <v>0.51931514551671598</v>
      </c>
      <c r="I377" s="2">
        <v>8.3621213566810199E-3</v>
      </c>
      <c r="J377" s="1">
        <v>0</v>
      </c>
      <c r="K377" s="1" t="s">
        <v>56</v>
      </c>
      <c r="L377" s="1">
        <v>69</v>
      </c>
      <c r="M377" s="1" t="s">
        <v>91</v>
      </c>
      <c r="N377" s="2">
        <v>62.038245728142599</v>
      </c>
      <c r="O377" s="2">
        <v>67.133411389412899</v>
      </c>
    </row>
    <row r="378" spans="1:15" x14ac:dyDescent="0.25">
      <c r="A378" s="1">
        <v>376</v>
      </c>
      <c r="B378" s="1">
        <v>647</v>
      </c>
      <c r="C378" t="s">
        <v>439</v>
      </c>
      <c r="D378" s="2">
        <v>0.53014302624244103</v>
      </c>
      <c r="E378" s="2">
        <v>2.7982310936023098</v>
      </c>
      <c r="F378" s="1">
        <v>373</v>
      </c>
      <c r="G378" s="1">
        <v>3</v>
      </c>
      <c r="H378" s="2">
        <v>0.520630393864285</v>
      </c>
      <c r="I378" s="2">
        <v>9.5126323781561401E-3</v>
      </c>
      <c r="J378" s="1">
        <v>0</v>
      </c>
      <c r="K378" s="1" t="s">
        <v>90</v>
      </c>
      <c r="L378" s="1">
        <v>73</v>
      </c>
      <c r="M378" s="1" t="s">
        <v>75</v>
      </c>
      <c r="N378" s="2">
        <v>71.706614775645704</v>
      </c>
      <c r="O378" s="2">
        <v>76.955771096789306</v>
      </c>
    </row>
    <row r="379" spans="1:15" x14ac:dyDescent="0.25">
      <c r="A379" s="1">
        <v>377</v>
      </c>
      <c r="B379" s="1">
        <v>298</v>
      </c>
      <c r="C379" t="s">
        <v>440</v>
      </c>
      <c r="D379" s="2">
        <v>0.53056121517424903</v>
      </c>
      <c r="E379" s="2">
        <v>2.7938517664037499</v>
      </c>
      <c r="F379" s="1">
        <v>369</v>
      </c>
      <c r="G379" s="1">
        <v>8</v>
      </c>
      <c r="H379" s="2">
        <v>0.51125332950687696</v>
      </c>
      <c r="I379" s="2">
        <v>1.9307885667372501E-2</v>
      </c>
      <c r="J379" s="1">
        <v>0</v>
      </c>
      <c r="K379" s="1" t="s">
        <v>38</v>
      </c>
      <c r="L379" s="1">
        <v>97</v>
      </c>
      <c r="M379" s="1" t="s">
        <v>124</v>
      </c>
      <c r="N379" s="2">
        <v>77.371191597701298</v>
      </c>
      <c r="O379" s="2">
        <v>82.421573610068094</v>
      </c>
    </row>
    <row r="380" spans="1:15" x14ac:dyDescent="0.25">
      <c r="A380" s="1">
        <v>378</v>
      </c>
      <c r="B380" s="1">
        <v>443</v>
      </c>
      <c r="C380" t="s">
        <v>441</v>
      </c>
      <c r="D380" s="2">
        <v>0.53842358671576596</v>
      </c>
      <c r="E380" s="2">
        <v>2.8147876152800899</v>
      </c>
      <c r="F380" s="1">
        <v>357</v>
      </c>
      <c r="G380" s="1">
        <v>21</v>
      </c>
      <c r="H380" s="2">
        <v>0.46584846064672403</v>
      </c>
      <c r="I380" s="2">
        <v>7.2575126069042303E-2</v>
      </c>
      <c r="J380" s="1">
        <v>0</v>
      </c>
      <c r="K380" s="1" t="s">
        <v>24</v>
      </c>
      <c r="L380" s="1">
        <v>63</v>
      </c>
      <c r="M380" s="1" t="s">
        <v>75</v>
      </c>
      <c r="N380" s="2">
        <v>66.782083491189198</v>
      </c>
      <c r="O380" s="2">
        <v>71.7376932415808</v>
      </c>
    </row>
    <row r="381" spans="1:15" x14ac:dyDescent="0.25">
      <c r="A381" s="1">
        <v>379</v>
      </c>
      <c r="B381" s="1">
        <v>723</v>
      </c>
      <c r="C381" t="s">
        <v>442</v>
      </c>
      <c r="D381" s="2">
        <v>0.54096414327968501</v>
      </c>
      <c r="E381" s="2">
        <v>2.84400451242493</v>
      </c>
      <c r="F381" s="1">
        <v>376</v>
      </c>
      <c r="G381" s="1">
        <v>3</v>
      </c>
      <c r="H381" s="2">
        <v>0.53091979646243503</v>
      </c>
      <c r="I381" s="2">
        <v>1.0044346817249901E-2</v>
      </c>
      <c r="J381" s="1">
        <v>0</v>
      </c>
      <c r="K381" s="1" t="s">
        <v>24</v>
      </c>
      <c r="L381" s="1">
        <v>82</v>
      </c>
      <c r="M381" s="1" t="s">
        <v>75</v>
      </c>
      <c r="N381" s="2">
        <v>78.519831760909298</v>
      </c>
      <c r="O381" s="2">
        <v>83.880906096097604</v>
      </c>
    </row>
    <row r="382" spans="1:15" x14ac:dyDescent="0.25">
      <c r="A382" s="1">
        <v>380</v>
      </c>
      <c r="B382" s="1">
        <v>123</v>
      </c>
      <c r="C382" t="s">
        <v>443</v>
      </c>
      <c r="D382" s="2">
        <v>0.54467641483256601</v>
      </c>
      <c r="E382" s="2">
        <v>2.9686478437938399</v>
      </c>
      <c r="F382" s="1">
        <v>380</v>
      </c>
      <c r="G382" s="1">
        <v>0</v>
      </c>
      <c r="H382" s="2">
        <v>0.53346126694438301</v>
      </c>
      <c r="I382" s="2">
        <v>1.12151478881828E-2</v>
      </c>
      <c r="J382" s="1">
        <v>1</v>
      </c>
      <c r="K382" s="1" t="s">
        <v>21</v>
      </c>
      <c r="L382" s="1">
        <v>90</v>
      </c>
      <c r="M382" s="1" t="s">
        <v>22</v>
      </c>
      <c r="N382" s="2">
        <v>82.169332037384805</v>
      </c>
      <c r="O382" s="2">
        <v>87.197266453576503</v>
      </c>
    </row>
    <row r="383" spans="1:15" x14ac:dyDescent="0.25">
      <c r="A383" s="1">
        <v>381</v>
      </c>
      <c r="B383" s="1">
        <v>512</v>
      </c>
      <c r="C383" t="s">
        <v>444</v>
      </c>
      <c r="D383" s="2">
        <v>0.54493854011299803</v>
      </c>
      <c r="E383" s="2">
        <v>2.9796124943714699</v>
      </c>
      <c r="F383" s="1">
        <v>388</v>
      </c>
      <c r="G383" s="1">
        <v>-7</v>
      </c>
      <c r="H383" s="2">
        <v>0.55882629628770997</v>
      </c>
      <c r="I383" s="2">
        <v>-1.3887756174711699E-2</v>
      </c>
      <c r="J383" s="1">
        <v>0</v>
      </c>
      <c r="K383" s="1" t="s">
        <v>24</v>
      </c>
      <c r="L383" s="1">
        <v>69</v>
      </c>
      <c r="M383" s="1" t="s">
        <v>75</v>
      </c>
      <c r="N383" s="2">
        <v>77.172128577672396</v>
      </c>
      <c r="O383" s="2">
        <v>82.464667576815998</v>
      </c>
    </row>
    <row r="384" spans="1:15" x14ac:dyDescent="0.25">
      <c r="A384" s="1">
        <v>382</v>
      </c>
      <c r="B384" s="1">
        <v>188</v>
      </c>
      <c r="C384" t="s">
        <v>445</v>
      </c>
      <c r="D384" s="2">
        <v>0.54640470758056103</v>
      </c>
      <c r="E384" s="2">
        <v>2.8568919465927198</v>
      </c>
      <c r="F384" s="1">
        <v>394</v>
      </c>
      <c r="G384" s="1">
        <v>-12</v>
      </c>
      <c r="H384" s="2">
        <v>0.56985893061043902</v>
      </c>
      <c r="I384" s="2">
        <v>-2.34542230298775E-2</v>
      </c>
      <c r="J384" s="1">
        <v>0</v>
      </c>
      <c r="K384" s="1" t="s">
        <v>42</v>
      </c>
      <c r="L384" s="1">
        <v>95</v>
      </c>
      <c r="M384" s="1" t="s">
        <v>91</v>
      </c>
      <c r="N384" s="2">
        <v>86.984643058131795</v>
      </c>
      <c r="O384" s="2">
        <v>92.629035748724107</v>
      </c>
    </row>
    <row r="385" spans="1:15" x14ac:dyDescent="0.25">
      <c r="A385" s="1">
        <v>383</v>
      </c>
      <c r="B385" s="1">
        <v>575</v>
      </c>
      <c r="C385" t="s">
        <v>446</v>
      </c>
      <c r="D385" s="2">
        <v>0.55009384664623595</v>
      </c>
      <c r="E385" s="2">
        <v>2.9098486241091002</v>
      </c>
      <c r="F385" s="1">
        <v>379</v>
      </c>
      <c r="G385" s="1">
        <v>4</v>
      </c>
      <c r="H385" s="2">
        <v>0.53329991873312899</v>
      </c>
      <c r="I385" s="2">
        <v>1.6793927913107E-2</v>
      </c>
      <c r="J385" s="1">
        <v>1</v>
      </c>
      <c r="K385" s="1" t="s">
        <v>42</v>
      </c>
      <c r="L385" s="1">
        <v>27</v>
      </c>
      <c r="M385" s="1" t="s">
        <v>17</v>
      </c>
      <c r="N385" s="2">
        <v>28.045920042590499</v>
      </c>
      <c r="O385" s="2">
        <v>31.835251282512399</v>
      </c>
    </row>
    <row r="386" spans="1:15" x14ac:dyDescent="0.25">
      <c r="A386" s="1">
        <v>384</v>
      </c>
      <c r="B386" s="1">
        <v>641</v>
      </c>
      <c r="C386" t="s">
        <v>447</v>
      </c>
      <c r="D386" s="2">
        <v>0.551660063298549</v>
      </c>
      <c r="E386" s="2">
        <v>2.82280180640802</v>
      </c>
      <c r="F386" s="1">
        <v>390</v>
      </c>
      <c r="G386" s="1">
        <v>-6</v>
      </c>
      <c r="H386" s="2">
        <v>0.56048563286894304</v>
      </c>
      <c r="I386" s="2">
        <v>-8.8255695703940394E-3</v>
      </c>
      <c r="J386" s="1">
        <v>0</v>
      </c>
      <c r="K386" s="1" t="s">
        <v>24</v>
      </c>
      <c r="L386" s="1">
        <v>78</v>
      </c>
      <c r="M386" s="1" t="s">
        <v>75</v>
      </c>
      <c r="N386" s="2">
        <v>72.4688284253413</v>
      </c>
      <c r="O386" s="2">
        <v>77.838634808385294</v>
      </c>
    </row>
    <row r="387" spans="1:15" x14ac:dyDescent="0.25">
      <c r="A387" s="1">
        <v>385</v>
      </c>
      <c r="B387" s="1">
        <v>197</v>
      </c>
      <c r="C387" t="s">
        <v>448</v>
      </c>
      <c r="D387" s="2">
        <v>0.552106297303674</v>
      </c>
      <c r="E387" s="2">
        <v>2.91998033527917</v>
      </c>
      <c r="F387" s="1">
        <v>381</v>
      </c>
      <c r="G387" s="1">
        <v>4</v>
      </c>
      <c r="H387" s="2">
        <v>0.53594867585887196</v>
      </c>
      <c r="I387" s="2">
        <v>1.61576214448024E-2</v>
      </c>
      <c r="J387" s="1">
        <v>0</v>
      </c>
      <c r="K387" s="1" t="s">
        <v>98</v>
      </c>
      <c r="L387" s="1">
        <v>77</v>
      </c>
      <c r="M387" s="1" t="s">
        <v>124</v>
      </c>
      <c r="N387" s="2">
        <v>73.917759570491796</v>
      </c>
      <c r="O387" s="2">
        <v>78.827063011374094</v>
      </c>
    </row>
    <row r="388" spans="1:15" x14ac:dyDescent="0.25">
      <c r="A388" s="1">
        <v>386</v>
      </c>
      <c r="B388" s="1">
        <v>299</v>
      </c>
      <c r="C388" t="s">
        <v>449</v>
      </c>
      <c r="D388" s="2">
        <v>0.55273116656133603</v>
      </c>
      <c r="E388" s="2">
        <v>2.8590614610593299</v>
      </c>
      <c r="F388" s="1">
        <v>382</v>
      </c>
      <c r="G388" s="1">
        <v>4</v>
      </c>
      <c r="H388" s="2">
        <v>0.54115584842089004</v>
      </c>
      <c r="I388" s="2">
        <v>1.1575318140445901E-2</v>
      </c>
      <c r="J388" s="1">
        <v>1</v>
      </c>
      <c r="K388" s="1" t="s">
        <v>27</v>
      </c>
      <c r="L388" s="1">
        <v>72</v>
      </c>
      <c r="M388" s="1" t="s">
        <v>22</v>
      </c>
      <c r="N388" s="2">
        <v>57.9054135664028</v>
      </c>
      <c r="O388" s="2">
        <v>62.710159702054199</v>
      </c>
    </row>
    <row r="389" spans="1:15" x14ac:dyDescent="0.25">
      <c r="A389" s="1">
        <v>387</v>
      </c>
      <c r="B389" s="1">
        <v>283</v>
      </c>
      <c r="C389" t="s">
        <v>450</v>
      </c>
      <c r="D389" s="2">
        <v>0.55284604422702999</v>
      </c>
      <c r="E389" s="2">
        <v>2.7067927171153499</v>
      </c>
      <c r="F389" s="1">
        <v>386</v>
      </c>
      <c r="G389" s="1">
        <v>1</v>
      </c>
      <c r="H389" s="2">
        <v>0.55855539459529202</v>
      </c>
      <c r="I389" s="2">
        <v>-5.7093503682623696E-3</v>
      </c>
      <c r="J389" s="1">
        <v>0</v>
      </c>
      <c r="K389" s="1" t="s">
        <v>451</v>
      </c>
      <c r="L389" s="1">
        <v>97</v>
      </c>
      <c r="M389" s="1" t="s">
        <v>367</v>
      </c>
      <c r="N389" s="2">
        <v>80.770748990402296</v>
      </c>
      <c r="O389" s="2">
        <v>85.755849972394898</v>
      </c>
    </row>
    <row r="390" spans="1:15" x14ac:dyDescent="0.25">
      <c r="A390" s="1">
        <v>388</v>
      </c>
      <c r="B390" s="1">
        <v>963</v>
      </c>
      <c r="C390" t="s">
        <v>452</v>
      </c>
      <c r="D390" s="2">
        <v>0.55636075446939104</v>
      </c>
      <c r="E390" s="2">
        <v>2.8145006580023</v>
      </c>
      <c r="F390" s="1">
        <v>378</v>
      </c>
      <c r="G390" s="1">
        <v>10</v>
      </c>
      <c r="H390" s="2">
        <v>0.53210499055818306</v>
      </c>
      <c r="I390" s="2">
        <v>2.4255763911207501E-2</v>
      </c>
      <c r="J390" s="1">
        <v>0</v>
      </c>
      <c r="K390" s="1" t="s">
        <v>24</v>
      </c>
      <c r="L390" s="1">
        <v>58</v>
      </c>
      <c r="M390" s="1" t="s">
        <v>75</v>
      </c>
      <c r="N390" s="2">
        <v>68.582069723176701</v>
      </c>
      <c r="O390" s="2">
        <v>73.576137110267197</v>
      </c>
    </row>
    <row r="391" spans="1:15" x14ac:dyDescent="0.25">
      <c r="A391" s="1">
        <v>389</v>
      </c>
      <c r="B391" s="1">
        <v>743</v>
      </c>
      <c r="C391" t="s">
        <v>453</v>
      </c>
      <c r="D391" s="2">
        <v>0.56090779490582099</v>
      </c>
      <c r="E391" s="2">
        <v>2.8505234057748798</v>
      </c>
      <c r="F391" s="1">
        <v>385</v>
      </c>
      <c r="G391" s="1">
        <v>4</v>
      </c>
      <c r="H391" s="2">
        <v>0.55422161733421205</v>
      </c>
      <c r="I391" s="2">
        <v>6.6861775716093898E-3</v>
      </c>
      <c r="J391" s="1">
        <v>1</v>
      </c>
      <c r="K391" s="1" t="s">
        <v>24</v>
      </c>
      <c r="L391" s="1">
        <v>43</v>
      </c>
      <c r="M391" s="1" t="s">
        <v>75</v>
      </c>
      <c r="N391" s="2">
        <v>57.604225429934999</v>
      </c>
      <c r="O391" s="2">
        <v>61.9068398239611</v>
      </c>
    </row>
    <row r="392" spans="1:15" x14ac:dyDescent="0.25">
      <c r="A392" s="1">
        <v>390</v>
      </c>
      <c r="B392" s="1">
        <v>280</v>
      </c>
      <c r="C392" t="s">
        <v>454</v>
      </c>
      <c r="D392" s="2">
        <v>0.562833109313854</v>
      </c>
      <c r="E392" s="2">
        <v>2.7675263393078899</v>
      </c>
      <c r="F392" s="1">
        <v>393</v>
      </c>
      <c r="G392" s="1">
        <v>-3</v>
      </c>
      <c r="H392" s="2">
        <v>0.56799250738833096</v>
      </c>
      <c r="I392" s="2">
        <v>-5.1593980744774103E-3</v>
      </c>
      <c r="J392" s="1">
        <v>0</v>
      </c>
      <c r="K392" s="1" t="s">
        <v>126</v>
      </c>
      <c r="L392" s="1">
        <v>79</v>
      </c>
      <c r="M392" s="1" t="s">
        <v>91</v>
      </c>
      <c r="N392" s="2">
        <v>67.156859869098795</v>
      </c>
      <c r="O392" s="2">
        <v>72.749301277083404</v>
      </c>
    </row>
    <row r="393" spans="1:15" x14ac:dyDescent="0.25">
      <c r="A393" s="1">
        <v>391</v>
      </c>
      <c r="B393" s="1">
        <v>744</v>
      </c>
      <c r="C393" t="s">
        <v>455</v>
      </c>
      <c r="D393" s="2">
        <v>0.56462730839229602</v>
      </c>
      <c r="E393" s="2">
        <v>2.8077982947657398</v>
      </c>
      <c r="F393" s="1">
        <v>375</v>
      </c>
      <c r="G393" s="1">
        <v>16</v>
      </c>
      <c r="H393" s="2">
        <v>0.52741390613983596</v>
      </c>
      <c r="I393" s="2">
        <v>3.7213402252459601E-2</v>
      </c>
      <c r="J393" s="1">
        <v>1</v>
      </c>
      <c r="K393" s="1" t="s">
        <v>24</v>
      </c>
      <c r="L393" s="1">
        <v>65</v>
      </c>
      <c r="M393" s="1" t="s">
        <v>17</v>
      </c>
      <c r="N393" s="2">
        <v>66.380490892228295</v>
      </c>
      <c r="O393" s="2">
        <v>71.075051212440798</v>
      </c>
    </row>
    <row r="394" spans="1:15" x14ac:dyDescent="0.25">
      <c r="A394" s="1">
        <v>392</v>
      </c>
      <c r="B394" s="1">
        <v>917</v>
      </c>
      <c r="C394" t="s">
        <v>456</v>
      </c>
      <c r="D394" s="2">
        <v>0.56587005011871405</v>
      </c>
      <c r="E394" s="2">
        <v>2.8126507179193001</v>
      </c>
      <c r="F394" s="1">
        <v>407</v>
      </c>
      <c r="G394" s="1">
        <v>-15</v>
      </c>
      <c r="H394" s="2">
        <v>0.59389187563734902</v>
      </c>
      <c r="I394" s="2">
        <v>-2.8021825518634601E-2</v>
      </c>
      <c r="J394" s="1">
        <v>0</v>
      </c>
      <c r="K394" s="1" t="s">
        <v>27</v>
      </c>
      <c r="L394" s="1">
        <v>90</v>
      </c>
      <c r="M394" s="1" t="s">
        <v>75</v>
      </c>
      <c r="N394" s="2">
        <v>83.878496590894301</v>
      </c>
      <c r="O394" s="2">
        <v>89.634927525415307</v>
      </c>
    </row>
    <row r="395" spans="1:15" x14ac:dyDescent="0.25">
      <c r="A395" s="1">
        <v>393</v>
      </c>
      <c r="B395" s="1">
        <v>340</v>
      </c>
      <c r="C395" t="s">
        <v>457</v>
      </c>
      <c r="D395" s="2">
        <v>0.56960304241581095</v>
      </c>
      <c r="E395" s="2">
        <v>2.6211471041358299</v>
      </c>
      <c r="F395" s="1">
        <v>383</v>
      </c>
      <c r="G395" s="1">
        <v>10</v>
      </c>
      <c r="H395" s="2">
        <v>0.551995716479042</v>
      </c>
      <c r="I395" s="2">
        <v>1.76073259367686E-2</v>
      </c>
      <c r="J395" s="1">
        <v>0</v>
      </c>
      <c r="K395" s="1" t="s">
        <v>16</v>
      </c>
      <c r="L395" s="1">
        <v>91</v>
      </c>
      <c r="M395" s="1" t="s">
        <v>124</v>
      </c>
      <c r="N395" s="2">
        <v>77.680421543725998</v>
      </c>
      <c r="O395" s="2">
        <v>82.749002837795601</v>
      </c>
    </row>
    <row r="396" spans="1:15" x14ac:dyDescent="0.25">
      <c r="A396" s="1">
        <v>394</v>
      </c>
      <c r="B396" s="1">
        <v>450</v>
      </c>
      <c r="C396" t="s">
        <v>458</v>
      </c>
      <c r="D396" s="2">
        <v>0.57596283895452305</v>
      </c>
      <c r="E396" s="2">
        <v>2.8440805677653902</v>
      </c>
      <c r="F396" s="1">
        <v>374</v>
      </c>
      <c r="G396" s="1">
        <v>20</v>
      </c>
      <c r="H396" s="2">
        <v>0.52373990592330399</v>
      </c>
      <c r="I396" s="2">
        <v>5.2222933031218902E-2</v>
      </c>
      <c r="J396" s="1">
        <v>0</v>
      </c>
      <c r="K396" s="1" t="s">
        <v>21</v>
      </c>
      <c r="L396" s="1">
        <v>89</v>
      </c>
      <c r="M396" s="1" t="s">
        <v>91</v>
      </c>
      <c r="N396" s="2">
        <v>78.242121876966905</v>
      </c>
      <c r="O396" s="2">
        <v>83.614037740500606</v>
      </c>
    </row>
    <row r="397" spans="1:15" x14ac:dyDescent="0.25">
      <c r="A397" s="1">
        <v>395</v>
      </c>
      <c r="B397" s="1">
        <v>448</v>
      </c>
      <c r="C397" t="s">
        <v>459</v>
      </c>
      <c r="D397" s="2">
        <v>0.57754546505094595</v>
      </c>
      <c r="E397" s="2">
        <v>2.7275425762544501</v>
      </c>
      <c r="F397" s="1">
        <v>392</v>
      </c>
      <c r="G397" s="1">
        <v>3</v>
      </c>
      <c r="H397" s="2">
        <v>0.56727077201916098</v>
      </c>
      <c r="I397" s="2">
        <v>1.02746930317847E-2</v>
      </c>
      <c r="J397" s="1">
        <v>1</v>
      </c>
      <c r="K397" s="1" t="s">
        <v>27</v>
      </c>
      <c r="L397" s="1">
        <v>86</v>
      </c>
      <c r="M397" s="1" t="s">
        <v>22</v>
      </c>
      <c r="N397" s="2">
        <v>75.084404771487101</v>
      </c>
      <c r="O397" s="2">
        <v>79.9512169530134</v>
      </c>
    </row>
    <row r="398" spans="1:15" x14ac:dyDescent="0.25">
      <c r="A398" s="1">
        <v>396</v>
      </c>
      <c r="B398" s="1">
        <v>694</v>
      </c>
      <c r="C398" t="s">
        <v>460</v>
      </c>
      <c r="D398" s="2">
        <v>0.58515772285331902</v>
      </c>
      <c r="E398" s="2">
        <v>2.8548913520773298</v>
      </c>
      <c r="F398" s="1">
        <v>412</v>
      </c>
      <c r="G398" s="1">
        <v>-16</v>
      </c>
      <c r="H398" s="2">
        <v>0.61652713656456104</v>
      </c>
      <c r="I398" s="2">
        <v>-3.1369413711241703E-2</v>
      </c>
      <c r="J398" s="1">
        <v>1</v>
      </c>
      <c r="K398" s="1" t="s">
        <v>24</v>
      </c>
      <c r="L398" s="1">
        <v>80</v>
      </c>
      <c r="M398" s="1" t="s">
        <v>75</v>
      </c>
      <c r="N398" s="2">
        <v>70.182021274456801</v>
      </c>
      <c r="O398" s="2">
        <v>75.182067158132696</v>
      </c>
    </row>
    <row r="399" spans="1:15" x14ac:dyDescent="0.25">
      <c r="A399" s="1">
        <v>397</v>
      </c>
      <c r="B399" s="1">
        <v>247</v>
      </c>
      <c r="C399" t="s">
        <v>461</v>
      </c>
      <c r="D399" s="2">
        <v>0.58755553710324804</v>
      </c>
      <c r="E399" s="2">
        <v>2.8607668751676001</v>
      </c>
      <c r="F399" s="1">
        <v>399</v>
      </c>
      <c r="G399" s="1">
        <v>-2</v>
      </c>
      <c r="H399" s="2">
        <v>0.57889522747578304</v>
      </c>
      <c r="I399" s="2">
        <v>8.6603096274652201E-3</v>
      </c>
      <c r="J399" s="1">
        <v>0</v>
      </c>
      <c r="K399" s="1" t="s">
        <v>56</v>
      </c>
      <c r="L399" s="1">
        <v>66</v>
      </c>
      <c r="M399" s="1" t="s">
        <v>91</v>
      </c>
      <c r="N399" s="2">
        <v>66.639651597158505</v>
      </c>
      <c r="O399" s="2">
        <v>71.543328055839496</v>
      </c>
    </row>
    <row r="400" spans="1:15" x14ac:dyDescent="0.25">
      <c r="A400" s="1">
        <v>398</v>
      </c>
      <c r="B400" s="1">
        <v>364</v>
      </c>
      <c r="C400" t="s">
        <v>462</v>
      </c>
      <c r="D400" s="2">
        <v>0.588655919891238</v>
      </c>
      <c r="E400" s="2">
        <v>2.7446631711383298</v>
      </c>
      <c r="F400" s="1">
        <v>405</v>
      </c>
      <c r="G400" s="1">
        <v>-7</v>
      </c>
      <c r="H400" s="2">
        <v>0.58683003123548805</v>
      </c>
      <c r="I400" s="2">
        <v>1.82588865575017E-3</v>
      </c>
      <c r="J400" s="1">
        <v>0</v>
      </c>
      <c r="K400" s="1" t="s">
        <v>16</v>
      </c>
      <c r="L400" s="1">
        <v>78</v>
      </c>
      <c r="M400" s="1" t="s">
        <v>463</v>
      </c>
      <c r="N400" s="2">
        <v>58.2069440712093</v>
      </c>
      <c r="O400" s="2">
        <v>63.0200038991741</v>
      </c>
    </row>
    <row r="401" spans="1:15" x14ac:dyDescent="0.25">
      <c r="A401" s="1">
        <v>399</v>
      </c>
      <c r="B401" s="1">
        <v>356</v>
      </c>
      <c r="C401" t="s">
        <v>464</v>
      </c>
      <c r="D401" s="2">
        <v>0.59084907888653904</v>
      </c>
      <c r="E401" s="2">
        <v>2.97003913221022</v>
      </c>
      <c r="F401" s="1">
        <v>400</v>
      </c>
      <c r="G401" s="1">
        <v>-1</v>
      </c>
      <c r="H401" s="2">
        <v>0.57929684913898005</v>
      </c>
      <c r="I401" s="2">
        <v>1.15522297475594E-2</v>
      </c>
      <c r="J401" s="1">
        <v>0</v>
      </c>
      <c r="K401" s="1" t="s">
        <v>24</v>
      </c>
      <c r="L401" s="1">
        <v>46</v>
      </c>
      <c r="M401" s="1" t="s">
        <v>225</v>
      </c>
      <c r="N401" s="2">
        <v>42.262995900864098</v>
      </c>
      <c r="O401" s="2">
        <v>46.906681530218599</v>
      </c>
    </row>
    <row r="402" spans="1:15" x14ac:dyDescent="0.25">
      <c r="A402" s="1">
        <v>400</v>
      </c>
      <c r="B402" s="1">
        <v>395</v>
      </c>
      <c r="C402" t="s">
        <v>465</v>
      </c>
      <c r="D402" s="2">
        <v>0.59465981609005303</v>
      </c>
      <c r="E402" s="2">
        <v>2.6442964018180599</v>
      </c>
      <c r="F402" s="1">
        <v>397</v>
      </c>
      <c r="G402" s="1">
        <v>3</v>
      </c>
      <c r="H402" s="2">
        <v>0.577492703880091</v>
      </c>
      <c r="I402" s="2">
        <v>1.7167112209962501E-2</v>
      </c>
      <c r="J402" s="1">
        <v>0</v>
      </c>
      <c r="K402" s="1" t="s">
        <v>90</v>
      </c>
      <c r="L402" s="1">
        <v>93</v>
      </c>
      <c r="M402" s="1" t="s">
        <v>124</v>
      </c>
      <c r="N402" s="2">
        <v>82.355755962061707</v>
      </c>
      <c r="O402" s="2">
        <v>87.357231090780203</v>
      </c>
    </row>
    <row r="403" spans="1:15" x14ac:dyDescent="0.25">
      <c r="A403" s="1">
        <v>401</v>
      </c>
      <c r="B403" s="1">
        <v>353</v>
      </c>
      <c r="C403" t="s">
        <v>466</v>
      </c>
      <c r="D403" s="2">
        <v>0.597080115179627</v>
      </c>
      <c r="E403" s="2">
        <v>2.7314578857759599</v>
      </c>
      <c r="F403" s="1">
        <v>398</v>
      </c>
      <c r="G403" s="1">
        <v>3</v>
      </c>
      <c r="H403" s="2">
        <v>0.57837618783055</v>
      </c>
      <c r="I403" s="2">
        <v>1.8703927349077401E-2</v>
      </c>
      <c r="J403" s="1">
        <v>0</v>
      </c>
      <c r="K403" s="1" t="s">
        <v>90</v>
      </c>
      <c r="L403" s="1">
        <v>97</v>
      </c>
      <c r="M403" s="1" t="s">
        <v>124</v>
      </c>
      <c r="N403" s="2">
        <v>80.223040813382795</v>
      </c>
      <c r="O403" s="2">
        <v>85.220178288337195</v>
      </c>
    </row>
    <row r="404" spans="1:15" x14ac:dyDescent="0.25">
      <c r="A404" s="1">
        <v>402</v>
      </c>
      <c r="B404" s="1">
        <v>285</v>
      </c>
      <c r="C404" t="s">
        <v>467</v>
      </c>
      <c r="D404" s="2">
        <v>0.597412394782741</v>
      </c>
      <c r="E404" s="2">
        <v>2.8540684785950399</v>
      </c>
      <c r="F404" s="1">
        <v>403</v>
      </c>
      <c r="G404" s="1">
        <v>-1</v>
      </c>
      <c r="H404" s="2">
        <v>0.58562937961268302</v>
      </c>
      <c r="I404" s="2">
        <v>1.1783015170057899E-2</v>
      </c>
      <c r="J404" s="1">
        <v>1</v>
      </c>
      <c r="K404" s="1" t="s">
        <v>126</v>
      </c>
      <c r="L404" s="1">
        <v>66</v>
      </c>
      <c r="M404" s="1" t="s">
        <v>22</v>
      </c>
      <c r="N404" s="2">
        <v>66.342563835777895</v>
      </c>
      <c r="O404" s="2">
        <v>70.980396056738797</v>
      </c>
    </row>
    <row r="405" spans="1:15" x14ac:dyDescent="0.25">
      <c r="A405" s="1">
        <v>403</v>
      </c>
      <c r="B405" s="1">
        <v>184</v>
      </c>
      <c r="C405" t="s">
        <v>468</v>
      </c>
      <c r="D405" s="2">
        <v>0.59964862722729495</v>
      </c>
      <c r="E405" s="2">
        <v>2.8206004813316801</v>
      </c>
      <c r="F405" s="1">
        <v>402</v>
      </c>
      <c r="G405" s="1">
        <v>1</v>
      </c>
      <c r="H405" s="2">
        <v>0.58073654425801302</v>
      </c>
      <c r="I405" s="2">
        <v>1.8912082969281499E-2</v>
      </c>
      <c r="J405" s="1">
        <v>0</v>
      </c>
      <c r="K405" s="1" t="s">
        <v>102</v>
      </c>
      <c r="L405" s="1">
        <v>117</v>
      </c>
      <c r="M405" s="1" t="s">
        <v>124</v>
      </c>
      <c r="N405" s="2">
        <v>95.151523326121705</v>
      </c>
      <c r="O405" s="2">
        <v>100.766209446969</v>
      </c>
    </row>
    <row r="406" spans="1:15" x14ac:dyDescent="0.25">
      <c r="A406" s="1">
        <v>404</v>
      </c>
      <c r="B406" s="1">
        <v>502</v>
      </c>
      <c r="C406" t="s">
        <v>469</v>
      </c>
      <c r="D406" s="2">
        <v>0.59993306150229897</v>
      </c>
      <c r="E406" s="2">
        <v>2.7243682512027201</v>
      </c>
      <c r="F406" s="1">
        <v>401</v>
      </c>
      <c r="G406" s="1">
        <v>3</v>
      </c>
      <c r="H406" s="2">
        <v>0.580434066749689</v>
      </c>
      <c r="I406" s="2">
        <v>1.94989947526104E-2</v>
      </c>
      <c r="J406" s="1">
        <v>0</v>
      </c>
      <c r="K406" s="1" t="s">
        <v>38</v>
      </c>
      <c r="L406" s="1">
        <v>81</v>
      </c>
      <c r="M406" s="1" t="s">
        <v>124</v>
      </c>
      <c r="N406" s="2">
        <v>73.593703434745095</v>
      </c>
      <c r="O406" s="2">
        <v>78.652956225057594</v>
      </c>
    </row>
    <row r="407" spans="1:15" x14ac:dyDescent="0.25">
      <c r="A407" s="1">
        <v>405</v>
      </c>
      <c r="B407" s="1">
        <v>508</v>
      </c>
      <c r="C407" t="s">
        <v>470</v>
      </c>
      <c r="D407" s="2">
        <v>0.60018556907610798</v>
      </c>
      <c r="E407" s="2">
        <v>2.7695106689307001</v>
      </c>
      <c r="F407" s="1">
        <v>406</v>
      </c>
      <c r="G407" s="1">
        <v>-1</v>
      </c>
      <c r="H407" s="2">
        <v>0.58919010019657303</v>
      </c>
      <c r="I407" s="2">
        <v>1.0995468879535101E-2</v>
      </c>
      <c r="J407" s="1">
        <v>1</v>
      </c>
      <c r="K407" s="1" t="s">
        <v>27</v>
      </c>
      <c r="L407" s="1">
        <v>65</v>
      </c>
      <c r="M407" s="1" t="s">
        <v>22</v>
      </c>
      <c r="N407" s="2">
        <v>64.164137743417697</v>
      </c>
      <c r="O407" s="2">
        <v>68.813742164078505</v>
      </c>
    </row>
    <row r="408" spans="1:15" x14ac:dyDescent="0.25">
      <c r="A408" s="1">
        <v>406</v>
      </c>
      <c r="B408" s="1">
        <v>402</v>
      </c>
      <c r="C408" t="s">
        <v>471</v>
      </c>
      <c r="D408" s="2">
        <v>0.60485737460034705</v>
      </c>
      <c r="E408" s="2">
        <v>2.6731402031956102</v>
      </c>
      <c r="F408" s="1">
        <v>410</v>
      </c>
      <c r="G408" s="1">
        <v>-4</v>
      </c>
      <c r="H408" s="2">
        <v>0.61254527157189798</v>
      </c>
      <c r="I408" s="2">
        <v>-7.6878969715505896E-3</v>
      </c>
      <c r="J408" s="1">
        <v>0</v>
      </c>
      <c r="K408" s="1" t="s">
        <v>27</v>
      </c>
      <c r="L408" s="1">
        <v>76</v>
      </c>
      <c r="M408" s="1" t="s">
        <v>91</v>
      </c>
      <c r="N408" s="2">
        <v>72.139326002661804</v>
      </c>
      <c r="O408" s="2">
        <v>77.352482939982806</v>
      </c>
    </row>
    <row r="409" spans="1:15" x14ac:dyDescent="0.25">
      <c r="A409" s="1">
        <v>407</v>
      </c>
      <c r="B409" s="1">
        <v>157</v>
      </c>
      <c r="C409" t="s">
        <v>472</v>
      </c>
      <c r="D409" s="2">
        <v>0.60495285391304399</v>
      </c>
      <c r="E409" s="2">
        <v>2.95012321879218</v>
      </c>
      <c r="F409" s="1">
        <v>396</v>
      </c>
      <c r="G409" s="1">
        <v>11</v>
      </c>
      <c r="H409" s="2">
        <v>0.57656517558178899</v>
      </c>
      <c r="I409" s="2">
        <v>2.8387678331254801E-2</v>
      </c>
      <c r="J409" s="1">
        <v>0</v>
      </c>
      <c r="K409" s="1" t="s">
        <v>358</v>
      </c>
      <c r="L409" s="1">
        <v>86</v>
      </c>
      <c r="M409" s="1" t="s">
        <v>22</v>
      </c>
      <c r="N409" s="2">
        <v>81.135597164208207</v>
      </c>
      <c r="O409" s="2">
        <v>86.255925328586798</v>
      </c>
    </row>
    <row r="410" spans="1:15" x14ac:dyDescent="0.25">
      <c r="A410" s="1">
        <v>408</v>
      </c>
      <c r="B410" s="1">
        <v>584</v>
      </c>
      <c r="C410" t="s">
        <v>473</v>
      </c>
      <c r="D410" s="2">
        <v>0.60724983546185096</v>
      </c>
      <c r="E410" s="2">
        <v>2.78575827585489</v>
      </c>
      <c r="F410" s="1">
        <v>404</v>
      </c>
      <c r="G410" s="1">
        <v>4</v>
      </c>
      <c r="H410" s="2">
        <v>0.58563698467976799</v>
      </c>
      <c r="I410" s="2">
        <v>2.1612850782082901E-2</v>
      </c>
      <c r="J410" s="1">
        <v>1</v>
      </c>
      <c r="K410" s="1" t="s">
        <v>24</v>
      </c>
      <c r="L410" s="1">
        <v>61</v>
      </c>
      <c r="M410" s="1" t="s">
        <v>17</v>
      </c>
      <c r="N410" s="2">
        <v>65.744985297270702</v>
      </c>
      <c r="O410" s="2">
        <v>70.360854499425997</v>
      </c>
    </row>
    <row r="411" spans="1:15" x14ac:dyDescent="0.25">
      <c r="A411" s="1">
        <v>409</v>
      </c>
      <c r="B411" s="1">
        <v>638</v>
      </c>
      <c r="C411" t="s">
        <v>474</v>
      </c>
      <c r="D411" s="2">
        <v>0.60893947492873002</v>
      </c>
      <c r="E411" s="2">
        <v>2.8998007559519201</v>
      </c>
      <c r="F411" s="1">
        <v>414</v>
      </c>
      <c r="G411" s="1">
        <v>-5</v>
      </c>
      <c r="H411" s="2">
        <v>0.61772755739720797</v>
      </c>
      <c r="I411" s="2">
        <v>-8.78808246847829E-3</v>
      </c>
      <c r="J411" s="1">
        <v>0</v>
      </c>
      <c r="K411" s="1" t="s">
        <v>24</v>
      </c>
      <c r="L411" s="1">
        <v>85</v>
      </c>
      <c r="M411" s="1" t="s">
        <v>75</v>
      </c>
      <c r="N411" s="2">
        <v>72.7181290495365</v>
      </c>
      <c r="O411" s="2">
        <v>78.406509202436695</v>
      </c>
    </row>
    <row r="412" spans="1:15" x14ac:dyDescent="0.25">
      <c r="A412" s="1">
        <v>410</v>
      </c>
      <c r="B412" s="1">
        <v>1265</v>
      </c>
      <c r="C412" t="s">
        <v>475</v>
      </c>
      <c r="D412" s="2">
        <v>0.61866115441895597</v>
      </c>
      <c r="E412" s="2">
        <v>2.6451077178301401</v>
      </c>
      <c r="F412" s="1">
        <v>409</v>
      </c>
      <c r="G412" s="1">
        <v>1</v>
      </c>
      <c r="H412" s="2">
        <v>0.61122121373346505</v>
      </c>
      <c r="I412" s="2">
        <v>7.4399406854908099E-3</v>
      </c>
      <c r="J412" s="1">
        <v>0</v>
      </c>
      <c r="K412" s="1" t="s">
        <v>24</v>
      </c>
      <c r="L412" s="1">
        <v>46</v>
      </c>
      <c r="M412" s="1" t="s">
        <v>225</v>
      </c>
      <c r="N412" s="2">
        <v>49.062026493914402</v>
      </c>
      <c r="O412" s="2">
        <v>53.787202515285301</v>
      </c>
    </row>
    <row r="413" spans="1:15" x14ac:dyDescent="0.25">
      <c r="A413" s="1">
        <v>411</v>
      </c>
      <c r="B413" s="1">
        <v>500</v>
      </c>
      <c r="C413" t="s">
        <v>476</v>
      </c>
      <c r="D413" s="2">
        <v>0.62053309675771295</v>
      </c>
      <c r="E413" s="2">
        <v>2.6891725054956499</v>
      </c>
      <c r="F413" s="1">
        <v>425</v>
      </c>
      <c r="G413" s="1">
        <v>-14</v>
      </c>
      <c r="H413" s="2">
        <v>0.65284223328601798</v>
      </c>
      <c r="I413" s="2">
        <v>-3.2309136528305499E-2</v>
      </c>
      <c r="J413" s="1">
        <v>0</v>
      </c>
      <c r="K413" s="1" t="s">
        <v>24</v>
      </c>
      <c r="L413" s="1">
        <v>86</v>
      </c>
      <c r="M413" s="1" t="s">
        <v>75</v>
      </c>
      <c r="N413" s="2">
        <v>68.467700030860001</v>
      </c>
      <c r="O413" s="2">
        <v>73.801376312960699</v>
      </c>
    </row>
    <row r="414" spans="1:15" x14ac:dyDescent="0.25">
      <c r="A414" s="1">
        <v>412</v>
      </c>
      <c r="B414" s="1">
        <v>388</v>
      </c>
      <c r="C414" t="s">
        <v>477</v>
      </c>
      <c r="D414" s="2">
        <v>0.62094606785359296</v>
      </c>
      <c r="E414" s="2">
        <v>2.7799930168881901</v>
      </c>
      <c r="F414" s="1">
        <v>498</v>
      </c>
      <c r="G414" s="1">
        <v>-86</v>
      </c>
      <c r="H414" s="2">
        <v>0.83008657142404496</v>
      </c>
      <c r="I414" s="2">
        <v>-0.209140503570452</v>
      </c>
      <c r="J414" s="1">
        <v>0</v>
      </c>
      <c r="K414" s="1" t="s">
        <v>113</v>
      </c>
      <c r="L414" s="1">
        <v>81</v>
      </c>
      <c r="M414" s="1" t="s">
        <v>75</v>
      </c>
      <c r="N414" s="2">
        <v>73.627231485043595</v>
      </c>
      <c r="O414" s="2">
        <v>79.069891172278602</v>
      </c>
    </row>
    <row r="415" spans="1:15" x14ac:dyDescent="0.25">
      <c r="A415" s="1">
        <v>413</v>
      </c>
      <c r="B415" s="1">
        <v>623</v>
      </c>
      <c r="C415" t="s">
        <v>478</v>
      </c>
      <c r="D415" s="2">
        <v>0.62589126695263098</v>
      </c>
      <c r="E415" s="2">
        <v>2.8279349737199402</v>
      </c>
      <c r="F415" s="1">
        <v>408</v>
      </c>
      <c r="G415" s="1">
        <v>5</v>
      </c>
      <c r="H415" s="2">
        <v>0.59866272054180603</v>
      </c>
      <c r="I415" s="2">
        <v>2.72285464108247E-2</v>
      </c>
      <c r="J415" s="1">
        <v>0</v>
      </c>
      <c r="K415" s="1" t="s">
        <v>140</v>
      </c>
      <c r="L415" s="1">
        <v>42</v>
      </c>
      <c r="M415" s="1" t="s">
        <v>367</v>
      </c>
      <c r="N415" s="2">
        <v>33.841449685400598</v>
      </c>
      <c r="O415" s="2">
        <v>37.822626242121302</v>
      </c>
    </row>
    <row r="416" spans="1:15" x14ac:dyDescent="0.25">
      <c r="A416" s="1">
        <v>414</v>
      </c>
      <c r="B416" s="1">
        <v>812</v>
      </c>
      <c r="C416" t="s">
        <v>479</v>
      </c>
      <c r="D416" s="2">
        <v>0.62994884433923803</v>
      </c>
      <c r="E416" s="2">
        <v>2.8069077054579901</v>
      </c>
      <c r="F416" s="1">
        <v>415</v>
      </c>
      <c r="G416" s="1">
        <v>-1</v>
      </c>
      <c r="H416" s="2">
        <v>0.61809950704279204</v>
      </c>
      <c r="I416" s="2">
        <v>1.1849337296445901E-2</v>
      </c>
      <c r="J416" s="1">
        <v>1</v>
      </c>
      <c r="K416" s="1" t="s">
        <v>27</v>
      </c>
      <c r="L416" s="1">
        <v>34</v>
      </c>
      <c r="M416" s="1" t="s">
        <v>22</v>
      </c>
      <c r="N416" s="2">
        <v>41.871303919082301</v>
      </c>
      <c r="O416" s="2">
        <v>46.159845068969602</v>
      </c>
    </row>
    <row r="417" spans="1:15" x14ac:dyDescent="0.25">
      <c r="A417" s="1">
        <v>415</v>
      </c>
      <c r="B417" s="1">
        <v>399</v>
      </c>
      <c r="C417" t="s">
        <v>480</v>
      </c>
      <c r="D417" s="2">
        <v>0.63092848857015604</v>
      </c>
      <c r="E417" s="2">
        <v>2.70240573401512</v>
      </c>
      <c r="F417" s="1">
        <v>411</v>
      </c>
      <c r="G417" s="1">
        <v>4</v>
      </c>
      <c r="H417" s="2">
        <v>0.613122496939283</v>
      </c>
      <c r="I417" s="2">
        <v>1.7805991630872601E-2</v>
      </c>
      <c r="J417" s="1">
        <v>0</v>
      </c>
      <c r="K417" s="1" t="s">
        <v>16</v>
      </c>
      <c r="L417" s="1">
        <v>102</v>
      </c>
      <c r="M417" s="1" t="s">
        <v>141</v>
      </c>
      <c r="N417" s="2">
        <v>92.628004769600395</v>
      </c>
      <c r="O417" s="2">
        <v>97.843833226373903</v>
      </c>
    </row>
    <row r="418" spans="1:15" x14ac:dyDescent="0.25">
      <c r="A418" s="1">
        <v>416</v>
      </c>
      <c r="B418" s="1">
        <v>323</v>
      </c>
      <c r="C418" t="s">
        <v>481</v>
      </c>
      <c r="D418" s="2">
        <v>0.63467369254478501</v>
      </c>
      <c r="E418" s="2">
        <v>2.82516787707655</v>
      </c>
      <c r="F418" s="1">
        <v>417</v>
      </c>
      <c r="G418" s="1">
        <v>-1</v>
      </c>
      <c r="H418" s="2">
        <v>0.62166819688016195</v>
      </c>
      <c r="I418" s="2">
        <v>1.30054956646231E-2</v>
      </c>
      <c r="J418" s="1">
        <v>0</v>
      </c>
      <c r="K418" s="1" t="s">
        <v>16</v>
      </c>
      <c r="L418" s="1">
        <v>63</v>
      </c>
      <c r="M418" s="1" t="s">
        <v>91</v>
      </c>
      <c r="N418" s="2">
        <v>53.551157025026498</v>
      </c>
      <c r="O418" s="2">
        <v>58.221834028348098</v>
      </c>
    </row>
    <row r="419" spans="1:15" x14ac:dyDescent="0.25">
      <c r="A419" s="1">
        <v>417</v>
      </c>
      <c r="B419" s="1">
        <v>279</v>
      </c>
      <c r="C419" t="s">
        <v>482</v>
      </c>
      <c r="D419" s="2">
        <v>0.63502191232778005</v>
      </c>
      <c r="E419" s="2">
        <v>2.8117183340102998</v>
      </c>
      <c r="F419" s="1">
        <v>429</v>
      </c>
      <c r="G419" s="1">
        <v>-12</v>
      </c>
      <c r="H419" s="2">
        <v>0.66517035182329898</v>
      </c>
      <c r="I419" s="2">
        <v>-3.0148439495519399E-2</v>
      </c>
      <c r="J419" s="1">
        <v>0</v>
      </c>
      <c r="K419" s="1" t="s">
        <v>90</v>
      </c>
      <c r="L419" s="1">
        <v>98</v>
      </c>
      <c r="M419" s="1" t="s">
        <v>75</v>
      </c>
      <c r="N419" s="2">
        <v>90.792569754837302</v>
      </c>
      <c r="O419" s="2">
        <v>96.102250044319007</v>
      </c>
    </row>
    <row r="420" spans="1:15" x14ac:dyDescent="0.25">
      <c r="A420" s="1">
        <v>418</v>
      </c>
      <c r="B420" s="1">
        <v>935</v>
      </c>
      <c r="C420" t="s">
        <v>483</v>
      </c>
      <c r="D420" s="2">
        <v>0.63957673262013903</v>
      </c>
      <c r="E420" s="2">
        <v>2.9256527788730602</v>
      </c>
      <c r="F420" s="1">
        <v>416</v>
      </c>
      <c r="G420" s="1">
        <v>2</v>
      </c>
      <c r="H420" s="2">
        <v>0.62157127017304004</v>
      </c>
      <c r="I420" s="2">
        <v>1.8005462447098702E-2</v>
      </c>
      <c r="J420" s="1">
        <v>1</v>
      </c>
      <c r="K420" s="1" t="s">
        <v>27</v>
      </c>
      <c r="L420" s="1">
        <v>0</v>
      </c>
      <c r="M420" s="1" t="s">
        <v>322</v>
      </c>
      <c r="N420" s="2">
        <v>15.729754639066501</v>
      </c>
      <c r="O420" s="2">
        <v>19.3129641633486</v>
      </c>
    </row>
    <row r="421" spans="1:15" x14ac:dyDescent="0.25">
      <c r="A421" s="1">
        <v>419</v>
      </c>
      <c r="B421" s="1">
        <v>596</v>
      </c>
      <c r="C421" t="s">
        <v>484</v>
      </c>
      <c r="D421" s="2">
        <v>0.63993016068961595</v>
      </c>
      <c r="E421" s="2">
        <v>2.7536806807442402</v>
      </c>
      <c r="F421" s="1">
        <v>471</v>
      </c>
      <c r="G421" s="1">
        <v>-52</v>
      </c>
      <c r="H421" s="2">
        <v>0.75413035956909502</v>
      </c>
      <c r="I421" s="2">
        <v>-0.11420019887947901</v>
      </c>
      <c r="J421" s="1">
        <v>0</v>
      </c>
      <c r="K421" s="1" t="s">
        <v>16</v>
      </c>
      <c r="L421" s="1">
        <v>91</v>
      </c>
      <c r="M421" s="1" t="s">
        <v>75</v>
      </c>
      <c r="N421" s="2">
        <v>85.460368702771703</v>
      </c>
      <c r="O421" s="2">
        <v>90.860329990497604</v>
      </c>
    </row>
    <row r="422" spans="1:15" x14ac:dyDescent="0.25">
      <c r="A422" s="1">
        <v>420</v>
      </c>
      <c r="B422" s="1">
        <v>301</v>
      </c>
      <c r="C422" t="s">
        <v>485</v>
      </c>
      <c r="D422" s="2">
        <v>0.64890561673839797</v>
      </c>
      <c r="E422" s="2">
        <v>2.85812175723186</v>
      </c>
      <c r="F422" s="1">
        <v>418</v>
      </c>
      <c r="G422" s="1">
        <v>2</v>
      </c>
      <c r="H422" s="2">
        <v>0.63553416787119299</v>
      </c>
      <c r="I422" s="2">
        <v>1.3371448867205401E-2</v>
      </c>
      <c r="J422" s="1">
        <v>0</v>
      </c>
      <c r="K422" s="1" t="s">
        <v>16</v>
      </c>
      <c r="L422" s="1">
        <v>84</v>
      </c>
      <c r="M422" s="1" t="s">
        <v>22</v>
      </c>
      <c r="N422" s="2">
        <v>69.021081979910605</v>
      </c>
      <c r="O422" s="2">
        <v>73.864494759651393</v>
      </c>
    </row>
    <row r="423" spans="1:15" x14ac:dyDescent="0.25">
      <c r="A423" s="1">
        <v>421</v>
      </c>
      <c r="B423" s="1">
        <v>232</v>
      </c>
      <c r="C423" t="s">
        <v>486</v>
      </c>
      <c r="D423" s="2">
        <v>0.65324685049159403</v>
      </c>
      <c r="E423" s="2">
        <v>2.8119668635490598</v>
      </c>
      <c r="F423" s="1">
        <v>413</v>
      </c>
      <c r="G423" s="1">
        <v>8</v>
      </c>
      <c r="H423" s="2">
        <v>0.61666504089441299</v>
      </c>
      <c r="I423" s="2">
        <v>3.6581809597181297E-2</v>
      </c>
      <c r="J423" s="1">
        <v>0</v>
      </c>
      <c r="K423" s="1" t="s">
        <v>140</v>
      </c>
      <c r="L423" s="1">
        <v>97</v>
      </c>
      <c r="M423" s="1" t="s">
        <v>22</v>
      </c>
      <c r="N423" s="2">
        <v>81.488636268567305</v>
      </c>
      <c r="O423" s="2">
        <v>86.669790710142394</v>
      </c>
    </row>
    <row r="424" spans="1:15" x14ac:dyDescent="0.25">
      <c r="A424" s="1">
        <v>422</v>
      </c>
      <c r="B424" s="1">
        <v>640</v>
      </c>
      <c r="C424" t="s">
        <v>487</v>
      </c>
      <c r="D424" s="2">
        <v>0.65566465226713899</v>
      </c>
      <c r="E424" s="2">
        <v>2.8852610492728399</v>
      </c>
      <c r="F424" s="1">
        <v>459</v>
      </c>
      <c r="G424" s="1">
        <v>-37</v>
      </c>
      <c r="H424" s="2">
        <v>0.73609227054766802</v>
      </c>
      <c r="I424" s="2">
        <v>-8.0427618280528995E-2</v>
      </c>
      <c r="J424" s="1">
        <v>1</v>
      </c>
      <c r="K424" s="1" t="s">
        <v>24</v>
      </c>
      <c r="L424" s="1">
        <v>77</v>
      </c>
      <c r="M424" s="1" t="s">
        <v>17</v>
      </c>
      <c r="N424" s="2">
        <v>72.738420945957998</v>
      </c>
      <c r="O424" s="2">
        <v>77.727904696268595</v>
      </c>
    </row>
    <row r="425" spans="1:15" x14ac:dyDescent="0.25">
      <c r="A425" s="1">
        <v>423</v>
      </c>
      <c r="B425" s="1">
        <v>553</v>
      </c>
      <c r="C425" t="s">
        <v>488</v>
      </c>
      <c r="D425" s="2">
        <v>0.66040453404633404</v>
      </c>
      <c r="E425" s="2">
        <v>2.8725532188379201</v>
      </c>
      <c r="F425" s="1">
        <v>395</v>
      </c>
      <c r="G425" s="1">
        <v>28</v>
      </c>
      <c r="H425" s="2">
        <v>0.57313428078304895</v>
      </c>
      <c r="I425" s="2">
        <v>8.7270253263284997E-2</v>
      </c>
      <c r="J425" s="1">
        <v>0</v>
      </c>
      <c r="K425" s="1" t="s">
        <v>24</v>
      </c>
      <c r="L425" s="1">
        <v>83</v>
      </c>
      <c r="M425" s="1" t="s">
        <v>75</v>
      </c>
      <c r="N425" s="2">
        <v>62.167903506682599</v>
      </c>
      <c r="O425" s="2">
        <v>67.576871645873993</v>
      </c>
    </row>
    <row r="426" spans="1:15" x14ac:dyDescent="0.25">
      <c r="A426" s="1">
        <v>424</v>
      </c>
      <c r="B426" s="1">
        <v>547</v>
      </c>
      <c r="C426" t="s">
        <v>489</v>
      </c>
      <c r="D426" s="2">
        <v>0.660821186881837</v>
      </c>
      <c r="E426" s="2">
        <v>2.8277939449418099</v>
      </c>
      <c r="F426" s="1">
        <v>420</v>
      </c>
      <c r="G426" s="1">
        <v>4</v>
      </c>
      <c r="H426" s="2">
        <v>0.64563868002867797</v>
      </c>
      <c r="I426" s="2">
        <v>1.51825068531592E-2</v>
      </c>
      <c r="J426" s="1">
        <v>0</v>
      </c>
      <c r="K426" s="1" t="s">
        <v>140</v>
      </c>
      <c r="L426" s="1">
        <v>87</v>
      </c>
      <c r="M426" s="1" t="s">
        <v>22</v>
      </c>
      <c r="N426" s="2">
        <v>80.106506577167707</v>
      </c>
      <c r="O426" s="2">
        <v>85.024762066914406</v>
      </c>
    </row>
    <row r="427" spans="1:15" x14ac:dyDescent="0.25">
      <c r="A427" s="1">
        <v>425</v>
      </c>
      <c r="B427" s="1">
        <v>421</v>
      </c>
      <c r="C427" t="s">
        <v>490</v>
      </c>
      <c r="D427" s="2">
        <v>0.66169308987980202</v>
      </c>
      <c r="E427" s="2">
        <v>2.7624861688379601</v>
      </c>
      <c r="F427" s="1">
        <v>424</v>
      </c>
      <c r="G427" s="1">
        <v>1</v>
      </c>
      <c r="H427" s="2">
        <v>0.65089866413101105</v>
      </c>
      <c r="I427" s="2">
        <v>1.0794425748791E-2</v>
      </c>
      <c r="J427" s="1">
        <v>1</v>
      </c>
      <c r="K427" s="1" t="s">
        <v>27</v>
      </c>
      <c r="L427" s="1">
        <v>74</v>
      </c>
      <c r="M427" s="1" t="s">
        <v>22</v>
      </c>
      <c r="N427" s="2">
        <v>71.768490038648807</v>
      </c>
      <c r="O427" s="2">
        <v>76.6629455032365</v>
      </c>
    </row>
    <row r="428" spans="1:15" x14ac:dyDescent="0.25">
      <c r="A428" s="1">
        <v>426</v>
      </c>
      <c r="B428" s="1">
        <v>519</v>
      </c>
      <c r="C428" t="s">
        <v>491</v>
      </c>
      <c r="D428" s="2">
        <v>0.66199367176784096</v>
      </c>
      <c r="E428" s="2">
        <v>2.8052230722821099</v>
      </c>
      <c r="F428" s="1">
        <v>423</v>
      </c>
      <c r="G428" s="1">
        <v>3</v>
      </c>
      <c r="H428" s="2">
        <v>0.65003312114566703</v>
      </c>
      <c r="I428" s="2">
        <v>1.1960550622174399E-2</v>
      </c>
      <c r="J428" s="1">
        <v>1</v>
      </c>
      <c r="K428" s="1" t="s">
        <v>50</v>
      </c>
      <c r="L428" s="1">
        <v>85</v>
      </c>
      <c r="M428" s="1" t="s">
        <v>22</v>
      </c>
      <c r="N428" s="2">
        <v>76.046229239087694</v>
      </c>
      <c r="O428" s="2">
        <v>80.919090006762005</v>
      </c>
    </row>
    <row r="429" spans="1:15" x14ac:dyDescent="0.25">
      <c r="A429" s="1">
        <v>427</v>
      </c>
      <c r="B429" s="1">
        <v>360</v>
      </c>
      <c r="C429" t="s">
        <v>492</v>
      </c>
      <c r="D429" s="2">
        <v>0.66606502157027703</v>
      </c>
      <c r="E429" s="2">
        <v>2.9135151798996199</v>
      </c>
      <c r="F429" s="1">
        <v>427</v>
      </c>
      <c r="G429" s="1">
        <v>0</v>
      </c>
      <c r="H429" s="2">
        <v>0.65690874850743397</v>
      </c>
      <c r="I429" s="2">
        <v>9.1562730628435007E-3</v>
      </c>
      <c r="J429" s="1">
        <v>0</v>
      </c>
      <c r="K429" s="1" t="s">
        <v>27</v>
      </c>
      <c r="L429" s="1">
        <v>63</v>
      </c>
      <c r="M429" s="1" t="s">
        <v>91</v>
      </c>
      <c r="N429" s="2">
        <v>52.544551893030501</v>
      </c>
      <c r="O429" s="2">
        <v>57.746467668525803</v>
      </c>
    </row>
    <row r="430" spans="1:15" x14ac:dyDescent="0.25">
      <c r="A430" s="1">
        <v>428</v>
      </c>
      <c r="B430" s="1">
        <v>620</v>
      </c>
      <c r="C430" t="s">
        <v>493</v>
      </c>
      <c r="D430" s="2">
        <v>0.66907397092985998</v>
      </c>
      <c r="E430" s="2">
        <v>2.8984362698249901</v>
      </c>
      <c r="F430" s="1">
        <v>447</v>
      </c>
      <c r="G430" s="1">
        <v>-19</v>
      </c>
      <c r="H430" s="2">
        <v>0.71633158347316295</v>
      </c>
      <c r="I430" s="2">
        <v>-4.72576125433029E-2</v>
      </c>
      <c r="J430" s="1">
        <v>0</v>
      </c>
      <c r="K430" s="1" t="s">
        <v>54</v>
      </c>
      <c r="L430" s="1">
        <v>75</v>
      </c>
      <c r="M430" s="1" t="s">
        <v>91</v>
      </c>
      <c r="N430" s="2">
        <v>75.118710976094206</v>
      </c>
      <c r="O430" s="2">
        <v>80.217294481102698</v>
      </c>
    </row>
    <row r="431" spans="1:15" x14ac:dyDescent="0.25">
      <c r="A431" s="1">
        <v>429</v>
      </c>
      <c r="B431" s="1">
        <v>428</v>
      </c>
      <c r="C431" t="s">
        <v>494</v>
      </c>
      <c r="D431" s="2">
        <v>0.67822629986130001</v>
      </c>
      <c r="E431" s="2">
        <v>2.7648319757720499</v>
      </c>
      <c r="F431" s="1">
        <v>426</v>
      </c>
      <c r="G431" s="1">
        <v>3</v>
      </c>
      <c r="H431" s="2">
        <v>0.65377796896421303</v>
      </c>
      <c r="I431" s="2">
        <v>2.4448330897086899E-2</v>
      </c>
      <c r="J431" s="1">
        <v>0</v>
      </c>
      <c r="K431" s="1" t="s">
        <v>102</v>
      </c>
      <c r="L431" s="1">
        <v>76</v>
      </c>
      <c r="M431" s="1" t="s">
        <v>141</v>
      </c>
      <c r="N431" s="2">
        <v>66.457930634108394</v>
      </c>
      <c r="O431" s="2">
        <v>71.220179321161794</v>
      </c>
    </row>
    <row r="432" spans="1:15" x14ac:dyDescent="0.25">
      <c r="A432" s="1">
        <v>430</v>
      </c>
      <c r="B432" s="1">
        <v>394</v>
      </c>
      <c r="C432" t="s">
        <v>495</v>
      </c>
      <c r="D432" s="2">
        <v>0.67858154435291695</v>
      </c>
      <c r="E432" s="2">
        <v>2.9038115413110899</v>
      </c>
      <c r="F432" s="1">
        <v>430</v>
      </c>
      <c r="G432" s="1">
        <v>0</v>
      </c>
      <c r="H432" s="2">
        <v>0.66819247087390099</v>
      </c>
      <c r="I432" s="2">
        <v>1.03890734790159E-2</v>
      </c>
      <c r="J432" s="1">
        <v>0</v>
      </c>
      <c r="K432" s="1" t="s">
        <v>126</v>
      </c>
      <c r="L432" s="1">
        <v>57</v>
      </c>
      <c r="M432" s="1" t="s">
        <v>91</v>
      </c>
      <c r="N432" s="2">
        <v>40.091233050046498</v>
      </c>
      <c r="O432" s="2">
        <v>45.022630918630398</v>
      </c>
    </row>
    <row r="433" spans="1:15" x14ac:dyDescent="0.25">
      <c r="A433" s="1">
        <v>431</v>
      </c>
      <c r="B433" s="1">
        <v>398</v>
      </c>
      <c r="C433" t="s">
        <v>496</v>
      </c>
      <c r="D433" s="2">
        <v>0.68120164372724001</v>
      </c>
      <c r="E433" s="2">
        <v>2.7888173802707801</v>
      </c>
      <c r="F433" s="1">
        <v>428</v>
      </c>
      <c r="G433" s="1">
        <v>3</v>
      </c>
      <c r="H433" s="2">
        <v>0.66000472442852798</v>
      </c>
      <c r="I433" s="2">
        <v>2.1196919298712001E-2</v>
      </c>
      <c r="J433" s="1">
        <v>0</v>
      </c>
      <c r="K433" s="1" t="s">
        <v>24</v>
      </c>
      <c r="L433" s="1">
        <v>91</v>
      </c>
      <c r="M433" s="1" t="s">
        <v>141</v>
      </c>
      <c r="N433" s="2">
        <v>66.951877928304199</v>
      </c>
      <c r="O433" s="2">
        <v>72.022878990810995</v>
      </c>
    </row>
    <row r="434" spans="1:15" x14ac:dyDescent="0.25">
      <c r="A434" s="1">
        <v>432</v>
      </c>
      <c r="B434" s="1">
        <v>1104</v>
      </c>
      <c r="C434" t="s">
        <v>497</v>
      </c>
      <c r="D434" s="2">
        <v>0.68127130454005003</v>
      </c>
      <c r="E434" s="2">
        <v>2.63585035322214</v>
      </c>
      <c r="F434" s="1">
        <v>452</v>
      </c>
      <c r="G434" s="1">
        <v>-20</v>
      </c>
      <c r="H434" s="2">
        <v>0.72136267868692105</v>
      </c>
      <c r="I434" s="2">
        <v>-4.0091374146871001E-2</v>
      </c>
      <c r="J434" s="1">
        <v>0</v>
      </c>
      <c r="K434" s="1" t="s">
        <v>24</v>
      </c>
      <c r="L434" s="1">
        <v>79</v>
      </c>
      <c r="M434" s="1" t="s">
        <v>75</v>
      </c>
      <c r="N434" s="2">
        <v>73.700275228741404</v>
      </c>
      <c r="O434" s="2">
        <v>78.956053327169997</v>
      </c>
    </row>
    <row r="435" spans="1:15" x14ac:dyDescent="0.25">
      <c r="A435" s="1">
        <v>433</v>
      </c>
      <c r="B435" s="1">
        <v>422</v>
      </c>
      <c r="C435" t="s">
        <v>498</v>
      </c>
      <c r="D435" s="2">
        <v>0.68525091494034895</v>
      </c>
      <c r="E435" s="2">
        <v>2.8702701057382098</v>
      </c>
      <c r="F435" s="1">
        <v>432</v>
      </c>
      <c r="G435" s="1">
        <v>1</v>
      </c>
      <c r="H435" s="2">
        <v>0.669965539253362</v>
      </c>
      <c r="I435" s="2">
        <v>1.5285375686986799E-2</v>
      </c>
      <c r="J435" s="1">
        <v>0</v>
      </c>
      <c r="K435" s="1" t="s">
        <v>215</v>
      </c>
      <c r="L435" s="1">
        <v>63</v>
      </c>
      <c r="M435" s="1" t="s">
        <v>225</v>
      </c>
      <c r="N435" s="2">
        <v>47.682307281391402</v>
      </c>
      <c r="O435" s="2">
        <v>52.863666987282201</v>
      </c>
    </row>
    <row r="436" spans="1:15" x14ac:dyDescent="0.25">
      <c r="A436" s="1">
        <v>434</v>
      </c>
      <c r="B436" s="1">
        <v>307</v>
      </c>
      <c r="C436" t="s">
        <v>499</v>
      </c>
      <c r="D436" s="2">
        <v>0.69025940662298002</v>
      </c>
      <c r="E436" s="2">
        <v>2.8648858601407001</v>
      </c>
      <c r="F436" s="1">
        <v>434</v>
      </c>
      <c r="G436" s="1">
        <v>0</v>
      </c>
      <c r="H436" s="2">
        <v>0.67769821240976102</v>
      </c>
      <c r="I436" s="2">
        <v>1.25611942132194E-2</v>
      </c>
      <c r="J436" s="1">
        <v>0</v>
      </c>
      <c r="K436" s="1" t="s">
        <v>42</v>
      </c>
      <c r="L436" s="1">
        <v>85</v>
      </c>
      <c r="M436" s="1" t="s">
        <v>91</v>
      </c>
      <c r="N436" s="2">
        <v>70.064945527289794</v>
      </c>
      <c r="O436" s="2">
        <v>74.955263675117607</v>
      </c>
    </row>
    <row r="437" spans="1:15" x14ac:dyDescent="0.25">
      <c r="A437" s="1">
        <v>435</v>
      </c>
      <c r="B437" s="1">
        <v>595</v>
      </c>
      <c r="C437" t="s">
        <v>500</v>
      </c>
      <c r="D437" s="2">
        <v>0.69077955436187</v>
      </c>
      <c r="E437" s="2">
        <v>2.7868411861634899</v>
      </c>
      <c r="F437" s="1">
        <v>436</v>
      </c>
      <c r="G437" s="1">
        <v>-1</v>
      </c>
      <c r="H437" s="2">
        <v>0.68397196656092096</v>
      </c>
      <c r="I437" s="2">
        <v>6.8075878009493697E-3</v>
      </c>
      <c r="J437" s="1">
        <v>0</v>
      </c>
      <c r="K437" s="1" t="s">
        <v>42</v>
      </c>
      <c r="L437" s="1">
        <v>59</v>
      </c>
      <c r="M437" s="1" t="s">
        <v>75</v>
      </c>
      <c r="N437" s="2">
        <v>56.441644336122103</v>
      </c>
      <c r="O437" s="2">
        <v>60.8204966729676</v>
      </c>
    </row>
    <row r="438" spans="1:15" x14ac:dyDescent="0.25">
      <c r="A438" s="1">
        <v>436</v>
      </c>
      <c r="B438" s="1">
        <v>98</v>
      </c>
      <c r="C438" t="s">
        <v>501</v>
      </c>
      <c r="D438" s="2">
        <v>0.69502821545298499</v>
      </c>
      <c r="E438" s="2">
        <v>2.9879157254329498</v>
      </c>
      <c r="F438" s="1">
        <v>435</v>
      </c>
      <c r="G438" s="1">
        <v>1</v>
      </c>
      <c r="H438" s="2">
        <v>0.67832385283643504</v>
      </c>
      <c r="I438" s="2">
        <v>1.6704362616550401E-2</v>
      </c>
      <c r="J438" s="1">
        <v>0</v>
      </c>
      <c r="K438" s="1" t="s">
        <v>90</v>
      </c>
      <c r="L438" s="1">
        <v>103</v>
      </c>
      <c r="M438" s="1" t="s">
        <v>22</v>
      </c>
      <c r="N438" s="2">
        <v>75.175513003462996</v>
      </c>
      <c r="O438" s="2">
        <v>80.660172377628697</v>
      </c>
    </row>
    <row r="439" spans="1:15" x14ac:dyDescent="0.25">
      <c r="A439" s="1">
        <v>437</v>
      </c>
      <c r="B439" s="1">
        <v>523</v>
      </c>
      <c r="C439" t="s">
        <v>502</v>
      </c>
      <c r="D439" s="2">
        <v>0.69648479505241301</v>
      </c>
      <c r="E439" s="2">
        <v>2.76319409706357</v>
      </c>
      <c r="F439" s="1">
        <v>486</v>
      </c>
      <c r="G439" s="1">
        <v>-49</v>
      </c>
      <c r="H439" s="2">
        <v>0.80167539181033798</v>
      </c>
      <c r="I439" s="2">
        <v>-0.105190596757925</v>
      </c>
      <c r="J439" s="1">
        <v>0</v>
      </c>
      <c r="K439" s="1" t="s">
        <v>362</v>
      </c>
      <c r="L439" s="1">
        <v>80</v>
      </c>
      <c r="M439" s="1" t="s">
        <v>17</v>
      </c>
      <c r="N439" s="2">
        <v>69.698349013613097</v>
      </c>
      <c r="O439" s="2">
        <v>75.082650757420694</v>
      </c>
    </row>
    <row r="440" spans="1:15" x14ac:dyDescent="0.25">
      <c r="A440" s="1">
        <v>438</v>
      </c>
      <c r="B440" s="1">
        <v>697</v>
      </c>
      <c r="C440" t="s">
        <v>503</v>
      </c>
      <c r="D440" s="2">
        <v>0.69662682565738498</v>
      </c>
      <c r="E440" s="2">
        <v>2.7656662571069699</v>
      </c>
      <c r="F440" s="1">
        <v>421</v>
      </c>
      <c r="G440" s="1">
        <v>17</v>
      </c>
      <c r="H440" s="2">
        <v>0.64903265421836498</v>
      </c>
      <c r="I440" s="2">
        <v>4.75941714390197E-2</v>
      </c>
      <c r="J440" s="1">
        <v>0</v>
      </c>
      <c r="K440" s="1" t="s">
        <v>451</v>
      </c>
      <c r="L440" s="1">
        <v>86</v>
      </c>
      <c r="M440" s="1" t="s">
        <v>75</v>
      </c>
      <c r="N440" s="2">
        <v>74.806002342249599</v>
      </c>
      <c r="O440" s="2">
        <v>79.972841998272798</v>
      </c>
    </row>
    <row r="441" spans="1:15" x14ac:dyDescent="0.25">
      <c r="A441" s="1">
        <v>439</v>
      </c>
      <c r="B441" s="1">
        <v>441</v>
      </c>
      <c r="C441" t="s">
        <v>504</v>
      </c>
      <c r="D441" s="2">
        <v>0.70063337633753497</v>
      </c>
      <c r="E441" s="2">
        <v>2.9065996151845002</v>
      </c>
      <c r="F441" s="1">
        <v>433</v>
      </c>
      <c r="G441" s="1">
        <v>6</v>
      </c>
      <c r="H441" s="2">
        <v>0.67072815079825299</v>
      </c>
      <c r="I441" s="2">
        <v>2.9905225539282401E-2</v>
      </c>
      <c r="J441" s="1">
        <v>0</v>
      </c>
      <c r="K441" s="1" t="s">
        <v>362</v>
      </c>
      <c r="L441" s="1">
        <v>94</v>
      </c>
      <c r="M441" s="1" t="s">
        <v>75</v>
      </c>
      <c r="N441" s="2">
        <v>80.050362089616499</v>
      </c>
      <c r="O441" s="2">
        <v>85.465031193963696</v>
      </c>
    </row>
    <row r="442" spans="1:15" x14ac:dyDescent="0.25">
      <c r="A442" s="1">
        <v>440</v>
      </c>
      <c r="B442" s="1">
        <v>431</v>
      </c>
      <c r="C442" t="s">
        <v>505</v>
      </c>
      <c r="D442" s="2">
        <v>0.70760214036648905</v>
      </c>
      <c r="E442" s="2">
        <v>2.8172729435695798</v>
      </c>
      <c r="F442" s="1">
        <v>439</v>
      </c>
      <c r="G442" s="1">
        <v>1</v>
      </c>
      <c r="H442" s="2">
        <v>0.69797616876210899</v>
      </c>
      <c r="I442" s="2">
        <v>9.6259716043804993E-3</v>
      </c>
      <c r="J442" s="1">
        <v>0</v>
      </c>
      <c r="K442" s="1" t="s">
        <v>27</v>
      </c>
      <c r="L442" s="1">
        <v>80</v>
      </c>
      <c r="M442" s="1" t="s">
        <v>22</v>
      </c>
      <c r="N442" s="2">
        <v>72.290999911522306</v>
      </c>
      <c r="O442" s="2">
        <v>77.368901007558804</v>
      </c>
    </row>
    <row r="443" spans="1:15" x14ac:dyDescent="0.25">
      <c r="A443" s="1">
        <v>441</v>
      </c>
      <c r="B443" s="1">
        <v>462</v>
      </c>
      <c r="C443" t="s">
        <v>506</v>
      </c>
      <c r="D443" s="2">
        <v>0.70876901058723796</v>
      </c>
      <c r="E443" s="2">
        <v>2.7775517476202798</v>
      </c>
      <c r="F443" s="1">
        <v>441</v>
      </c>
      <c r="G443" s="1">
        <v>0</v>
      </c>
      <c r="H443" s="2">
        <v>0.70179310277122497</v>
      </c>
      <c r="I443" s="2">
        <v>6.9759078160129802E-3</v>
      </c>
      <c r="J443" s="1">
        <v>0</v>
      </c>
      <c r="K443" s="1" t="s">
        <v>16</v>
      </c>
      <c r="L443" s="1">
        <v>50</v>
      </c>
      <c r="M443" s="1" t="s">
        <v>225</v>
      </c>
      <c r="N443" s="2">
        <v>56.060841405243899</v>
      </c>
      <c r="O443" s="2">
        <v>60.3814877322394</v>
      </c>
    </row>
    <row r="444" spans="1:15" x14ac:dyDescent="0.25">
      <c r="A444" s="1">
        <v>442</v>
      </c>
      <c r="B444" s="1">
        <v>496</v>
      </c>
      <c r="C444" t="s">
        <v>507</v>
      </c>
      <c r="D444" s="2">
        <v>0.70925168232790503</v>
      </c>
      <c r="E444" s="2">
        <v>2.8393982132465001</v>
      </c>
      <c r="F444" s="1">
        <v>440</v>
      </c>
      <c r="G444" s="1">
        <v>2</v>
      </c>
      <c r="H444" s="2">
        <v>0.69877050794756002</v>
      </c>
      <c r="I444" s="2">
        <v>1.0481174380344901E-2</v>
      </c>
      <c r="J444" s="1">
        <v>0</v>
      </c>
      <c r="K444" s="1" t="s">
        <v>42</v>
      </c>
      <c r="L444" s="1">
        <v>58</v>
      </c>
      <c r="M444" s="1" t="s">
        <v>22</v>
      </c>
      <c r="N444" s="2">
        <v>50.177697106314497</v>
      </c>
      <c r="O444" s="2">
        <v>54.560828191817002</v>
      </c>
    </row>
    <row r="445" spans="1:15" x14ac:dyDescent="0.25">
      <c r="A445" s="1">
        <v>443</v>
      </c>
      <c r="B445" s="1">
        <v>693</v>
      </c>
      <c r="C445" t="s">
        <v>508</v>
      </c>
      <c r="D445" s="2">
        <v>0.71164053981228903</v>
      </c>
      <c r="E445" s="2">
        <v>2.84502662304351</v>
      </c>
      <c r="F445" s="1">
        <v>438</v>
      </c>
      <c r="G445" s="1">
        <v>5</v>
      </c>
      <c r="H445" s="2">
        <v>0.697900528202413</v>
      </c>
      <c r="I445" s="2">
        <v>1.3740011609876099E-2</v>
      </c>
      <c r="J445" s="1">
        <v>1</v>
      </c>
      <c r="K445" s="1" t="s">
        <v>90</v>
      </c>
      <c r="L445" s="1">
        <v>2</v>
      </c>
      <c r="M445" s="1" t="s">
        <v>322</v>
      </c>
      <c r="N445" s="2">
        <v>30.8882998150671</v>
      </c>
      <c r="O445" s="2">
        <v>34.628858856374599</v>
      </c>
    </row>
    <row r="446" spans="1:15" x14ac:dyDescent="0.25">
      <c r="A446" s="1">
        <v>444</v>
      </c>
      <c r="B446" s="1">
        <v>408</v>
      </c>
      <c r="C446" t="s">
        <v>509</v>
      </c>
      <c r="D446" s="2">
        <v>0.71665150150366497</v>
      </c>
      <c r="E446" s="2">
        <v>2.8822626937308899</v>
      </c>
      <c r="F446" s="1">
        <v>442</v>
      </c>
      <c r="G446" s="1">
        <v>2</v>
      </c>
      <c r="H446" s="2">
        <v>0.70621442255003397</v>
      </c>
      <c r="I446" s="2">
        <v>1.0437078953630999E-2</v>
      </c>
      <c r="J446" s="1">
        <v>1</v>
      </c>
      <c r="K446" s="1" t="s">
        <v>21</v>
      </c>
      <c r="L446" s="1">
        <v>62</v>
      </c>
      <c r="M446" s="1" t="s">
        <v>17</v>
      </c>
      <c r="N446" s="2">
        <v>69.792975867504097</v>
      </c>
      <c r="O446" s="2">
        <v>74.439365575771703</v>
      </c>
    </row>
    <row r="447" spans="1:15" x14ac:dyDescent="0.25">
      <c r="A447" s="1">
        <v>445</v>
      </c>
      <c r="B447" s="1">
        <v>418</v>
      </c>
      <c r="C447" t="s">
        <v>510</v>
      </c>
      <c r="D447" s="2">
        <v>0.71815610174228295</v>
      </c>
      <c r="E447" s="2">
        <v>2.75882944589309</v>
      </c>
      <c r="F447" s="1">
        <v>437</v>
      </c>
      <c r="G447" s="1">
        <v>8</v>
      </c>
      <c r="H447" s="2">
        <v>0.69255721369004297</v>
      </c>
      <c r="I447" s="2">
        <v>2.55988880522399E-2</v>
      </c>
      <c r="J447" s="1">
        <v>0</v>
      </c>
      <c r="K447" s="1" t="s">
        <v>16</v>
      </c>
      <c r="L447" s="1">
        <v>73</v>
      </c>
      <c r="M447" s="1" t="s">
        <v>141</v>
      </c>
      <c r="N447" s="2">
        <v>55.506983907316602</v>
      </c>
      <c r="O447" s="2">
        <v>60.133493622906997</v>
      </c>
    </row>
    <row r="448" spans="1:15" x14ac:dyDescent="0.25">
      <c r="A448" s="1">
        <v>446</v>
      </c>
      <c r="B448" s="1">
        <v>586</v>
      </c>
      <c r="C448" t="s">
        <v>511</v>
      </c>
      <c r="D448" s="2">
        <v>0.71910800149352205</v>
      </c>
      <c r="E448" s="2">
        <v>2.7990023478171402</v>
      </c>
      <c r="F448" s="1">
        <v>497</v>
      </c>
      <c r="G448" s="1">
        <v>-51</v>
      </c>
      <c r="H448" s="2">
        <v>0.82385263266429898</v>
      </c>
      <c r="I448" s="2">
        <v>-0.10474463117077699</v>
      </c>
      <c r="J448" s="1">
        <v>0</v>
      </c>
      <c r="K448" s="1" t="s">
        <v>113</v>
      </c>
      <c r="L448" s="1">
        <v>60</v>
      </c>
      <c r="M448" s="1" t="s">
        <v>75</v>
      </c>
      <c r="N448" s="2">
        <v>56.426521663791299</v>
      </c>
      <c r="O448" s="2">
        <v>61.273531387105301</v>
      </c>
    </row>
    <row r="449" spans="1:15" x14ac:dyDescent="0.25">
      <c r="A449" s="1">
        <v>447</v>
      </c>
      <c r="B449" s="1">
        <v>955</v>
      </c>
      <c r="C449" t="s">
        <v>512</v>
      </c>
      <c r="D449" s="2">
        <v>0.72459619427341604</v>
      </c>
      <c r="E449" s="2">
        <v>2.6538833119526801</v>
      </c>
      <c r="F449" s="1">
        <v>422</v>
      </c>
      <c r="G449" s="1">
        <v>25</v>
      </c>
      <c r="H449" s="2">
        <v>0.64973573503737303</v>
      </c>
      <c r="I449" s="2">
        <v>7.4860459236042703E-2</v>
      </c>
      <c r="J449" s="1">
        <v>0</v>
      </c>
      <c r="K449" s="1" t="s">
        <v>24</v>
      </c>
      <c r="L449" s="1">
        <v>42</v>
      </c>
      <c r="M449" s="1" t="s">
        <v>75</v>
      </c>
      <c r="N449" s="2">
        <v>52.622986400716201</v>
      </c>
      <c r="O449" s="2">
        <v>57.272440462369097</v>
      </c>
    </row>
    <row r="450" spans="1:15" x14ac:dyDescent="0.25">
      <c r="A450" s="1">
        <v>448</v>
      </c>
      <c r="B450" s="1">
        <v>587</v>
      </c>
      <c r="C450" t="s">
        <v>513</v>
      </c>
      <c r="D450" s="2">
        <v>0.72528775846864402</v>
      </c>
      <c r="E450" s="2">
        <v>2.7608797853588798</v>
      </c>
      <c r="F450" s="1">
        <v>446</v>
      </c>
      <c r="G450" s="1">
        <v>2</v>
      </c>
      <c r="H450" s="2">
        <v>0.71516114357952199</v>
      </c>
      <c r="I450" s="2">
        <v>1.01266148891221E-2</v>
      </c>
      <c r="J450" s="1">
        <v>0</v>
      </c>
      <c r="K450" s="1" t="s">
        <v>113</v>
      </c>
      <c r="L450" s="1">
        <v>89</v>
      </c>
      <c r="M450" s="1" t="s">
        <v>225</v>
      </c>
      <c r="N450" s="2">
        <v>68.144127977655799</v>
      </c>
      <c r="O450" s="2">
        <v>73.697534680459796</v>
      </c>
    </row>
    <row r="451" spans="1:15" x14ac:dyDescent="0.25">
      <c r="A451" s="1">
        <v>449</v>
      </c>
      <c r="B451" s="1">
        <v>403</v>
      </c>
      <c r="C451" t="s">
        <v>514</v>
      </c>
      <c r="D451" s="2">
        <v>0.72883869293450398</v>
      </c>
      <c r="E451" s="2">
        <v>2.9558901293369502</v>
      </c>
      <c r="F451" s="1">
        <v>443</v>
      </c>
      <c r="G451" s="1">
        <v>6</v>
      </c>
      <c r="H451" s="2">
        <v>0.71072466398580103</v>
      </c>
      <c r="I451" s="2">
        <v>1.8114028948702801E-2</v>
      </c>
      <c r="J451" s="1">
        <v>0</v>
      </c>
      <c r="K451" s="1" t="s">
        <v>56</v>
      </c>
      <c r="L451" s="1">
        <v>61</v>
      </c>
      <c r="M451" s="1" t="s">
        <v>75</v>
      </c>
      <c r="N451" s="2">
        <v>63.952512131445701</v>
      </c>
      <c r="O451" s="2">
        <v>69.178709258485299</v>
      </c>
    </row>
    <row r="452" spans="1:15" x14ac:dyDescent="0.25">
      <c r="A452" s="1">
        <v>450</v>
      </c>
      <c r="B452" s="1">
        <v>775</v>
      </c>
      <c r="C452" t="s">
        <v>515</v>
      </c>
      <c r="D452" s="2">
        <v>0.72928240996798999</v>
      </c>
      <c r="E452" s="2">
        <v>2.7724142371634302</v>
      </c>
      <c r="F452" s="1">
        <v>454</v>
      </c>
      <c r="G452" s="1">
        <v>-4</v>
      </c>
      <c r="H452" s="2">
        <v>0.72317298511096295</v>
      </c>
      <c r="I452" s="2">
        <v>6.1094248570272604E-3</v>
      </c>
      <c r="J452" s="1">
        <v>0</v>
      </c>
      <c r="K452" s="1" t="s">
        <v>16</v>
      </c>
      <c r="L452" s="1">
        <v>74</v>
      </c>
      <c r="M452" s="1" t="s">
        <v>75</v>
      </c>
      <c r="N452" s="2">
        <v>74.786859532177999</v>
      </c>
      <c r="O452" s="2">
        <v>80.229581086674202</v>
      </c>
    </row>
    <row r="453" spans="1:15" x14ac:dyDescent="0.25">
      <c r="A453" s="1">
        <v>451</v>
      </c>
      <c r="B453" s="1">
        <v>367</v>
      </c>
      <c r="C453" t="s">
        <v>516</v>
      </c>
      <c r="D453" s="2">
        <v>0.73075530310237302</v>
      </c>
      <c r="E453" s="2">
        <v>2.7178846001911299</v>
      </c>
      <c r="F453" s="1">
        <v>444</v>
      </c>
      <c r="G453" s="1">
        <v>7</v>
      </c>
      <c r="H453" s="2">
        <v>0.71195841080855804</v>
      </c>
      <c r="I453" s="2">
        <v>1.87968922938151E-2</v>
      </c>
      <c r="J453" s="1">
        <v>0</v>
      </c>
      <c r="K453" s="1" t="s">
        <v>38</v>
      </c>
      <c r="L453" s="1">
        <v>92</v>
      </c>
      <c r="M453" s="1" t="s">
        <v>124</v>
      </c>
      <c r="N453" s="2">
        <v>78.015990891671706</v>
      </c>
      <c r="O453" s="2">
        <v>83.118454556981305</v>
      </c>
    </row>
    <row r="454" spans="1:15" x14ac:dyDescent="0.25">
      <c r="A454" s="1">
        <v>452</v>
      </c>
      <c r="B454" s="1">
        <v>370</v>
      </c>
      <c r="C454" t="s">
        <v>517</v>
      </c>
      <c r="D454" s="2">
        <v>0.73093424805054497</v>
      </c>
      <c r="E454" s="2">
        <v>2.9215094634306999</v>
      </c>
      <c r="F454" s="1">
        <v>448</v>
      </c>
      <c r="G454" s="1">
        <v>4</v>
      </c>
      <c r="H454" s="2">
        <v>0.71873402635390604</v>
      </c>
      <c r="I454" s="2">
        <v>1.2200221696639001E-2</v>
      </c>
      <c r="J454" s="1">
        <v>1</v>
      </c>
      <c r="K454" s="1" t="s">
        <v>21</v>
      </c>
      <c r="L454" s="1">
        <v>69</v>
      </c>
      <c r="M454" s="1" t="s">
        <v>22</v>
      </c>
      <c r="N454" s="2">
        <v>61.660311324302199</v>
      </c>
      <c r="O454" s="2">
        <v>66.325876499307299</v>
      </c>
    </row>
    <row r="455" spans="1:15" x14ac:dyDescent="0.25">
      <c r="A455" s="1">
        <v>453</v>
      </c>
      <c r="B455" s="1">
        <v>820</v>
      </c>
      <c r="C455" t="s">
        <v>518</v>
      </c>
      <c r="D455" s="2">
        <v>0.73192172321995796</v>
      </c>
      <c r="E455" s="2">
        <v>2.7131774684985701</v>
      </c>
      <c r="F455" s="1">
        <v>451</v>
      </c>
      <c r="G455" s="1">
        <v>2</v>
      </c>
      <c r="H455" s="2">
        <v>0.72107988065307305</v>
      </c>
      <c r="I455" s="2">
        <v>1.0841842566885E-2</v>
      </c>
      <c r="J455" s="1">
        <v>0</v>
      </c>
      <c r="K455" s="1" t="s">
        <v>113</v>
      </c>
      <c r="L455" s="1">
        <v>49</v>
      </c>
      <c r="M455" s="1" t="s">
        <v>225</v>
      </c>
      <c r="N455" s="2">
        <v>46.4184402937668</v>
      </c>
      <c r="O455" s="2">
        <v>51.1208936227045</v>
      </c>
    </row>
    <row r="456" spans="1:15" x14ac:dyDescent="0.25">
      <c r="A456" s="1">
        <v>454</v>
      </c>
      <c r="B456" s="1">
        <v>474</v>
      </c>
      <c r="C456" t="s">
        <v>519</v>
      </c>
      <c r="D456" s="2">
        <v>0.73329169194213595</v>
      </c>
      <c r="E456" s="2">
        <v>2.93385850834771</v>
      </c>
      <c r="F456" s="1">
        <v>453</v>
      </c>
      <c r="G456" s="1">
        <v>1</v>
      </c>
      <c r="H456" s="2">
        <v>0.72168627894779902</v>
      </c>
      <c r="I456" s="2">
        <v>1.16054129943366E-2</v>
      </c>
      <c r="J456" s="1">
        <v>1</v>
      </c>
      <c r="K456" s="1" t="s">
        <v>24</v>
      </c>
      <c r="L456" s="1">
        <v>30</v>
      </c>
      <c r="M456" s="1" t="s">
        <v>17</v>
      </c>
      <c r="N456" s="2">
        <v>25.404992622733999</v>
      </c>
      <c r="O456" s="2">
        <v>29.652616258789401</v>
      </c>
    </row>
    <row r="457" spans="1:15" x14ac:dyDescent="0.25">
      <c r="A457" s="1">
        <v>455</v>
      </c>
      <c r="B457" s="1">
        <v>539</v>
      </c>
      <c r="C457" t="s">
        <v>520</v>
      </c>
      <c r="D457" s="2">
        <v>0.73648014732966804</v>
      </c>
      <c r="E457" s="2">
        <v>2.94046725047248</v>
      </c>
      <c r="F457" s="1">
        <v>457</v>
      </c>
      <c r="G457" s="1">
        <v>-2</v>
      </c>
      <c r="H457" s="2">
        <v>0.72922693172973896</v>
      </c>
      <c r="I457" s="2">
        <v>7.2532155999293097E-3</v>
      </c>
      <c r="J457" s="1">
        <v>0</v>
      </c>
      <c r="K457" s="1" t="s">
        <v>16</v>
      </c>
      <c r="L457" s="1">
        <v>22</v>
      </c>
      <c r="M457" s="1" t="s">
        <v>124</v>
      </c>
      <c r="N457" s="2">
        <v>14.1294358278623</v>
      </c>
      <c r="O457" s="2">
        <v>18.024889116501399</v>
      </c>
    </row>
    <row r="458" spans="1:15" x14ac:dyDescent="0.25">
      <c r="A458" s="1">
        <v>456</v>
      </c>
      <c r="B458" s="1">
        <v>645</v>
      </c>
      <c r="C458" t="s">
        <v>521</v>
      </c>
      <c r="D458" s="2">
        <v>0.74012947703892695</v>
      </c>
      <c r="E458" s="2">
        <v>2.9556198484056302</v>
      </c>
      <c r="F458" s="1">
        <v>456</v>
      </c>
      <c r="G458" s="1">
        <v>0</v>
      </c>
      <c r="H458" s="2">
        <v>0.72878026878202296</v>
      </c>
      <c r="I458" s="2">
        <v>1.13492082569039E-2</v>
      </c>
      <c r="J458" s="1">
        <v>1</v>
      </c>
      <c r="K458" s="1" t="s">
        <v>42</v>
      </c>
      <c r="L458" s="1">
        <v>67</v>
      </c>
      <c r="M458" s="1" t="s">
        <v>22</v>
      </c>
      <c r="N458" s="2">
        <v>58.984120748458302</v>
      </c>
      <c r="O458" s="2">
        <v>63.4184087622356</v>
      </c>
    </row>
    <row r="459" spans="1:15" x14ac:dyDescent="0.25">
      <c r="A459" s="1">
        <v>457</v>
      </c>
      <c r="B459" s="1">
        <v>357</v>
      </c>
      <c r="C459" t="s">
        <v>522</v>
      </c>
      <c r="D459" s="2">
        <v>0.74092891540311301</v>
      </c>
      <c r="E459" s="2">
        <v>2.74957610015933</v>
      </c>
      <c r="F459" s="1">
        <v>450</v>
      </c>
      <c r="G459" s="1">
        <v>7</v>
      </c>
      <c r="H459" s="2">
        <v>0.72014055134789101</v>
      </c>
      <c r="I459" s="2">
        <v>2.07883640552219E-2</v>
      </c>
      <c r="J459" s="1">
        <v>0</v>
      </c>
      <c r="K459" s="1" t="s">
        <v>38</v>
      </c>
      <c r="L459" s="1">
        <v>91</v>
      </c>
      <c r="M459" s="1" t="s">
        <v>124</v>
      </c>
      <c r="N459" s="2">
        <v>67.786002784317603</v>
      </c>
      <c r="O459" s="2">
        <v>73.025441061105795</v>
      </c>
    </row>
    <row r="460" spans="1:15" x14ac:dyDescent="0.25">
      <c r="A460" s="1">
        <v>458</v>
      </c>
      <c r="B460" s="1">
        <v>198</v>
      </c>
      <c r="C460" t="s">
        <v>523</v>
      </c>
      <c r="D460" s="2">
        <v>0.74460530111499101</v>
      </c>
      <c r="E460" s="2">
        <v>2.9059660050935401</v>
      </c>
      <c r="F460" s="1">
        <v>458</v>
      </c>
      <c r="G460" s="1">
        <v>0</v>
      </c>
      <c r="H460" s="2">
        <v>0.73487758172595796</v>
      </c>
      <c r="I460" s="2">
        <v>9.7277193890330498E-3</v>
      </c>
      <c r="J460" s="1">
        <v>1</v>
      </c>
      <c r="K460" s="1" t="s">
        <v>31</v>
      </c>
      <c r="L460" s="1">
        <v>73</v>
      </c>
      <c r="M460" s="1" t="s">
        <v>22</v>
      </c>
      <c r="N460" s="2">
        <v>74.965387512630798</v>
      </c>
      <c r="O460" s="2">
        <v>79.8799700877411</v>
      </c>
    </row>
    <row r="461" spans="1:15" x14ac:dyDescent="0.25">
      <c r="A461" s="1">
        <v>459</v>
      </c>
      <c r="B461" s="1">
        <v>486</v>
      </c>
      <c r="C461" t="s">
        <v>524</v>
      </c>
      <c r="D461" s="2">
        <v>0.74551196670533704</v>
      </c>
      <c r="E461" s="2">
        <v>2.6917359603516098</v>
      </c>
      <c r="F461" s="1">
        <v>455</v>
      </c>
      <c r="G461" s="1">
        <v>4</v>
      </c>
      <c r="H461" s="2">
        <v>0.72552298269147597</v>
      </c>
      <c r="I461" s="2">
        <v>1.9988984013861299E-2</v>
      </c>
      <c r="J461" s="1">
        <v>0</v>
      </c>
      <c r="K461" s="1" t="s">
        <v>38</v>
      </c>
      <c r="L461" s="1">
        <v>82</v>
      </c>
      <c r="M461" s="1" t="s">
        <v>124</v>
      </c>
      <c r="N461" s="2">
        <v>74.402439009250799</v>
      </c>
      <c r="O461" s="2">
        <v>79.268626391819296</v>
      </c>
    </row>
    <row r="462" spans="1:15" x14ac:dyDescent="0.25">
      <c r="A462" s="1">
        <v>460</v>
      </c>
      <c r="B462" s="1">
        <v>555</v>
      </c>
      <c r="C462" t="s">
        <v>525</v>
      </c>
      <c r="D462" s="2">
        <v>0.74827952067816506</v>
      </c>
      <c r="E462" s="2">
        <v>2.8315659654445899</v>
      </c>
      <c r="F462" s="1">
        <v>445</v>
      </c>
      <c r="G462" s="1">
        <v>15</v>
      </c>
      <c r="H462" s="2">
        <v>0.71502627213395198</v>
      </c>
      <c r="I462" s="2">
        <v>3.32532485442135E-2</v>
      </c>
      <c r="J462" s="1">
        <v>0</v>
      </c>
      <c r="K462" s="1" t="s">
        <v>27</v>
      </c>
      <c r="L462" s="1">
        <v>87</v>
      </c>
      <c r="M462" s="1" t="s">
        <v>91</v>
      </c>
      <c r="N462" s="2">
        <v>83.895281408041399</v>
      </c>
      <c r="O462" s="2">
        <v>89.048817763629202</v>
      </c>
    </row>
    <row r="463" spans="1:15" x14ac:dyDescent="0.25">
      <c r="A463" s="1">
        <v>461</v>
      </c>
      <c r="B463" s="1">
        <v>456</v>
      </c>
      <c r="C463" t="s">
        <v>526</v>
      </c>
      <c r="D463" s="2">
        <v>0.74847907126139401</v>
      </c>
      <c r="E463" s="2">
        <v>2.8947381970981598</v>
      </c>
      <c r="F463" s="1">
        <v>461</v>
      </c>
      <c r="G463" s="1">
        <v>0</v>
      </c>
      <c r="H463" s="2">
        <v>0.73880358562409298</v>
      </c>
      <c r="I463" s="2">
        <v>9.6754856373009197E-3</v>
      </c>
      <c r="J463" s="1">
        <v>1</v>
      </c>
      <c r="K463" s="1" t="s">
        <v>31</v>
      </c>
      <c r="L463" s="1">
        <v>57</v>
      </c>
      <c r="M463" s="1" t="s">
        <v>22</v>
      </c>
      <c r="N463" s="2">
        <v>55.338724983138498</v>
      </c>
      <c r="O463" s="2">
        <v>59.855392655695503</v>
      </c>
    </row>
    <row r="464" spans="1:15" x14ac:dyDescent="0.25">
      <c r="A464" s="1">
        <v>462</v>
      </c>
      <c r="B464" s="1">
        <v>349</v>
      </c>
      <c r="C464" t="s">
        <v>527</v>
      </c>
      <c r="D464" s="2">
        <v>0.74909338212978605</v>
      </c>
      <c r="E464" s="2">
        <v>2.9099937873498698</v>
      </c>
      <c r="F464" s="1">
        <v>463</v>
      </c>
      <c r="G464" s="1">
        <v>-1</v>
      </c>
      <c r="H464" s="2">
        <v>0.74080733862679204</v>
      </c>
      <c r="I464" s="2">
        <v>8.2860435029941098E-3</v>
      </c>
      <c r="J464" s="1">
        <v>0</v>
      </c>
      <c r="K464" s="1" t="s">
        <v>126</v>
      </c>
      <c r="L464" s="1">
        <v>64</v>
      </c>
      <c r="M464" s="1" t="s">
        <v>91</v>
      </c>
      <c r="N464" s="2">
        <v>63.029976272540999</v>
      </c>
      <c r="O464" s="2">
        <v>68.041396690544104</v>
      </c>
    </row>
    <row r="465" spans="1:15" x14ac:dyDescent="0.25">
      <c r="A465" s="1">
        <v>463</v>
      </c>
      <c r="B465" s="1">
        <v>407</v>
      </c>
      <c r="C465" t="s">
        <v>528</v>
      </c>
      <c r="D465" s="2">
        <v>0.75109491533321804</v>
      </c>
      <c r="E465" s="2">
        <v>2.7618744337600498</v>
      </c>
      <c r="F465" s="1">
        <v>460</v>
      </c>
      <c r="G465" s="1">
        <v>3</v>
      </c>
      <c r="H465" s="2">
        <v>0.73855217414448404</v>
      </c>
      <c r="I465" s="2">
        <v>1.25427411887339E-2</v>
      </c>
      <c r="J465" s="1">
        <v>0</v>
      </c>
      <c r="K465" s="1" t="s">
        <v>42</v>
      </c>
      <c r="L465" s="1">
        <v>75</v>
      </c>
      <c r="M465" s="1" t="s">
        <v>367</v>
      </c>
      <c r="N465" s="2">
        <v>67.257827990853102</v>
      </c>
      <c r="O465" s="2">
        <v>72.048196254389794</v>
      </c>
    </row>
    <row r="466" spans="1:15" x14ac:dyDescent="0.25">
      <c r="A466" s="1">
        <v>464</v>
      </c>
      <c r="B466" s="1">
        <v>446</v>
      </c>
      <c r="C466" t="s">
        <v>529</v>
      </c>
      <c r="D466" s="2">
        <v>0.76017353074011096</v>
      </c>
      <c r="E466" s="2">
        <v>2.9165868738343801</v>
      </c>
      <c r="F466" s="1">
        <v>467</v>
      </c>
      <c r="G466" s="1">
        <v>-3</v>
      </c>
      <c r="H466" s="2">
        <v>0.75016094597489402</v>
      </c>
      <c r="I466" s="2">
        <v>1.0012584765217001E-2</v>
      </c>
      <c r="J466" s="1">
        <v>1</v>
      </c>
      <c r="K466" s="1" t="s">
        <v>21</v>
      </c>
      <c r="L466" s="1">
        <v>59</v>
      </c>
      <c r="M466" s="1" t="s">
        <v>22</v>
      </c>
      <c r="N466" s="2">
        <v>61.821514547870102</v>
      </c>
      <c r="O466" s="2">
        <v>66.429423739253807</v>
      </c>
    </row>
    <row r="467" spans="1:15" x14ac:dyDescent="0.25">
      <c r="A467" s="1">
        <v>465</v>
      </c>
      <c r="B467" s="1">
        <v>1650</v>
      </c>
      <c r="C467" t="s">
        <v>530</v>
      </c>
      <c r="D467" s="2">
        <v>0.76067344284785698</v>
      </c>
      <c r="E467" s="2">
        <v>2.9441007393617298</v>
      </c>
      <c r="F467" s="1">
        <v>462</v>
      </c>
      <c r="G467" s="1">
        <v>3</v>
      </c>
      <c r="H467" s="2">
        <v>0.73955786668936896</v>
      </c>
      <c r="I467" s="2">
        <v>2.1115576158488199E-2</v>
      </c>
      <c r="J467" s="1">
        <v>1</v>
      </c>
      <c r="K467" s="1" t="s">
        <v>100</v>
      </c>
      <c r="L467" s="1">
        <v>0</v>
      </c>
      <c r="M467" s="1" t="s">
        <v>322</v>
      </c>
      <c r="N467" s="2">
        <v>11.3570444675447</v>
      </c>
      <c r="O467" s="2">
        <v>14.9015847114329</v>
      </c>
    </row>
    <row r="468" spans="1:15" x14ac:dyDescent="0.25">
      <c r="A468" s="1">
        <v>466</v>
      </c>
      <c r="B468" s="1">
        <v>1093</v>
      </c>
      <c r="C468" t="s">
        <v>531</v>
      </c>
      <c r="D468" s="2">
        <v>0.76167287361488301</v>
      </c>
      <c r="E468" s="2">
        <v>2.76279423944972</v>
      </c>
      <c r="F468" s="1">
        <v>474</v>
      </c>
      <c r="G468" s="1">
        <v>-8</v>
      </c>
      <c r="H468" s="2">
        <v>0.75902161072427599</v>
      </c>
      <c r="I468" s="2">
        <v>2.6512628906066901E-3</v>
      </c>
      <c r="J468" s="1">
        <v>0</v>
      </c>
      <c r="K468" s="1" t="s">
        <v>24</v>
      </c>
      <c r="L468" s="1">
        <v>24</v>
      </c>
      <c r="M468" s="1" t="s">
        <v>75</v>
      </c>
      <c r="N468" s="2">
        <v>36.737396033303902</v>
      </c>
      <c r="O468" s="2">
        <v>40.718433249351598</v>
      </c>
    </row>
    <row r="469" spans="1:15" x14ac:dyDescent="0.25">
      <c r="A469" s="1">
        <v>467</v>
      </c>
      <c r="B469" s="1">
        <v>825</v>
      </c>
      <c r="C469" t="s">
        <v>532</v>
      </c>
      <c r="D469" s="2">
        <v>0.76167837803599403</v>
      </c>
      <c r="E469" s="2">
        <v>2.91349652871033</v>
      </c>
      <c r="F469" s="1">
        <v>465</v>
      </c>
      <c r="G469" s="1">
        <v>2</v>
      </c>
      <c r="H469" s="2">
        <v>0.74732190639952001</v>
      </c>
      <c r="I469" s="2">
        <v>1.4356471636473999E-2</v>
      </c>
      <c r="J469" s="1">
        <v>1</v>
      </c>
      <c r="K469" s="1" t="s">
        <v>56</v>
      </c>
      <c r="L469" s="1">
        <v>21</v>
      </c>
      <c r="M469" s="1" t="s">
        <v>22</v>
      </c>
      <c r="N469" s="2">
        <v>36.984509407629503</v>
      </c>
      <c r="O469" s="2">
        <v>42.037087106421801</v>
      </c>
    </row>
    <row r="470" spans="1:15" x14ac:dyDescent="0.25">
      <c r="A470" s="1">
        <v>468</v>
      </c>
      <c r="B470" s="1">
        <v>537</v>
      </c>
      <c r="C470" t="s">
        <v>533</v>
      </c>
      <c r="D470" s="2">
        <v>0.76169349426407995</v>
      </c>
      <c r="E470" s="2">
        <v>2.7632890000065902</v>
      </c>
      <c r="F470" s="1">
        <v>551</v>
      </c>
      <c r="G470" s="1">
        <v>-83</v>
      </c>
      <c r="H470" s="2">
        <v>0.94954860365021398</v>
      </c>
      <c r="I470" s="2">
        <v>-0.18785510938613401</v>
      </c>
      <c r="J470" s="1">
        <v>0</v>
      </c>
      <c r="K470" s="1" t="s">
        <v>24</v>
      </c>
      <c r="L470" s="1">
        <v>57</v>
      </c>
      <c r="M470" s="1" t="s">
        <v>75</v>
      </c>
      <c r="N470" s="2">
        <v>53.686200064276903</v>
      </c>
      <c r="O470" s="2">
        <v>58.673135034803003</v>
      </c>
    </row>
    <row r="471" spans="1:15" x14ac:dyDescent="0.25">
      <c r="A471" s="1">
        <v>469</v>
      </c>
      <c r="B471" s="1">
        <v>1059</v>
      </c>
      <c r="C471" t="s">
        <v>534</v>
      </c>
      <c r="D471" s="2">
        <v>0.762056660076603</v>
      </c>
      <c r="E471" s="2">
        <v>2.7852854888839702</v>
      </c>
      <c r="F471" s="1">
        <v>477</v>
      </c>
      <c r="G471" s="1">
        <v>-8</v>
      </c>
      <c r="H471" s="2">
        <v>0.76630419471409705</v>
      </c>
      <c r="I471" s="2">
        <v>-4.2475346374938302E-3</v>
      </c>
      <c r="J471" s="1">
        <v>0</v>
      </c>
      <c r="K471" s="1" t="s">
        <v>24</v>
      </c>
      <c r="L471" s="1">
        <v>55</v>
      </c>
      <c r="M471" s="1" t="s">
        <v>75</v>
      </c>
      <c r="N471" s="2">
        <v>54.802024641362998</v>
      </c>
      <c r="O471" s="2">
        <v>59.706658992184799</v>
      </c>
    </row>
    <row r="472" spans="1:15" x14ac:dyDescent="0.25">
      <c r="A472" s="1">
        <v>470</v>
      </c>
      <c r="B472" s="1">
        <v>472</v>
      </c>
      <c r="C472" t="s">
        <v>535</v>
      </c>
      <c r="D472" s="2">
        <v>0.76213554363789504</v>
      </c>
      <c r="E472" s="2">
        <v>2.9409986113237099</v>
      </c>
      <c r="F472" s="1">
        <v>431</v>
      </c>
      <c r="G472" s="1">
        <v>39</v>
      </c>
      <c r="H472" s="2">
        <v>0.66876245468812001</v>
      </c>
      <c r="I472" s="2">
        <v>9.3373088949775307E-2</v>
      </c>
      <c r="J472" s="1">
        <v>0</v>
      </c>
      <c r="K472" s="1" t="s">
        <v>24</v>
      </c>
      <c r="L472" s="1">
        <v>60</v>
      </c>
      <c r="M472" s="1" t="s">
        <v>75</v>
      </c>
      <c r="N472" s="2">
        <v>68.176152757428895</v>
      </c>
      <c r="O472" s="2">
        <v>73.162426711654206</v>
      </c>
    </row>
    <row r="473" spans="1:15" x14ac:dyDescent="0.25">
      <c r="A473" s="1">
        <v>471</v>
      </c>
      <c r="B473" s="1">
        <v>540</v>
      </c>
      <c r="C473" t="s">
        <v>536</v>
      </c>
      <c r="D473" s="2">
        <v>0.763467455406731</v>
      </c>
      <c r="E473" s="2">
        <v>2.7196337783033102</v>
      </c>
      <c r="F473" s="1">
        <v>466</v>
      </c>
      <c r="G473" s="1">
        <v>5</v>
      </c>
      <c r="H473" s="2">
        <v>0.74967592053937904</v>
      </c>
      <c r="I473" s="2">
        <v>1.37915348673519E-2</v>
      </c>
      <c r="J473" s="1">
        <v>0</v>
      </c>
      <c r="K473" s="1" t="s">
        <v>27</v>
      </c>
      <c r="L473" s="1">
        <v>84</v>
      </c>
      <c r="M473" s="1" t="s">
        <v>22</v>
      </c>
      <c r="N473" s="2">
        <v>68.107308501786903</v>
      </c>
      <c r="O473" s="2">
        <v>73.493958224641901</v>
      </c>
    </row>
    <row r="474" spans="1:15" x14ac:dyDescent="0.25">
      <c r="A474" s="1">
        <v>472</v>
      </c>
      <c r="B474" s="1">
        <v>669</v>
      </c>
      <c r="C474" t="s">
        <v>537</v>
      </c>
      <c r="D474" s="2">
        <v>0.76493436222225097</v>
      </c>
      <c r="E474" s="2">
        <v>2.8612030720985802</v>
      </c>
      <c r="F474" s="1">
        <v>470</v>
      </c>
      <c r="G474" s="1">
        <v>2</v>
      </c>
      <c r="H474" s="2">
        <v>0.75311880462076197</v>
      </c>
      <c r="I474" s="2">
        <v>1.1815557601489E-2</v>
      </c>
      <c r="J474" s="1">
        <v>1</v>
      </c>
      <c r="K474" s="1" t="s">
        <v>50</v>
      </c>
      <c r="L474" s="1">
        <v>90</v>
      </c>
      <c r="M474" s="1" t="s">
        <v>22</v>
      </c>
      <c r="N474" s="2">
        <v>82.351178162719194</v>
      </c>
      <c r="O474" s="2">
        <v>87.393999827962801</v>
      </c>
    </row>
    <row r="475" spans="1:15" x14ac:dyDescent="0.25">
      <c r="A475" s="1">
        <v>473</v>
      </c>
      <c r="B475" s="1">
        <v>1007</v>
      </c>
      <c r="C475" t="s">
        <v>538</v>
      </c>
      <c r="D475" s="2">
        <v>0.76743423871892602</v>
      </c>
      <c r="E475" s="2">
        <v>2.8342641267919602</v>
      </c>
      <c r="F475" s="1">
        <v>473</v>
      </c>
      <c r="G475" s="1">
        <v>0</v>
      </c>
      <c r="H475" s="2">
        <v>0.756370799777067</v>
      </c>
      <c r="I475" s="2">
        <v>1.1063438941858799E-2</v>
      </c>
      <c r="J475" s="1">
        <v>1</v>
      </c>
      <c r="K475" s="1" t="s">
        <v>54</v>
      </c>
      <c r="L475" s="1">
        <v>62</v>
      </c>
      <c r="M475" s="1" t="s">
        <v>22</v>
      </c>
      <c r="N475" s="2">
        <v>65.470756847186806</v>
      </c>
      <c r="O475" s="2">
        <v>70.248913305644606</v>
      </c>
    </row>
    <row r="476" spans="1:15" x14ac:dyDescent="0.25">
      <c r="A476" s="1">
        <v>474</v>
      </c>
      <c r="B476" s="1">
        <v>435</v>
      </c>
      <c r="C476" t="s">
        <v>539</v>
      </c>
      <c r="D476" s="2">
        <v>0.77004355166087002</v>
      </c>
      <c r="E476" s="2">
        <v>2.7925181639318102</v>
      </c>
      <c r="F476" s="1">
        <v>464</v>
      </c>
      <c r="G476" s="1">
        <v>10</v>
      </c>
      <c r="H476" s="2">
        <v>0.74726212387463697</v>
      </c>
      <c r="I476" s="2">
        <v>2.27814277862327E-2</v>
      </c>
      <c r="J476" s="1">
        <v>0</v>
      </c>
      <c r="K476" s="1" t="s">
        <v>90</v>
      </c>
      <c r="L476" s="1">
        <v>49</v>
      </c>
      <c r="M476" s="1" t="s">
        <v>124</v>
      </c>
      <c r="N476" s="2">
        <v>46.994801515786101</v>
      </c>
      <c r="O476" s="2">
        <v>51.033732375259397</v>
      </c>
    </row>
    <row r="477" spans="1:15" x14ac:dyDescent="0.25">
      <c r="A477" s="1">
        <v>475</v>
      </c>
      <c r="B477" s="1">
        <v>541</v>
      </c>
      <c r="C477" t="s">
        <v>540</v>
      </c>
      <c r="D477" s="2">
        <v>0.772530453496861</v>
      </c>
      <c r="E477" s="2">
        <v>2.7233563438955701</v>
      </c>
      <c r="F477" s="1">
        <v>472</v>
      </c>
      <c r="G477" s="1">
        <v>3</v>
      </c>
      <c r="H477" s="2">
        <v>0.75527526809100598</v>
      </c>
      <c r="I477" s="2">
        <v>1.72551854058548E-2</v>
      </c>
      <c r="J477" s="1">
        <v>0</v>
      </c>
      <c r="K477" s="1" t="s">
        <v>541</v>
      </c>
      <c r="L477" s="1">
        <v>78</v>
      </c>
      <c r="M477" s="1" t="s">
        <v>141</v>
      </c>
      <c r="N477" s="2">
        <v>67.903831060400705</v>
      </c>
      <c r="O477" s="2">
        <v>72.774973834435599</v>
      </c>
    </row>
    <row r="478" spans="1:15" x14ac:dyDescent="0.25">
      <c r="A478" s="1">
        <v>476</v>
      </c>
      <c r="B478" s="1">
        <v>423</v>
      </c>
      <c r="C478" t="s">
        <v>542</v>
      </c>
      <c r="D478" s="2">
        <v>0.77405905230868299</v>
      </c>
      <c r="E478" s="2">
        <v>2.84153259168398</v>
      </c>
      <c r="F478" s="1">
        <v>469</v>
      </c>
      <c r="G478" s="1">
        <v>7</v>
      </c>
      <c r="H478" s="2">
        <v>0.75169991496108202</v>
      </c>
      <c r="I478" s="2">
        <v>2.23591373476014E-2</v>
      </c>
      <c r="J478" s="1">
        <v>0</v>
      </c>
      <c r="K478" s="1" t="s">
        <v>102</v>
      </c>
      <c r="L478" s="1">
        <v>89</v>
      </c>
      <c r="M478" s="1" t="s">
        <v>124</v>
      </c>
      <c r="N478" s="2">
        <v>76.441063788054393</v>
      </c>
      <c r="O478" s="2">
        <v>81.605299185398394</v>
      </c>
    </row>
    <row r="479" spans="1:15" x14ac:dyDescent="0.25">
      <c r="A479" s="1">
        <v>477</v>
      </c>
      <c r="B479" s="1">
        <v>210</v>
      </c>
      <c r="C479" t="s">
        <v>543</v>
      </c>
      <c r="D479" s="2">
        <v>0.77849234222639996</v>
      </c>
      <c r="E479" s="2">
        <v>3.0309214720491502</v>
      </c>
      <c r="F479" s="1">
        <v>478</v>
      </c>
      <c r="G479" s="1">
        <v>-1</v>
      </c>
      <c r="H479" s="2">
        <v>0.76763538536559095</v>
      </c>
      <c r="I479" s="2">
        <v>1.08569568608088E-2</v>
      </c>
      <c r="J479" s="1">
        <v>0</v>
      </c>
      <c r="K479" s="1" t="s">
        <v>42</v>
      </c>
      <c r="L479" s="1">
        <v>84</v>
      </c>
      <c r="M479" s="1" t="s">
        <v>22</v>
      </c>
      <c r="N479" s="2">
        <v>76.132105691059394</v>
      </c>
      <c r="O479" s="2">
        <v>81.247839437231505</v>
      </c>
    </row>
    <row r="480" spans="1:15" x14ac:dyDescent="0.25">
      <c r="A480" s="1">
        <v>478</v>
      </c>
      <c r="B480" s="1">
        <v>492</v>
      </c>
      <c r="C480" t="s">
        <v>544</v>
      </c>
      <c r="D480" s="2">
        <v>0.77874619708192505</v>
      </c>
      <c r="E480" s="2">
        <v>2.6654746877401898</v>
      </c>
      <c r="F480" s="1">
        <v>481</v>
      </c>
      <c r="G480" s="1">
        <v>-3</v>
      </c>
      <c r="H480" s="2">
        <v>0.769954311946909</v>
      </c>
      <c r="I480" s="2">
        <v>8.7918851350161607E-3</v>
      </c>
      <c r="J480" s="1">
        <v>0</v>
      </c>
      <c r="K480" s="1" t="s">
        <v>27</v>
      </c>
      <c r="L480" s="1">
        <v>62</v>
      </c>
      <c r="M480" s="1" t="s">
        <v>91</v>
      </c>
      <c r="N480" s="2">
        <v>67.472138206363496</v>
      </c>
      <c r="O480" s="2">
        <v>72.536896612747697</v>
      </c>
    </row>
    <row r="481" spans="1:15" x14ac:dyDescent="0.25">
      <c r="A481" s="1">
        <v>479</v>
      </c>
      <c r="B481" s="1">
        <v>300</v>
      </c>
      <c r="C481" t="s">
        <v>545</v>
      </c>
      <c r="D481" s="2">
        <v>0.77919662465408701</v>
      </c>
      <c r="E481" s="2">
        <v>3.0078142451088601</v>
      </c>
      <c r="F481" s="1">
        <v>479</v>
      </c>
      <c r="G481" s="1">
        <v>0</v>
      </c>
      <c r="H481" s="2">
        <v>0.76784846412290497</v>
      </c>
      <c r="I481" s="2">
        <v>1.1348160531181701E-2</v>
      </c>
      <c r="J481" s="1">
        <v>1</v>
      </c>
      <c r="K481" s="1" t="s">
        <v>16</v>
      </c>
      <c r="L481" s="1">
        <v>60</v>
      </c>
      <c r="M481" s="1" t="s">
        <v>22</v>
      </c>
      <c r="N481" s="2">
        <v>55.243319658925003</v>
      </c>
      <c r="O481" s="2">
        <v>59.730879450206402</v>
      </c>
    </row>
    <row r="482" spans="1:15" x14ac:dyDescent="0.25">
      <c r="A482" s="1">
        <v>480</v>
      </c>
      <c r="B482" s="1">
        <v>682</v>
      </c>
      <c r="C482" t="s">
        <v>546</v>
      </c>
      <c r="D482" s="2">
        <v>0.77928971747045395</v>
      </c>
      <c r="E482" s="2">
        <v>2.7672639798465801</v>
      </c>
      <c r="F482" s="1">
        <v>491</v>
      </c>
      <c r="G482" s="1">
        <v>-11</v>
      </c>
      <c r="H482" s="2">
        <v>0.80763489607300698</v>
      </c>
      <c r="I482" s="2">
        <v>-2.8345178602552801E-2</v>
      </c>
      <c r="J482" s="1">
        <v>0</v>
      </c>
      <c r="K482" s="1" t="s">
        <v>24</v>
      </c>
      <c r="L482" s="1">
        <v>82</v>
      </c>
      <c r="M482" s="1" t="s">
        <v>75</v>
      </c>
      <c r="N482" s="2">
        <v>63.588081716241398</v>
      </c>
      <c r="O482" s="2">
        <v>69.022538730015</v>
      </c>
    </row>
    <row r="483" spans="1:15" x14ac:dyDescent="0.25">
      <c r="A483" s="1">
        <v>481</v>
      </c>
      <c r="B483" s="1">
        <v>603</v>
      </c>
      <c r="C483" t="s">
        <v>547</v>
      </c>
      <c r="D483" s="2">
        <v>0.77966804697238501</v>
      </c>
      <c r="E483" s="2">
        <v>2.8387853006119799</v>
      </c>
      <c r="F483" s="1">
        <v>482</v>
      </c>
      <c r="G483" s="1">
        <v>-1</v>
      </c>
      <c r="H483" s="2">
        <v>0.77047873717571802</v>
      </c>
      <c r="I483" s="2">
        <v>9.1893097966672093E-3</v>
      </c>
      <c r="J483" s="1">
        <v>0</v>
      </c>
      <c r="K483" s="1" t="s">
        <v>56</v>
      </c>
      <c r="L483" s="1">
        <v>76</v>
      </c>
      <c r="M483" s="1" t="s">
        <v>91</v>
      </c>
      <c r="N483" s="2">
        <v>66.525184160476996</v>
      </c>
      <c r="O483" s="2">
        <v>72.055919212208806</v>
      </c>
    </row>
    <row r="484" spans="1:15" x14ac:dyDescent="0.25">
      <c r="A484" s="1">
        <v>482</v>
      </c>
      <c r="B484" s="1">
        <v>758</v>
      </c>
      <c r="C484" t="s">
        <v>548</v>
      </c>
      <c r="D484" s="2">
        <v>0.78139465973258204</v>
      </c>
      <c r="E484" s="2">
        <v>2.8264337102442298</v>
      </c>
      <c r="F484" s="1">
        <v>419</v>
      </c>
      <c r="G484" s="1">
        <v>63</v>
      </c>
      <c r="H484" s="2">
        <v>0.63592288442743095</v>
      </c>
      <c r="I484" s="2">
        <v>0.14547177530515101</v>
      </c>
      <c r="J484" s="1">
        <v>1</v>
      </c>
      <c r="K484" s="1" t="s">
        <v>24</v>
      </c>
      <c r="L484" s="1">
        <v>34</v>
      </c>
      <c r="M484" s="1" t="s">
        <v>17</v>
      </c>
      <c r="N484" s="2">
        <v>33.476509029283598</v>
      </c>
      <c r="O484" s="2">
        <v>37.602245883839799</v>
      </c>
    </row>
    <row r="485" spans="1:15" x14ac:dyDescent="0.25">
      <c r="A485" s="1">
        <v>483</v>
      </c>
      <c r="B485" s="1">
        <v>670</v>
      </c>
      <c r="C485" t="s">
        <v>549</v>
      </c>
      <c r="D485" s="2">
        <v>0.78157778010569401</v>
      </c>
      <c r="E485" s="2">
        <v>2.9358139084378601</v>
      </c>
      <c r="F485" s="1">
        <v>476</v>
      </c>
      <c r="G485" s="1">
        <v>7</v>
      </c>
      <c r="H485" s="2">
        <v>0.76626950308656205</v>
      </c>
      <c r="I485" s="2">
        <v>1.5308277019131501E-2</v>
      </c>
      <c r="J485" s="1">
        <v>0</v>
      </c>
      <c r="K485" s="1" t="s">
        <v>24</v>
      </c>
      <c r="L485" s="1">
        <v>81</v>
      </c>
      <c r="M485" s="1" t="s">
        <v>75</v>
      </c>
      <c r="N485" s="2">
        <v>78.528028298889495</v>
      </c>
      <c r="O485" s="2">
        <v>84.035103503775005</v>
      </c>
    </row>
    <row r="486" spans="1:15" x14ac:dyDescent="0.25">
      <c r="A486" s="1">
        <v>484</v>
      </c>
      <c r="B486" s="1">
        <v>263</v>
      </c>
      <c r="C486" t="s">
        <v>550</v>
      </c>
      <c r="D486" s="2">
        <v>0.78216627771809799</v>
      </c>
      <c r="E486" s="2">
        <v>2.8721085747777702</v>
      </c>
      <c r="F486" s="1">
        <v>480</v>
      </c>
      <c r="G486" s="1">
        <v>4</v>
      </c>
      <c r="H486" s="2">
        <v>0.76833933912431496</v>
      </c>
      <c r="I486" s="2">
        <v>1.3826938593782701E-2</v>
      </c>
      <c r="J486" s="1">
        <v>0</v>
      </c>
      <c r="K486" s="1" t="s">
        <v>27</v>
      </c>
      <c r="L486" s="1">
        <v>60</v>
      </c>
      <c r="M486" s="1" t="s">
        <v>91</v>
      </c>
      <c r="N486" s="2">
        <v>39.851100440073097</v>
      </c>
      <c r="O486" s="2">
        <v>44.740281573930297</v>
      </c>
    </row>
    <row r="487" spans="1:15" x14ac:dyDescent="0.25">
      <c r="A487" s="1">
        <v>485</v>
      </c>
      <c r="B487" s="1">
        <v>837</v>
      </c>
      <c r="C487" t="s">
        <v>551</v>
      </c>
      <c r="D487" s="2">
        <v>0.78600529329187496</v>
      </c>
      <c r="E487" s="2">
        <v>2.7345332450928299</v>
      </c>
      <c r="F487" s="1">
        <v>522</v>
      </c>
      <c r="G487" s="1">
        <v>-37</v>
      </c>
      <c r="H487" s="2">
        <v>0.87486645455790302</v>
      </c>
      <c r="I487" s="2">
        <v>-8.8861161266027597E-2</v>
      </c>
      <c r="J487" s="1">
        <v>0</v>
      </c>
      <c r="K487" s="1" t="s">
        <v>24</v>
      </c>
      <c r="L487" s="1">
        <v>90</v>
      </c>
      <c r="M487" s="1" t="s">
        <v>75</v>
      </c>
      <c r="N487" s="2">
        <v>82.041411470805798</v>
      </c>
      <c r="O487" s="2">
        <v>87.684114260555205</v>
      </c>
    </row>
    <row r="488" spans="1:15" x14ac:dyDescent="0.25">
      <c r="A488" s="1">
        <v>486</v>
      </c>
      <c r="B488" s="1">
        <v>605</v>
      </c>
      <c r="C488" t="s">
        <v>552</v>
      </c>
      <c r="D488" s="2">
        <v>0.78658144449402201</v>
      </c>
      <c r="E488" s="2">
        <v>2.60032553817681</v>
      </c>
      <c r="F488" s="1">
        <v>521</v>
      </c>
      <c r="G488" s="1">
        <v>-35</v>
      </c>
      <c r="H488" s="2">
        <v>0.87257368457048701</v>
      </c>
      <c r="I488" s="2">
        <v>-8.5992240076464693E-2</v>
      </c>
      <c r="J488" s="1">
        <v>0</v>
      </c>
      <c r="K488" s="1" t="s">
        <v>126</v>
      </c>
      <c r="L488" s="1">
        <v>70</v>
      </c>
      <c r="M488" s="1" t="s">
        <v>91</v>
      </c>
      <c r="N488" s="2">
        <v>71.295840546586803</v>
      </c>
      <c r="O488" s="2">
        <v>76.448841742361097</v>
      </c>
    </row>
    <row r="489" spans="1:15" x14ac:dyDescent="0.25">
      <c r="A489" s="1">
        <v>487</v>
      </c>
      <c r="B489" s="1">
        <v>1144</v>
      </c>
      <c r="C489" t="s">
        <v>553</v>
      </c>
      <c r="D489" s="2">
        <v>0.78925885513959604</v>
      </c>
      <c r="E489" s="2">
        <v>2.7794366450397501</v>
      </c>
      <c r="F489" s="1">
        <v>449</v>
      </c>
      <c r="G489" s="1">
        <v>38</v>
      </c>
      <c r="H489" s="2">
        <v>0.71916971642411098</v>
      </c>
      <c r="I489" s="2">
        <v>7.0089138715484695E-2</v>
      </c>
      <c r="J489" s="1">
        <v>0</v>
      </c>
      <c r="K489" s="1" t="s">
        <v>24</v>
      </c>
      <c r="L489" s="1">
        <v>69</v>
      </c>
      <c r="M489" s="1" t="s">
        <v>75</v>
      </c>
      <c r="N489" s="2">
        <v>72.317292864466395</v>
      </c>
      <c r="O489" s="2">
        <v>77.671989058929597</v>
      </c>
    </row>
    <row r="490" spans="1:15" x14ac:dyDescent="0.25">
      <c r="A490" s="1">
        <v>488</v>
      </c>
      <c r="B490" s="1">
        <v>684</v>
      </c>
      <c r="C490" t="s">
        <v>554</v>
      </c>
      <c r="D490" s="2">
        <v>0.79099919703576005</v>
      </c>
      <c r="E490" s="2">
        <v>2.8237530761652798</v>
      </c>
      <c r="F490" s="1">
        <v>483</v>
      </c>
      <c r="G490" s="1">
        <v>5</v>
      </c>
      <c r="H490" s="2">
        <v>0.77965665063391298</v>
      </c>
      <c r="I490" s="2">
        <v>1.1342546401846801E-2</v>
      </c>
      <c r="J490" s="1">
        <v>1</v>
      </c>
      <c r="K490" s="1" t="s">
        <v>27</v>
      </c>
      <c r="L490" s="1">
        <v>59</v>
      </c>
      <c r="M490" s="1" t="s">
        <v>22</v>
      </c>
      <c r="N490" s="2">
        <v>60.139747828710099</v>
      </c>
      <c r="O490" s="2">
        <v>64.651735798053295</v>
      </c>
    </row>
    <row r="491" spans="1:15" x14ac:dyDescent="0.25">
      <c r="A491" s="1">
        <v>489</v>
      </c>
      <c r="B491" s="1">
        <v>564</v>
      </c>
      <c r="C491" t="s">
        <v>555</v>
      </c>
      <c r="D491" s="2">
        <v>0.799230238902081</v>
      </c>
      <c r="E491" s="2">
        <v>2.7408315138429198</v>
      </c>
      <c r="F491" s="1">
        <v>514</v>
      </c>
      <c r="G491" s="1">
        <v>-25</v>
      </c>
      <c r="H491" s="2">
        <v>0.85464942172084901</v>
      </c>
      <c r="I491" s="2">
        <v>-5.5419182818767898E-2</v>
      </c>
      <c r="J491" s="1">
        <v>1</v>
      </c>
      <c r="K491" s="1" t="s">
        <v>24</v>
      </c>
      <c r="L491" s="1">
        <v>73</v>
      </c>
      <c r="M491" s="1" t="s">
        <v>17</v>
      </c>
      <c r="N491" s="2">
        <v>64.896269275330297</v>
      </c>
      <c r="O491" s="2">
        <v>69.694745263833298</v>
      </c>
    </row>
    <row r="492" spans="1:15" x14ac:dyDescent="0.25">
      <c r="A492" s="1">
        <v>490</v>
      </c>
      <c r="B492" s="1">
        <v>684</v>
      </c>
      <c r="C492" t="s">
        <v>556</v>
      </c>
      <c r="D492" s="2">
        <v>0.80345517504350705</v>
      </c>
      <c r="E492" s="2">
        <v>2.7975943184582199</v>
      </c>
      <c r="F492" s="1">
        <v>475</v>
      </c>
      <c r="G492" s="1">
        <v>15</v>
      </c>
      <c r="H492" s="2">
        <v>0.76543424666531501</v>
      </c>
      <c r="I492" s="2">
        <v>3.8020928378192202E-2</v>
      </c>
      <c r="J492" s="1">
        <v>0</v>
      </c>
      <c r="K492" s="1" t="s">
        <v>24</v>
      </c>
      <c r="L492" s="1">
        <v>81</v>
      </c>
      <c r="M492" s="1" t="s">
        <v>75</v>
      </c>
      <c r="N492" s="2">
        <v>77.465724421617793</v>
      </c>
      <c r="O492" s="2">
        <v>82.884851141988307</v>
      </c>
    </row>
    <row r="493" spans="1:15" x14ac:dyDescent="0.25">
      <c r="A493" s="1">
        <v>491</v>
      </c>
      <c r="B493" s="1">
        <v>228</v>
      </c>
      <c r="C493" t="s">
        <v>557</v>
      </c>
      <c r="D493" s="2">
        <v>0.81259370033384204</v>
      </c>
      <c r="E493" s="2">
        <v>2.9308123877240999</v>
      </c>
      <c r="F493" s="1">
        <v>489</v>
      </c>
      <c r="G493" s="1">
        <v>2</v>
      </c>
      <c r="H493" s="2">
        <v>0.80521498483175702</v>
      </c>
      <c r="I493" s="2">
        <v>7.3787155020850204E-3</v>
      </c>
      <c r="J493" s="1">
        <v>1</v>
      </c>
      <c r="K493" s="1" t="s">
        <v>16</v>
      </c>
      <c r="L493" s="1">
        <v>77</v>
      </c>
      <c r="M493" s="1" t="s">
        <v>17</v>
      </c>
      <c r="N493" s="2">
        <v>78.562043413318094</v>
      </c>
      <c r="O493" s="2">
        <v>83.605041448771004</v>
      </c>
    </row>
    <row r="494" spans="1:15" x14ac:dyDescent="0.25">
      <c r="A494" s="1">
        <v>492</v>
      </c>
      <c r="B494" s="1">
        <v>415</v>
      </c>
      <c r="C494" t="s">
        <v>558</v>
      </c>
      <c r="D494" s="2">
        <v>0.812634197480536</v>
      </c>
      <c r="E494" s="2">
        <v>2.83269139254738</v>
      </c>
      <c r="F494" s="1">
        <v>508</v>
      </c>
      <c r="G494" s="1">
        <v>-16</v>
      </c>
      <c r="H494" s="2">
        <v>0.84138365186889397</v>
      </c>
      <c r="I494" s="2">
        <v>-2.8749454388358301E-2</v>
      </c>
      <c r="J494" s="1">
        <v>1</v>
      </c>
      <c r="K494" s="1" t="s">
        <v>24</v>
      </c>
      <c r="L494" s="1">
        <v>63</v>
      </c>
      <c r="M494" s="1" t="s">
        <v>17</v>
      </c>
      <c r="N494" s="2">
        <v>56.5017114250562</v>
      </c>
      <c r="O494" s="2">
        <v>61.156690403294498</v>
      </c>
    </row>
    <row r="495" spans="1:15" x14ac:dyDescent="0.25">
      <c r="A495" s="1">
        <v>493</v>
      </c>
      <c r="B495" s="1">
        <v>153</v>
      </c>
      <c r="C495" t="s">
        <v>559</v>
      </c>
      <c r="D495" s="2">
        <v>0.81465021914539004</v>
      </c>
      <c r="E495" s="2">
        <v>2.7070197231520399</v>
      </c>
      <c r="F495" s="1">
        <v>468</v>
      </c>
      <c r="G495" s="1">
        <v>25</v>
      </c>
      <c r="H495" s="2">
        <v>0.75024214288692403</v>
      </c>
      <c r="I495" s="2">
        <v>6.4408076258466201E-2</v>
      </c>
      <c r="J495" s="1">
        <v>0</v>
      </c>
      <c r="K495" s="1" t="s">
        <v>541</v>
      </c>
      <c r="L495" s="1">
        <v>82</v>
      </c>
      <c r="M495" s="1" t="s">
        <v>141</v>
      </c>
      <c r="N495" s="2">
        <v>67.209888293861198</v>
      </c>
      <c r="O495" s="2">
        <v>72.2371737138089</v>
      </c>
    </row>
    <row r="496" spans="1:15" x14ac:dyDescent="0.25">
      <c r="A496" s="1">
        <v>494</v>
      </c>
      <c r="B496" s="1">
        <v>449</v>
      </c>
      <c r="C496" t="s">
        <v>560</v>
      </c>
      <c r="D496" s="2">
        <v>0.816945545567207</v>
      </c>
      <c r="E496" s="2">
        <v>2.87022586571273</v>
      </c>
      <c r="F496" s="1">
        <v>488</v>
      </c>
      <c r="G496" s="1">
        <v>6</v>
      </c>
      <c r="H496" s="2">
        <v>0.80470020941998299</v>
      </c>
      <c r="I496" s="2">
        <v>1.2245336147224501E-2</v>
      </c>
      <c r="J496" s="1">
        <v>1</v>
      </c>
      <c r="K496" s="1" t="s">
        <v>27</v>
      </c>
      <c r="L496" s="1">
        <v>68</v>
      </c>
      <c r="M496" s="1" t="s">
        <v>22</v>
      </c>
      <c r="N496" s="2">
        <v>63.135355346287199</v>
      </c>
      <c r="O496" s="2">
        <v>67.869170045435197</v>
      </c>
    </row>
    <row r="497" spans="1:15" x14ac:dyDescent="0.25">
      <c r="A497" s="1">
        <v>495</v>
      </c>
      <c r="B497" s="1">
        <v>843</v>
      </c>
      <c r="C497" t="s">
        <v>561</v>
      </c>
      <c r="D497" s="2">
        <v>0.81801089273304395</v>
      </c>
      <c r="E497" s="2">
        <v>2.9144239177867801</v>
      </c>
      <c r="F497" s="1">
        <v>494</v>
      </c>
      <c r="G497" s="1">
        <v>1</v>
      </c>
      <c r="H497" s="2">
        <v>0.81641209733845199</v>
      </c>
      <c r="I497" s="2">
        <v>1.59879539459218E-3</v>
      </c>
      <c r="J497" s="1">
        <v>0</v>
      </c>
      <c r="K497" s="1" t="s">
        <v>24</v>
      </c>
      <c r="L497" s="1">
        <v>49</v>
      </c>
      <c r="M497" s="1" t="s">
        <v>75</v>
      </c>
      <c r="N497" s="2">
        <v>53.0560840512995</v>
      </c>
      <c r="O497" s="2">
        <v>57.646051418907497</v>
      </c>
    </row>
    <row r="498" spans="1:15" x14ac:dyDescent="0.25">
      <c r="A498" s="1">
        <v>496</v>
      </c>
      <c r="B498" s="1">
        <v>440</v>
      </c>
      <c r="C498" t="s">
        <v>562</v>
      </c>
      <c r="D498" s="2">
        <v>0.81882274466452298</v>
      </c>
      <c r="E498" s="2">
        <v>2.8140674569897199</v>
      </c>
      <c r="F498" s="1">
        <v>549</v>
      </c>
      <c r="G498" s="1">
        <v>-53</v>
      </c>
      <c r="H498" s="2">
        <v>0.94495153488607997</v>
      </c>
      <c r="I498" s="2">
        <v>-0.12612879022155701</v>
      </c>
      <c r="J498" s="1">
        <v>0</v>
      </c>
      <c r="K498" s="1" t="s">
        <v>100</v>
      </c>
      <c r="L498" s="1">
        <v>70</v>
      </c>
      <c r="M498" s="1" t="s">
        <v>91</v>
      </c>
      <c r="N498" s="2">
        <v>50.819623103356697</v>
      </c>
      <c r="O498" s="2">
        <v>56.236055334615202</v>
      </c>
    </row>
    <row r="499" spans="1:15" x14ac:dyDescent="0.25">
      <c r="A499" s="1">
        <v>497</v>
      </c>
      <c r="B499" s="1">
        <v>439</v>
      </c>
      <c r="C499" t="s">
        <v>563</v>
      </c>
      <c r="D499" s="2">
        <v>0.82014686824568195</v>
      </c>
      <c r="E499" s="2">
        <v>2.8627363030383801</v>
      </c>
      <c r="F499" s="1">
        <v>485</v>
      </c>
      <c r="G499" s="1">
        <v>12</v>
      </c>
      <c r="H499" s="2">
        <v>0.79890081675596403</v>
      </c>
      <c r="I499" s="2">
        <v>2.1246051489717602E-2</v>
      </c>
      <c r="J499" s="1">
        <v>0</v>
      </c>
      <c r="K499" s="1" t="s">
        <v>140</v>
      </c>
      <c r="L499" s="1">
        <v>72</v>
      </c>
      <c r="M499" s="1" t="s">
        <v>141</v>
      </c>
      <c r="N499" s="2">
        <v>57.183156132674199</v>
      </c>
      <c r="O499" s="2">
        <v>61.806933371774498</v>
      </c>
    </row>
    <row r="500" spans="1:15" x14ac:dyDescent="0.25">
      <c r="A500" s="1">
        <v>498</v>
      </c>
      <c r="B500" s="1">
        <v>475</v>
      </c>
      <c r="C500" t="s">
        <v>564</v>
      </c>
      <c r="D500" s="2">
        <v>0.82182848122705598</v>
      </c>
      <c r="E500" s="2">
        <v>2.8785112536140498</v>
      </c>
      <c r="F500" s="1">
        <v>490</v>
      </c>
      <c r="G500" s="1">
        <v>8</v>
      </c>
      <c r="H500" s="2">
        <v>0.80611560651379099</v>
      </c>
      <c r="I500" s="2">
        <v>1.5712874713265001E-2</v>
      </c>
      <c r="J500" s="1">
        <v>0</v>
      </c>
      <c r="K500" s="1" t="s">
        <v>42</v>
      </c>
      <c r="L500" s="1">
        <v>107</v>
      </c>
      <c r="M500" s="1" t="s">
        <v>141</v>
      </c>
      <c r="N500" s="2">
        <v>100.444089558586</v>
      </c>
      <c r="O500" s="2">
        <v>105.848224348069</v>
      </c>
    </row>
    <row r="501" spans="1:15" x14ac:dyDescent="0.25">
      <c r="A501" s="1">
        <v>499</v>
      </c>
      <c r="B501" s="1">
        <v>1115</v>
      </c>
      <c r="C501" t="s">
        <v>565</v>
      </c>
      <c r="D501" s="2">
        <v>0.82354912867367402</v>
      </c>
      <c r="E501" s="2">
        <v>2.73051041456679</v>
      </c>
      <c r="F501" s="1">
        <v>510</v>
      </c>
      <c r="G501" s="1">
        <v>-11</v>
      </c>
      <c r="H501" s="2">
        <v>0.84353720746148897</v>
      </c>
      <c r="I501" s="2">
        <v>-1.9988078787814501E-2</v>
      </c>
      <c r="J501" s="1">
        <v>0</v>
      </c>
      <c r="K501" s="1" t="s">
        <v>24</v>
      </c>
      <c r="L501" s="1">
        <v>72</v>
      </c>
      <c r="M501" s="1" t="s">
        <v>75</v>
      </c>
      <c r="N501" s="2">
        <v>76.405230454111503</v>
      </c>
      <c r="O501" s="2">
        <v>81.629816476530905</v>
      </c>
    </row>
    <row r="502" spans="1:15" x14ac:dyDescent="0.25">
      <c r="A502" s="1">
        <v>500</v>
      </c>
      <c r="B502" s="1">
        <v>221</v>
      </c>
      <c r="C502" t="s">
        <v>566</v>
      </c>
      <c r="D502" s="2">
        <v>0.82760560895833502</v>
      </c>
      <c r="E502" s="2">
        <v>2.82785841876363</v>
      </c>
      <c r="F502" s="1">
        <v>492</v>
      </c>
      <c r="G502" s="1">
        <v>8</v>
      </c>
      <c r="H502" s="2">
        <v>0.80850853144041401</v>
      </c>
      <c r="I502" s="2">
        <v>1.9097077517921401E-2</v>
      </c>
      <c r="J502" s="1">
        <v>0</v>
      </c>
      <c r="K502" s="1" t="s">
        <v>38</v>
      </c>
      <c r="L502" s="1">
        <v>86</v>
      </c>
      <c r="M502" s="1" t="s">
        <v>124</v>
      </c>
      <c r="N502" s="2">
        <v>73.693989352610899</v>
      </c>
      <c r="O502" s="2">
        <v>78.689781838238403</v>
      </c>
    </row>
    <row r="503" spans="1:15" x14ac:dyDescent="0.25">
      <c r="A503" s="1">
        <v>501</v>
      </c>
      <c r="B503" s="1">
        <v>709</v>
      </c>
      <c r="C503" t="s">
        <v>567</v>
      </c>
      <c r="D503" s="2">
        <v>0.83170732411599901</v>
      </c>
      <c r="E503" s="2">
        <v>2.6971328658659601</v>
      </c>
      <c r="F503" s="1">
        <v>528</v>
      </c>
      <c r="G503" s="1">
        <v>-27</v>
      </c>
      <c r="H503" s="2">
        <v>0.89521300189678699</v>
      </c>
      <c r="I503" s="2">
        <v>-6.3505677780788305E-2</v>
      </c>
      <c r="J503" s="1">
        <v>0</v>
      </c>
      <c r="K503" s="1" t="s">
        <v>24</v>
      </c>
      <c r="L503" s="1">
        <v>76</v>
      </c>
      <c r="M503" s="1" t="s">
        <v>75</v>
      </c>
      <c r="N503" s="2">
        <v>63.350899220898803</v>
      </c>
      <c r="O503" s="2">
        <v>68.612554330016295</v>
      </c>
    </row>
    <row r="504" spans="1:15" x14ac:dyDescent="0.25">
      <c r="A504" s="1">
        <v>502</v>
      </c>
      <c r="B504" s="1">
        <v>330</v>
      </c>
      <c r="C504" t="s">
        <v>568</v>
      </c>
      <c r="D504" s="2">
        <v>0.833604580023658</v>
      </c>
      <c r="E504" s="2">
        <v>2.8151037755320498</v>
      </c>
      <c r="F504" s="1">
        <v>493</v>
      </c>
      <c r="G504" s="1">
        <v>9</v>
      </c>
      <c r="H504" s="2">
        <v>0.81470611065203702</v>
      </c>
      <c r="I504" s="2">
        <v>1.8898469371620701E-2</v>
      </c>
      <c r="J504" s="1">
        <v>0</v>
      </c>
      <c r="K504" s="1" t="s">
        <v>38</v>
      </c>
      <c r="L504" s="1">
        <v>112</v>
      </c>
      <c r="M504" s="1" t="s">
        <v>124</v>
      </c>
      <c r="N504" s="2">
        <v>94.2177040634392</v>
      </c>
      <c r="O504" s="2">
        <v>99.563761861762103</v>
      </c>
    </row>
    <row r="505" spans="1:15" x14ac:dyDescent="0.25">
      <c r="A505" s="1">
        <v>503</v>
      </c>
      <c r="B505" s="1">
        <v>939</v>
      </c>
      <c r="C505" t="s">
        <v>569</v>
      </c>
      <c r="D505" s="2">
        <v>0.83991316602256905</v>
      </c>
      <c r="E505" s="2">
        <v>2.73574977416341</v>
      </c>
      <c r="F505" s="1">
        <v>505</v>
      </c>
      <c r="G505" s="1">
        <v>-2</v>
      </c>
      <c r="H505" s="2">
        <v>0.84037933012700405</v>
      </c>
      <c r="I505" s="2">
        <v>-4.6616410443478502E-4</v>
      </c>
      <c r="J505" s="1">
        <v>0</v>
      </c>
      <c r="K505" s="1" t="s">
        <v>24</v>
      </c>
      <c r="L505" s="1">
        <v>70</v>
      </c>
      <c r="M505" s="1" t="s">
        <v>75</v>
      </c>
      <c r="N505" s="2">
        <v>68.562404932808107</v>
      </c>
      <c r="O505" s="2">
        <v>74.019004981642496</v>
      </c>
    </row>
    <row r="506" spans="1:15" x14ac:dyDescent="0.25">
      <c r="A506" s="1">
        <v>504</v>
      </c>
      <c r="B506" s="1">
        <v>722</v>
      </c>
      <c r="C506" t="s">
        <v>570</v>
      </c>
      <c r="D506" s="2">
        <v>0.84133465378841799</v>
      </c>
      <c r="E506" s="2">
        <v>2.9362304843237101</v>
      </c>
      <c r="F506" s="1">
        <v>575</v>
      </c>
      <c r="G506" s="1">
        <v>-71</v>
      </c>
      <c r="H506" s="2">
        <v>1.0154287159770099</v>
      </c>
      <c r="I506" s="2">
        <v>-0.174094062188592</v>
      </c>
      <c r="J506" s="1">
        <v>0</v>
      </c>
      <c r="K506" s="1" t="s">
        <v>24</v>
      </c>
      <c r="L506" s="1">
        <v>53</v>
      </c>
      <c r="M506" s="1" t="s">
        <v>75</v>
      </c>
      <c r="N506" s="2">
        <v>42.696777755821898</v>
      </c>
      <c r="O506" s="2">
        <v>47.936450790669298</v>
      </c>
    </row>
    <row r="507" spans="1:15" x14ac:dyDescent="0.25">
      <c r="A507" s="1">
        <v>505</v>
      </c>
      <c r="B507" s="1">
        <v>609</v>
      </c>
      <c r="C507" t="s">
        <v>571</v>
      </c>
      <c r="D507" s="2">
        <v>0.84183417015963902</v>
      </c>
      <c r="E507" s="2">
        <v>2.8262937549009801</v>
      </c>
      <c r="F507" s="1">
        <v>499</v>
      </c>
      <c r="G507" s="1">
        <v>6</v>
      </c>
      <c r="H507" s="2">
        <v>0.83328474981886202</v>
      </c>
      <c r="I507" s="2">
        <v>8.5494203407766606E-3</v>
      </c>
      <c r="J507" s="1">
        <v>0</v>
      </c>
      <c r="K507" s="1" t="s">
        <v>95</v>
      </c>
      <c r="L507" s="1">
        <v>56</v>
      </c>
      <c r="M507" s="1" t="s">
        <v>91</v>
      </c>
      <c r="N507" s="2">
        <v>49.057035460183599</v>
      </c>
      <c r="O507" s="2">
        <v>54.078585176782099</v>
      </c>
    </row>
    <row r="508" spans="1:15" x14ac:dyDescent="0.25">
      <c r="A508" s="1">
        <v>506</v>
      </c>
      <c r="B508" s="1">
        <v>952</v>
      </c>
      <c r="C508" t="s">
        <v>572</v>
      </c>
      <c r="D508" s="2">
        <v>0.84252759955828604</v>
      </c>
      <c r="E508" s="2">
        <v>2.8206178236553301</v>
      </c>
      <c r="F508" s="1">
        <v>507</v>
      </c>
      <c r="G508" s="1">
        <v>-1</v>
      </c>
      <c r="H508" s="2">
        <v>0.84119271010254204</v>
      </c>
      <c r="I508" s="2">
        <v>1.3348894557436699E-3</v>
      </c>
      <c r="J508" s="1">
        <v>0</v>
      </c>
      <c r="K508" s="1" t="s">
        <v>24</v>
      </c>
      <c r="L508" s="1">
        <v>41</v>
      </c>
      <c r="M508" s="1" t="s">
        <v>75</v>
      </c>
      <c r="N508" s="2">
        <v>93.229091607316207</v>
      </c>
      <c r="O508" s="2">
        <v>98.3675347676934</v>
      </c>
    </row>
    <row r="509" spans="1:15" x14ac:dyDescent="0.25">
      <c r="A509" s="1">
        <v>507</v>
      </c>
      <c r="B509" s="1">
        <v>675</v>
      </c>
      <c r="C509" t="s">
        <v>573</v>
      </c>
      <c r="D509" s="2">
        <v>0.84268638840160603</v>
      </c>
      <c r="E509" s="2">
        <v>2.9536655678541601</v>
      </c>
      <c r="F509" s="1">
        <v>496</v>
      </c>
      <c r="G509" s="1">
        <v>11</v>
      </c>
      <c r="H509" s="2">
        <v>0.82142482174361497</v>
      </c>
      <c r="I509" s="2">
        <v>2.12615666579909E-2</v>
      </c>
      <c r="J509" s="1">
        <v>0</v>
      </c>
      <c r="K509" s="1" t="s">
        <v>38</v>
      </c>
      <c r="L509" s="1">
        <v>30</v>
      </c>
      <c r="M509" s="1" t="s">
        <v>124</v>
      </c>
      <c r="N509" s="2">
        <v>57.503260550930001</v>
      </c>
      <c r="O509" s="2">
        <v>62.840917769138997</v>
      </c>
    </row>
    <row r="510" spans="1:15" x14ac:dyDescent="0.25">
      <c r="A510" s="1">
        <v>508</v>
      </c>
      <c r="B510" s="1">
        <v>390</v>
      </c>
      <c r="C510" t="s">
        <v>574</v>
      </c>
      <c r="D510" s="2">
        <v>0.846572945266168</v>
      </c>
      <c r="E510" s="2">
        <v>2.90471325386055</v>
      </c>
      <c r="F510" s="1">
        <v>501</v>
      </c>
      <c r="G510" s="1">
        <v>7</v>
      </c>
      <c r="H510" s="2">
        <v>0.83600288053447702</v>
      </c>
      <c r="I510" s="2">
        <v>1.0570064731691401E-2</v>
      </c>
      <c r="J510" s="1">
        <v>1</v>
      </c>
      <c r="K510" s="1" t="s">
        <v>105</v>
      </c>
      <c r="L510" s="1">
        <v>73</v>
      </c>
      <c r="M510" s="1" t="s">
        <v>22</v>
      </c>
      <c r="N510" s="2">
        <v>64.769005592621397</v>
      </c>
      <c r="O510" s="2">
        <v>69.455835380994202</v>
      </c>
    </row>
    <row r="511" spans="1:15" x14ac:dyDescent="0.25">
      <c r="A511" s="1">
        <v>509</v>
      </c>
      <c r="B511" s="1">
        <v>473</v>
      </c>
      <c r="C511" t="s">
        <v>575</v>
      </c>
      <c r="D511" s="2">
        <v>0.84801415793469304</v>
      </c>
      <c r="E511" s="2">
        <v>2.8612563362611301</v>
      </c>
      <c r="F511" s="1">
        <v>495</v>
      </c>
      <c r="G511" s="1">
        <v>14</v>
      </c>
      <c r="H511" s="2">
        <v>0.81945511114152603</v>
      </c>
      <c r="I511" s="2">
        <v>2.85590467931672E-2</v>
      </c>
      <c r="J511" s="1">
        <v>0</v>
      </c>
      <c r="K511" s="1" t="s">
        <v>140</v>
      </c>
      <c r="L511" s="1">
        <v>56</v>
      </c>
      <c r="M511" s="1" t="s">
        <v>141</v>
      </c>
      <c r="N511" s="2">
        <v>43.421034591426803</v>
      </c>
      <c r="O511" s="2">
        <v>47.739870293699802</v>
      </c>
    </row>
    <row r="512" spans="1:15" x14ac:dyDescent="0.25">
      <c r="A512" s="1">
        <v>510</v>
      </c>
      <c r="B512" s="1">
        <v>378</v>
      </c>
      <c r="C512" t="s">
        <v>576</v>
      </c>
      <c r="D512" s="2">
        <v>0.85062592334964804</v>
      </c>
      <c r="E512" s="2">
        <v>2.8574616368234902</v>
      </c>
      <c r="F512" s="1">
        <v>506</v>
      </c>
      <c r="G512" s="1">
        <v>4</v>
      </c>
      <c r="H512" s="2">
        <v>0.84063637593085805</v>
      </c>
      <c r="I512" s="2">
        <v>9.9895474187897699E-3</v>
      </c>
      <c r="J512" s="1">
        <v>0</v>
      </c>
      <c r="K512" s="1" t="s">
        <v>126</v>
      </c>
      <c r="L512" s="1">
        <v>68</v>
      </c>
      <c r="M512" s="1" t="s">
        <v>22</v>
      </c>
      <c r="N512" s="2">
        <v>60.435114391127797</v>
      </c>
      <c r="O512" s="2">
        <v>65.176848624410397</v>
      </c>
    </row>
    <row r="513" spans="1:15" x14ac:dyDescent="0.25">
      <c r="A513" s="1">
        <v>511</v>
      </c>
      <c r="B513" s="1">
        <v>389</v>
      </c>
      <c r="C513" t="s">
        <v>577</v>
      </c>
      <c r="D513" s="2">
        <v>0.852084818925117</v>
      </c>
      <c r="E513" s="2">
        <v>2.91308457231758</v>
      </c>
      <c r="F513" s="1">
        <v>502</v>
      </c>
      <c r="G513" s="1">
        <v>9</v>
      </c>
      <c r="H513" s="2">
        <v>0.83660460676193105</v>
      </c>
      <c r="I513" s="2">
        <v>1.5480212163185699E-2</v>
      </c>
      <c r="J513" s="1">
        <v>1</v>
      </c>
      <c r="K513" s="1" t="s">
        <v>16</v>
      </c>
      <c r="L513" s="1">
        <v>65</v>
      </c>
      <c r="M513" s="1" t="s">
        <v>22</v>
      </c>
      <c r="N513" s="2">
        <v>60.375946372297904</v>
      </c>
      <c r="O513" s="2">
        <v>64.974549270432306</v>
      </c>
    </row>
    <row r="514" spans="1:15" x14ac:dyDescent="0.25">
      <c r="A514" s="1">
        <v>512</v>
      </c>
      <c r="B514" s="1">
        <v>488</v>
      </c>
      <c r="C514" t="s">
        <v>578</v>
      </c>
      <c r="D514" s="2">
        <v>0.85303102415451104</v>
      </c>
      <c r="E514" s="2">
        <v>2.8749975951365201</v>
      </c>
      <c r="F514" s="1">
        <v>509</v>
      </c>
      <c r="G514" s="1">
        <v>3</v>
      </c>
      <c r="H514" s="2">
        <v>0.84205103511450496</v>
      </c>
      <c r="I514" s="2">
        <v>1.0979989040005999E-2</v>
      </c>
      <c r="J514" s="1">
        <v>1</v>
      </c>
      <c r="K514" s="1" t="s">
        <v>54</v>
      </c>
      <c r="L514" s="1">
        <v>85</v>
      </c>
      <c r="M514" s="1" t="s">
        <v>22</v>
      </c>
      <c r="N514" s="2">
        <v>70.572698358402306</v>
      </c>
      <c r="O514" s="2">
        <v>75.841095522611695</v>
      </c>
    </row>
    <row r="515" spans="1:15" x14ac:dyDescent="0.25">
      <c r="A515" s="1">
        <v>513</v>
      </c>
      <c r="B515" s="1">
        <v>1158</v>
      </c>
      <c r="C515" t="s">
        <v>579</v>
      </c>
      <c r="D515" s="2">
        <v>0.85584265338767895</v>
      </c>
      <c r="E515" s="2">
        <v>2.7705044427605698</v>
      </c>
      <c r="F515" s="1">
        <v>511</v>
      </c>
      <c r="G515" s="1">
        <v>2</v>
      </c>
      <c r="H515" s="2">
        <v>0.84407035879866799</v>
      </c>
      <c r="I515" s="2">
        <v>1.17722945890112E-2</v>
      </c>
      <c r="J515" s="1">
        <v>0</v>
      </c>
      <c r="K515" s="1" t="s">
        <v>24</v>
      </c>
      <c r="L515" s="1">
        <v>27</v>
      </c>
      <c r="M515" s="1" t="s">
        <v>225</v>
      </c>
      <c r="N515" s="2">
        <v>69.854055977919799</v>
      </c>
      <c r="O515" s="2">
        <v>76.415800448091801</v>
      </c>
    </row>
    <row r="516" spans="1:15" x14ac:dyDescent="0.25">
      <c r="A516" s="1">
        <v>514</v>
      </c>
      <c r="B516" s="1">
        <v>1302</v>
      </c>
      <c r="C516" t="s">
        <v>580</v>
      </c>
      <c r="D516" s="2">
        <v>0.85672421722942704</v>
      </c>
      <c r="E516" s="2">
        <v>2.8592253756391401</v>
      </c>
      <c r="F516" s="1">
        <v>512</v>
      </c>
      <c r="G516" s="1">
        <v>2</v>
      </c>
      <c r="H516" s="2">
        <v>0.84411105049716195</v>
      </c>
      <c r="I516" s="2">
        <v>1.2613166732265001E-2</v>
      </c>
      <c r="J516" s="1">
        <v>0</v>
      </c>
      <c r="K516" s="1" t="s">
        <v>24</v>
      </c>
      <c r="L516" s="1">
        <v>10</v>
      </c>
      <c r="M516" s="1" t="s">
        <v>322</v>
      </c>
      <c r="N516" s="2">
        <v>21.893215549630099</v>
      </c>
      <c r="O516" s="2">
        <v>25.600669050658102</v>
      </c>
    </row>
    <row r="517" spans="1:15" x14ac:dyDescent="0.25">
      <c r="A517" s="1">
        <v>515</v>
      </c>
      <c r="B517" s="1">
        <v>380</v>
      </c>
      <c r="C517" t="s">
        <v>581</v>
      </c>
      <c r="D517" s="2">
        <v>0.85820309149110596</v>
      </c>
      <c r="E517" s="2">
        <v>2.7610496286276498</v>
      </c>
      <c r="F517" s="1">
        <v>504</v>
      </c>
      <c r="G517" s="1">
        <v>11</v>
      </c>
      <c r="H517" s="2">
        <v>0.83870884493245301</v>
      </c>
      <c r="I517" s="2">
        <v>1.94942465586532E-2</v>
      </c>
      <c r="J517" s="1">
        <v>0</v>
      </c>
      <c r="K517" s="1" t="s">
        <v>38</v>
      </c>
      <c r="L517" s="1">
        <v>82</v>
      </c>
      <c r="M517" s="1" t="s">
        <v>124</v>
      </c>
      <c r="N517" s="2">
        <v>72.862680630970004</v>
      </c>
      <c r="O517" s="2">
        <v>77.793276348886906</v>
      </c>
    </row>
    <row r="518" spans="1:15" x14ac:dyDescent="0.25">
      <c r="A518" s="1">
        <v>516</v>
      </c>
      <c r="B518" s="1">
        <v>865</v>
      </c>
      <c r="C518" t="s">
        <v>582</v>
      </c>
      <c r="D518" s="2">
        <v>0.86129693840240296</v>
      </c>
      <c r="E518" s="2">
        <v>2.8481524946226799</v>
      </c>
      <c r="F518" s="1">
        <v>515</v>
      </c>
      <c r="G518" s="1">
        <v>1</v>
      </c>
      <c r="H518" s="2">
        <v>0.85923830867511997</v>
      </c>
      <c r="I518" s="2">
        <v>2.05862972728321E-3</v>
      </c>
      <c r="J518" s="1">
        <v>0</v>
      </c>
      <c r="K518" s="1" t="s">
        <v>24</v>
      </c>
      <c r="L518" s="1">
        <v>44</v>
      </c>
      <c r="M518" s="1" t="s">
        <v>75</v>
      </c>
      <c r="N518" s="2">
        <v>47.490079756347399</v>
      </c>
      <c r="O518" s="2">
        <v>51.607577538371999</v>
      </c>
    </row>
    <row r="519" spans="1:15" x14ac:dyDescent="0.25">
      <c r="A519" s="1">
        <v>517</v>
      </c>
      <c r="B519" s="1">
        <v>559</v>
      </c>
      <c r="C519" t="s">
        <v>583</v>
      </c>
      <c r="D519" s="2">
        <v>0.861433231179625</v>
      </c>
      <c r="E519" s="2">
        <v>2.7558487425745701</v>
      </c>
      <c r="F519" s="1">
        <v>487</v>
      </c>
      <c r="G519" s="1">
        <v>30</v>
      </c>
      <c r="H519" s="2">
        <v>0.804202041751512</v>
      </c>
      <c r="I519" s="2">
        <v>5.7231189428113199E-2</v>
      </c>
      <c r="J519" s="1">
        <v>0</v>
      </c>
      <c r="K519" s="1" t="s">
        <v>16</v>
      </c>
      <c r="L519" s="1">
        <v>76</v>
      </c>
      <c r="M519" s="1" t="s">
        <v>91</v>
      </c>
      <c r="N519" s="2">
        <v>76.543536607078806</v>
      </c>
      <c r="O519" s="2">
        <v>81.600883066961899</v>
      </c>
    </row>
    <row r="520" spans="1:15" x14ac:dyDescent="0.25">
      <c r="A520" s="1">
        <v>518</v>
      </c>
      <c r="B520" s="1">
        <v>627</v>
      </c>
      <c r="C520" t="s">
        <v>584</v>
      </c>
      <c r="D520" s="2">
        <v>0.86756265937940003</v>
      </c>
      <c r="E520" s="2">
        <v>2.84655511944678</v>
      </c>
      <c r="F520" s="1">
        <v>484</v>
      </c>
      <c r="G520" s="1">
        <v>34</v>
      </c>
      <c r="H520" s="2">
        <v>0.79223144312902505</v>
      </c>
      <c r="I520" s="2">
        <v>7.5331216250375005E-2</v>
      </c>
      <c r="J520" s="1">
        <v>0</v>
      </c>
      <c r="K520" s="1" t="s">
        <v>585</v>
      </c>
      <c r="L520" s="1">
        <v>103</v>
      </c>
      <c r="M520" s="1" t="s">
        <v>75</v>
      </c>
      <c r="N520" s="2">
        <v>82.680789957433504</v>
      </c>
      <c r="O520" s="2">
        <v>88.184854836066194</v>
      </c>
    </row>
    <row r="521" spans="1:15" x14ac:dyDescent="0.25">
      <c r="A521" s="1">
        <v>519</v>
      </c>
      <c r="B521" s="1">
        <v>335</v>
      </c>
      <c r="C521" t="s">
        <v>586</v>
      </c>
      <c r="D521" s="2">
        <v>0.87217521733064296</v>
      </c>
      <c r="E521" s="2">
        <v>2.9738899905576099</v>
      </c>
      <c r="F521" s="1">
        <v>517</v>
      </c>
      <c r="G521" s="1">
        <v>2</v>
      </c>
      <c r="H521" s="2">
        <v>0.86019069592215802</v>
      </c>
      <c r="I521" s="2">
        <v>1.1984521408485001E-2</v>
      </c>
      <c r="J521" s="1">
        <v>0</v>
      </c>
      <c r="K521" s="1" t="s">
        <v>31</v>
      </c>
      <c r="L521" s="1">
        <v>98</v>
      </c>
      <c r="M521" s="1" t="s">
        <v>22</v>
      </c>
      <c r="N521" s="2">
        <v>77.119110449023097</v>
      </c>
      <c r="O521" s="2">
        <v>82.510418818083707</v>
      </c>
    </row>
    <row r="522" spans="1:15" x14ac:dyDescent="0.25">
      <c r="A522" s="1">
        <v>520</v>
      </c>
      <c r="B522" s="1">
        <v>917</v>
      </c>
      <c r="C522" t="s">
        <v>587</v>
      </c>
      <c r="D522" s="2">
        <v>0.87264199169676404</v>
      </c>
      <c r="E522" s="2">
        <v>2.8187089000931</v>
      </c>
      <c r="F522" s="1">
        <v>513</v>
      </c>
      <c r="G522" s="1">
        <v>7</v>
      </c>
      <c r="H522" s="2">
        <v>0.84492316431857495</v>
      </c>
      <c r="I522" s="2">
        <v>2.7718827378188999E-2</v>
      </c>
      <c r="J522" s="1">
        <v>0</v>
      </c>
      <c r="K522" s="1" t="s">
        <v>90</v>
      </c>
      <c r="L522" s="1">
        <v>70</v>
      </c>
      <c r="M522" s="1" t="s">
        <v>75</v>
      </c>
      <c r="N522" s="2">
        <v>72.477443898320701</v>
      </c>
      <c r="O522" s="2">
        <v>77.7792992252364</v>
      </c>
    </row>
    <row r="523" spans="1:15" x14ac:dyDescent="0.25">
      <c r="A523" s="1">
        <v>521</v>
      </c>
      <c r="B523" s="1">
        <v>529</v>
      </c>
      <c r="C523" t="s">
        <v>588</v>
      </c>
      <c r="D523" s="2">
        <v>0.87421275579051005</v>
      </c>
      <c r="E523" s="2">
        <v>2.8554307005316799</v>
      </c>
      <c r="F523" s="1">
        <v>516</v>
      </c>
      <c r="G523" s="1">
        <v>5</v>
      </c>
      <c r="H523" s="2">
        <v>0.85955473066754295</v>
      </c>
      <c r="I523" s="2">
        <v>1.46580251229671E-2</v>
      </c>
      <c r="J523" s="1">
        <v>0</v>
      </c>
      <c r="K523" s="1" t="s">
        <v>24</v>
      </c>
      <c r="L523" s="1">
        <v>69</v>
      </c>
      <c r="M523" s="1" t="s">
        <v>75</v>
      </c>
      <c r="N523" s="2">
        <v>77.117465419799302</v>
      </c>
      <c r="O523" s="2">
        <v>82.171424692158695</v>
      </c>
    </row>
    <row r="524" spans="1:15" x14ac:dyDescent="0.25">
      <c r="A524" s="1">
        <v>522</v>
      </c>
      <c r="B524" s="1">
        <v>740</v>
      </c>
      <c r="C524" t="s">
        <v>589</v>
      </c>
      <c r="D524" s="2">
        <v>0.88071802324506598</v>
      </c>
      <c r="E524" s="2">
        <v>2.7920523353735298</v>
      </c>
      <c r="F524" s="1">
        <v>532</v>
      </c>
      <c r="G524" s="1">
        <v>-10</v>
      </c>
      <c r="H524" s="2">
        <v>0.90250889439905801</v>
      </c>
      <c r="I524" s="2">
        <v>-2.1790871153992301E-2</v>
      </c>
      <c r="J524" s="1">
        <v>0</v>
      </c>
      <c r="K524" s="1" t="s">
        <v>24</v>
      </c>
      <c r="L524" s="1">
        <v>65</v>
      </c>
      <c r="M524" s="1" t="s">
        <v>75</v>
      </c>
      <c r="N524" s="2">
        <v>58.672840841256701</v>
      </c>
      <c r="O524" s="2">
        <v>63.461757175224598</v>
      </c>
    </row>
    <row r="525" spans="1:15" x14ac:dyDescent="0.25">
      <c r="A525" s="1">
        <v>523</v>
      </c>
      <c r="B525" s="1">
        <v>358</v>
      </c>
      <c r="C525" t="s">
        <v>590</v>
      </c>
      <c r="D525" s="2">
        <v>0.88102360865975604</v>
      </c>
      <c r="E525" s="2">
        <v>2.87658664551532</v>
      </c>
      <c r="F525" s="1">
        <v>520</v>
      </c>
      <c r="G525" s="1">
        <v>3</v>
      </c>
      <c r="H525" s="2">
        <v>0.87154391401926401</v>
      </c>
      <c r="I525" s="2">
        <v>9.4796946404915906E-3</v>
      </c>
      <c r="J525" s="1">
        <v>0</v>
      </c>
      <c r="K525" s="1" t="s">
        <v>126</v>
      </c>
      <c r="L525" s="1">
        <v>68</v>
      </c>
      <c r="M525" s="1" t="s">
        <v>91</v>
      </c>
      <c r="N525" s="2">
        <v>66.902213623127096</v>
      </c>
      <c r="O525" s="2">
        <v>72.183817179516097</v>
      </c>
    </row>
    <row r="526" spans="1:15" x14ac:dyDescent="0.25">
      <c r="A526" s="1">
        <v>524</v>
      </c>
      <c r="B526" s="1">
        <v>807</v>
      </c>
      <c r="C526" t="s">
        <v>591</v>
      </c>
      <c r="D526" s="2">
        <v>0.88224125988635804</v>
      </c>
      <c r="E526" s="2">
        <v>2.7613849466176301</v>
      </c>
      <c r="F526" s="1">
        <v>500</v>
      </c>
      <c r="G526" s="1">
        <v>24</v>
      </c>
      <c r="H526" s="2">
        <v>0.83457878850644995</v>
      </c>
      <c r="I526" s="2">
        <v>4.76624713799082E-2</v>
      </c>
      <c r="J526" s="1">
        <v>0</v>
      </c>
      <c r="K526" s="1" t="s">
        <v>24</v>
      </c>
      <c r="L526" s="1">
        <v>57</v>
      </c>
      <c r="M526" s="1" t="s">
        <v>75</v>
      </c>
      <c r="N526" s="2">
        <v>69.360743585092706</v>
      </c>
      <c r="O526" s="2">
        <v>74.642257286087599</v>
      </c>
    </row>
    <row r="527" spans="1:15" x14ac:dyDescent="0.25">
      <c r="A527" s="1">
        <v>525</v>
      </c>
      <c r="B527" s="1">
        <v>346</v>
      </c>
      <c r="C527" t="s">
        <v>592</v>
      </c>
      <c r="D527" s="2">
        <v>0.88259290699087201</v>
      </c>
      <c r="E527" s="2">
        <v>2.7676198301857098</v>
      </c>
      <c r="F527" s="1">
        <v>518</v>
      </c>
      <c r="G527" s="1">
        <v>7</v>
      </c>
      <c r="H527" s="2">
        <v>0.86313957361229299</v>
      </c>
      <c r="I527" s="2">
        <v>1.9453333378578699E-2</v>
      </c>
      <c r="J527" s="1">
        <v>0</v>
      </c>
      <c r="K527" s="1" t="s">
        <v>31</v>
      </c>
      <c r="L527" s="1">
        <v>74</v>
      </c>
      <c r="M527" s="1" t="s">
        <v>141</v>
      </c>
      <c r="N527" s="2">
        <v>65.512712074853596</v>
      </c>
      <c r="O527" s="2">
        <v>70.359721157929897</v>
      </c>
    </row>
    <row r="528" spans="1:15" x14ac:dyDescent="0.25">
      <c r="A528" s="1">
        <v>526</v>
      </c>
      <c r="B528" s="1">
        <v>351</v>
      </c>
      <c r="C528" t="s">
        <v>593</v>
      </c>
      <c r="D528" s="2">
        <v>0.88707741545535101</v>
      </c>
      <c r="E528" s="2">
        <v>2.6892757963684302</v>
      </c>
      <c r="F528" s="1">
        <v>519</v>
      </c>
      <c r="G528" s="1">
        <v>7</v>
      </c>
      <c r="H528" s="2">
        <v>0.87026773872815</v>
      </c>
      <c r="I528" s="2">
        <v>1.6809676727201399E-2</v>
      </c>
      <c r="J528" s="1">
        <v>0</v>
      </c>
      <c r="K528" s="1" t="s">
        <v>16</v>
      </c>
      <c r="L528" s="1">
        <v>96</v>
      </c>
      <c r="M528" s="1" t="s">
        <v>124</v>
      </c>
      <c r="N528" s="2">
        <v>81.746333968210493</v>
      </c>
      <c r="O528" s="2">
        <v>86.971013198632406</v>
      </c>
    </row>
    <row r="529" spans="1:15" x14ac:dyDescent="0.25">
      <c r="A529" s="1">
        <v>527</v>
      </c>
      <c r="B529" s="1">
        <v>608</v>
      </c>
      <c r="C529" t="s">
        <v>594</v>
      </c>
      <c r="D529" s="2">
        <v>0.88848353170257299</v>
      </c>
      <c r="E529" s="2">
        <v>2.8234143317390901</v>
      </c>
      <c r="F529" s="1">
        <v>523</v>
      </c>
      <c r="G529" s="1">
        <v>4</v>
      </c>
      <c r="H529" s="2">
        <v>0.87732344982437105</v>
      </c>
      <c r="I529" s="2">
        <v>1.1160081878201901E-2</v>
      </c>
      <c r="J529" s="1">
        <v>1</v>
      </c>
      <c r="K529" s="1" t="s">
        <v>27</v>
      </c>
      <c r="L529" s="1">
        <v>61</v>
      </c>
      <c r="M529" s="1" t="s">
        <v>22</v>
      </c>
      <c r="N529" s="2">
        <v>63.432697566879</v>
      </c>
      <c r="O529" s="2">
        <v>67.9998158490191</v>
      </c>
    </row>
    <row r="530" spans="1:15" x14ac:dyDescent="0.25">
      <c r="A530" s="1">
        <v>528</v>
      </c>
      <c r="B530" s="1">
        <v>981</v>
      </c>
      <c r="C530" t="s">
        <v>595</v>
      </c>
      <c r="D530" s="2">
        <v>0.89033205690125194</v>
      </c>
      <c r="E530" s="2">
        <v>2.7336499502985601</v>
      </c>
      <c r="F530" s="1">
        <v>524</v>
      </c>
      <c r="G530" s="1">
        <v>4</v>
      </c>
      <c r="H530" s="2">
        <v>0.87949647843162404</v>
      </c>
      <c r="I530" s="2">
        <v>1.0835578469627899E-2</v>
      </c>
      <c r="J530" s="1">
        <v>0</v>
      </c>
      <c r="K530" s="1" t="s">
        <v>100</v>
      </c>
      <c r="L530" s="1">
        <v>49</v>
      </c>
      <c r="M530" s="1" t="s">
        <v>91</v>
      </c>
      <c r="N530" s="2">
        <v>54.910407087287503</v>
      </c>
      <c r="O530" s="2">
        <v>59.7345501672716</v>
      </c>
    </row>
    <row r="531" spans="1:15" x14ac:dyDescent="0.25">
      <c r="A531" s="1">
        <v>529</v>
      </c>
      <c r="B531" s="1">
        <v>658</v>
      </c>
      <c r="C531" t="s">
        <v>596</v>
      </c>
      <c r="D531" s="2">
        <v>0.89944700124577504</v>
      </c>
      <c r="E531" s="2">
        <v>2.9594809860756701</v>
      </c>
      <c r="F531" s="1">
        <v>614</v>
      </c>
      <c r="G531" s="1">
        <v>-85</v>
      </c>
      <c r="H531" s="2">
        <v>1.0710004732284799</v>
      </c>
      <c r="I531" s="2">
        <v>-0.17155347198270501</v>
      </c>
      <c r="J531" s="1">
        <v>0</v>
      </c>
      <c r="K531" s="1" t="s">
        <v>50</v>
      </c>
      <c r="L531" s="1">
        <v>53</v>
      </c>
      <c r="M531" s="1" t="s">
        <v>75</v>
      </c>
      <c r="N531" s="2">
        <v>50.594345940355801</v>
      </c>
      <c r="O531" s="2">
        <v>55.690704338740098</v>
      </c>
    </row>
    <row r="532" spans="1:15" x14ac:dyDescent="0.25">
      <c r="A532" s="1">
        <v>530</v>
      </c>
      <c r="B532" s="1">
        <v>544</v>
      </c>
      <c r="C532" t="s">
        <v>597</v>
      </c>
      <c r="D532" s="2">
        <v>0.900640976550099</v>
      </c>
      <c r="E532" s="2">
        <v>2.9813446805915298</v>
      </c>
      <c r="F532" s="1">
        <v>503</v>
      </c>
      <c r="G532" s="1">
        <v>27</v>
      </c>
      <c r="H532" s="2">
        <v>0.83763853171547598</v>
      </c>
      <c r="I532" s="2">
        <v>6.3002444834622598E-2</v>
      </c>
      <c r="J532" s="1">
        <v>0</v>
      </c>
      <c r="K532" s="1" t="s">
        <v>24</v>
      </c>
      <c r="L532" s="1">
        <v>66</v>
      </c>
      <c r="M532" s="1" t="s">
        <v>75</v>
      </c>
      <c r="N532" s="2">
        <v>59.522698157193503</v>
      </c>
      <c r="O532" s="2">
        <v>64.927976416880895</v>
      </c>
    </row>
    <row r="533" spans="1:15" x14ac:dyDescent="0.25">
      <c r="A533" s="1">
        <v>531</v>
      </c>
      <c r="B533" s="1">
        <v>362</v>
      </c>
      <c r="C533" t="s">
        <v>598</v>
      </c>
      <c r="D533" s="2">
        <v>0.90276510584324399</v>
      </c>
      <c r="E533" s="2">
        <v>2.8062479275746699</v>
      </c>
      <c r="F533" s="1">
        <v>525</v>
      </c>
      <c r="G533" s="1">
        <v>6</v>
      </c>
      <c r="H533" s="2">
        <v>0.88376542370293598</v>
      </c>
      <c r="I533" s="2">
        <v>1.8999682140308199E-2</v>
      </c>
      <c r="J533" s="1">
        <v>0</v>
      </c>
      <c r="K533" s="1" t="s">
        <v>90</v>
      </c>
      <c r="L533" s="1">
        <v>79</v>
      </c>
      <c r="M533" s="1" t="s">
        <v>124</v>
      </c>
      <c r="N533" s="2">
        <v>70.160318075718806</v>
      </c>
      <c r="O533" s="2">
        <v>74.954210365909503</v>
      </c>
    </row>
    <row r="534" spans="1:15" x14ac:dyDescent="0.25">
      <c r="A534" s="1">
        <v>532</v>
      </c>
      <c r="B534" s="1">
        <v>819</v>
      </c>
      <c r="C534" t="s">
        <v>599</v>
      </c>
      <c r="D534" s="2">
        <v>0.90406891838100101</v>
      </c>
      <c r="E534" s="2">
        <v>2.8173939655532898</v>
      </c>
      <c r="F534" s="1">
        <v>527</v>
      </c>
      <c r="G534" s="1">
        <v>5</v>
      </c>
      <c r="H534" s="2">
        <v>0.89312297314490297</v>
      </c>
      <c r="I534" s="2">
        <v>1.09459452360985E-2</v>
      </c>
      <c r="J534" s="1">
        <v>1</v>
      </c>
      <c r="K534" s="1" t="s">
        <v>21</v>
      </c>
      <c r="L534" s="1">
        <v>61</v>
      </c>
      <c r="M534" s="1" t="s">
        <v>22</v>
      </c>
      <c r="N534" s="2">
        <v>58.820668637540898</v>
      </c>
      <c r="O534" s="2">
        <v>63.4317029125625</v>
      </c>
    </row>
    <row r="535" spans="1:15" x14ac:dyDescent="0.25">
      <c r="A535" s="1">
        <v>533</v>
      </c>
      <c r="B535" s="1">
        <v>748</v>
      </c>
      <c r="C535" t="s">
        <v>600</v>
      </c>
      <c r="D535" s="2">
        <v>0.91576878171778497</v>
      </c>
      <c r="E535" s="2">
        <v>2.8513441102309098</v>
      </c>
      <c r="F535" s="1">
        <v>535</v>
      </c>
      <c r="G535" s="1">
        <v>-2</v>
      </c>
      <c r="H535" s="2">
        <v>0.913301191488194</v>
      </c>
      <c r="I535" s="2">
        <v>2.4675902295913099E-3</v>
      </c>
      <c r="J535" s="1">
        <v>0</v>
      </c>
      <c r="K535" s="1" t="s">
        <v>24</v>
      </c>
      <c r="L535" s="1">
        <v>47</v>
      </c>
      <c r="M535" s="1" t="s">
        <v>75</v>
      </c>
      <c r="N535" s="2">
        <v>59.024958127109002</v>
      </c>
      <c r="O535" s="2">
        <v>63.679200930428202</v>
      </c>
    </row>
    <row r="536" spans="1:15" x14ac:dyDescent="0.25">
      <c r="A536" s="1">
        <v>534</v>
      </c>
      <c r="B536" s="1">
        <v>484</v>
      </c>
      <c r="C536" t="s">
        <v>601</v>
      </c>
      <c r="D536" s="2">
        <v>0.91731053921501904</v>
      </c>
      <c r="E536" s="2">
        <v>2.86669253342941</v>
      </c>
      <c r="F536" s="1">
        <v>526</v>
      </c>
      <c r="G536" s="1">
        <v>8</v>
      </c>
      <c r="H536" s="2">
        <v>0.88550242812105295</v>
      </c>
      <c r="I536" s="2">
        <v>3.1808111093966002E-2</v>
      </c>
      <c r="J536" s="1">
        <v>0</v>
      </c>
      <c r="K536" s="1" t="s">
        <v>24</v>
      </c>
      <c r="L536" s="1">
        <v>31</v>
      </c>
      <c r="M536" s="1" t="s">
        <v>75</v>
      </c>
      <c r="N536" s="2">
        <v>32.780220935164103</v>
      </c>
      <c r="O536" s="2">
        <v>37.430065387519001</v>
      </c>
    </row>
    <row r="537" spans="1:15" x14ac:dyDescent="0.25">
      <c r="A537" s="1">
        <v>535</v>
      </c>
      <c r="B537" s="1">
        <v>839</v>
      </c>
      <c r="C537" t="s">
        <v>602</v>
      </c>
      <c r="D537" s="2">
        <v>0.92104475228176497</v>
      </c>
      <c r="E537" s="2">
        <v>2.7835924093611402</v>
      </c>
      <c r="F537" s="1">
        <v>565</v>
      </c>
      <c r="G537" s="1">
        <v>-30</v>
      </c>
      <c r="H537" s="2">
        <v>0.98006825427970801</v>
      </c>
      <c r="I537" s="2">
        <v>-5.9023501997943199E-2</v>
      </c>
      <c r="J537" s="1">
        <v>0</v>
      </c>
      <c r="K537" s="1" t="s">
        <v>24</v>
      </c>
      <c r="L537" s="1">
        <v>52</v>
      </c>
      <c r="M537" s="1" t="s">
        <v>75</v>
      </c>
      <c r="N537" s="2">
        <v>46.227728201740199</v>
      </c>
      <c r="O537" s="2">
        <v>51.230300875473397</v>
      </c>
    </row>
    <row r="538" spans="1:15" x14ac:dyDescent="0.25">
      <c r="A538" s="1">
        <v>536</v>
      </c>
      <c r="B538" s="1">
        <v>379</v>
      </c>
      <c r="C538" t="s">
        <v>603</v>
      </c>
      <c r="D538" s="2">
        <v>0.92204234540436203</v>
      </c>
      <c r="E538" s="2">
        <v>2.9699502520414098</v>
      </c>
      <c r="F538" s="1">
        <v>534</v>
      </c>
      <c r="G538" s="1">
        <v>2</v>
      </c>
      <c r="H538" s="2">
        <v>0.91210325860436903</v>
      </c>
      <c r="I538" s="2">
        <v>9.9390867999932207E-3</v>
      </c>
      <c r="J538" s="1">
        <v>0</v>
      </c>
      <c r="K538" s="1" t="s">
        <v>24</v>
      </c>
      <c r="L538" s="1">
        <v>84</v>
      </c>
      <c r="M538" s="1" t="s">
        <v>22</v>
      </c>
      <c r="N538" s="2">
        <v>76.169130888353294</v>
      </c>
      <c r="O538" s="2">
        <v>81.171376692397601</v>
      </c>
    </row>
    <row r="539" spans="1:15" x14ac:dyDescent="0.25">
      <c r="A539" s="1">
        <v>537</v>
      </c>
      <c r="B539" s="1">
        <v>403</v>
      </c>
      <c r="C539" t="s">
        <v>604</v>
      </c>
      <c r="D539" s="2">
        <v>0.92388561325363705</v>
      </c>
      <c r="E539" s="2">
        <v>2.8748149952823301</v>
      </c>
      <c r="F539" s="1">
        <v>531</v>
      </c>
      <c r="G539" s="1">
        <v>6</v>
      </c>
      <c r="H539" s="2">
        <v>0.90047488281858301</v>
      </c>
      <c r="I539" s="2">
        <v>2.34107304350544E-2</v>
      </c>
      <c r="J539" s="1">
        <v>0</v>
      </c>
      <c r="K539" s="1" t="s">
        <v>38</v>
      </c>
      <c r="L539" s="1">
        <v>24</v>
      </c>
      <c r="M539" s="1" t="s">
        <v>124</v>
      </c>
      <c r="N539" s="2">
        <v>23.421204786239301</v>
      </c>
      <c r="O539" s="2">
        <v>27.322790272908701</v>
      </c>
    </row>
    <row r="540" spans="1:15" x14ac:dyDescent="0.25">
      <c r="A540" s="1">
        <v>538</v>
      </c>
      <c r="B540" s="1">
        <v>341</v>
      </c>
      <c r="C540" t="s">
        <v>605</v>
      </c>
      <c r="D540" s="2">
        <v>0.92550885871613098</v>
      </c>
      <c r="E540" s="2">
        <v>2.86522950709137</v>
      </c>
      <c r="F540" s="1">
        <v>533</v>
      </c>
      <c r="G540" s="1">
        <v>5</v>
      </c>
      <c r="H540" s="2">
        <v>0.90791295636499103</v>
      </c>
      <c r="I540" s="2">
        <v>1.7595902351139701E-2</v>
      </c>
      <c r="J540" s="1">
        <v>0</v>
      </c>
      <c r="K540" s="1" t="s">
        <v>42</v>
      </c>
      <c r="L540" s="1">
        <v>92</v>
      </c>
      <c r="M540" s="1" t="s">
        <v>141</v>
      </c>
      <c r="N540" s="2">
        <v>72.7594943476699</v>
      </c>
      <c r="O540" s="2">
        <v>77.654751611195096</v>
      </c>
    </row>
    <row r="541" spans="1:15" x14ac:dyDescent="0.25">
      <c r="A541" s="1">
        <v>539</v>
      </c>
      <c r="B541" s="1">
        <v>681</v>
      </c>
      <c r="C541" t="s">
        <v>606</v>
      </c>
      <c r="D541" s="2">
        <v>0.92880577850706403</v>
      </c>
      <c r="E541" s="2">
        <v>2.9751610931895001</v>
      </c>
      <c r="F541" s="1">
        <v>569</v>
      </c>
      <c r="G541" s="1">
        <v>-30</v>
      </c>
      <c r="H541" s="2">
        <v>0.98658664094687998</v>
      </c>
      <c r="I541" s="2">
        <v>-5.7780862439815901E-2</v>
      </c>
      <c r="J541" s="1">
        <v>0</v>
      </c>
      <c r="K541" s="1" t="s">
        <v>24</v>
      </c>
      <c r="L541" s="1">
        <v>73</v>
      </c>
      <c r="M541" s="1" t="s">
        <v>75</v>
      </c>
      <c r="N541" s="2">
        <v>58.941565461451802</v>
      </c>
      <c r="O541" s="2">
        <v>64.3652743801306</v>
      </c>
    </row>
    <row r="542" spans="1:15" x14ac:dyDescent="0.25">
      <c r="A542" s="1">
        <v>540</v>
      </c>
      <c r="B542" s="1">
        <v>479</v>
      </c>
      <c r="C542" t="s">
        <v>607</v>
      </c>
      <c r="D542" s="2">
        <v>0.92918676673059997</v>
      </c>
      <c r="E542" s="2">
        <v>2.9808952431046598</v>
      </c>
      <c r="F542" s="1">
        <v>537</v>
      </c>
      <c r="G542" s="1">
        <v>3</v>
      </c>
      <c r="H542" s="2">
        <v>0.91519200487619301</v>
      </c>
      <c r="I542" s="2">
        <v>1.39947618544065E-2</v>
      </c>
      <c r="J542" s="1">
        <v>0</v>
      </c>
      <c r="K542" s="1" t="s">
        <v>64</v>
      </c>
      <c r="L542" s="1">
        <v>60</v>
      </c>
      <c r="M542" s="1" t="s">
        <v>356</v>
      </c>
      <c r="N542" s="2">
        <v>109.53335213168801</v>
      </c>
      <c r="O542" s="2">
        <v>115.15950080607099</v>
      </c>
    </row>
    <row r="543" spans="1:15" x14ac:dyDescent="0.25">
      <c r="A543" s="1">
        <v>541</v>
      </c>
      <c r="B543" s="1">
        <v>779</v>
      </c>
      <c r="C543" t="s">
        <v>608</v>
      </c>
      <c r="D543" s="2">
        <v>0.93042222544831898</v>
      </c>
      <c r="E543" s="2">
        <v>2.6478669338604202</v>
      </c>
      <c r="F543" s="1">
        <v>538</v>
      </c>
      <c r="G543" s="1">
        <v>3</v>
      </c>
      <c r="H543" s="2">
        <v>0.91571842238492995</v>
      </c>
      <c r="I543" s="2">
        <v>1.4703803063389099E-2</v>
      </c>
      <c r="J543" s="1">
        <v>0</v>
      </c>
      <c r="K543" s="1" t="s">
        <v>95</v>
      </c>
      <c r="L543" s="1">
        <v>90</v>
      </c>
      <c r="M543" s="1" t="s">
        <v>91</v>
      </c>
      <c r="N543" s="2">
        <v>78.849702680571198</v>
      </c>
      <c r="O543" s="2">
        <v>84.334891358925304</v>
      </c>
    </row>
    <row r="544" spans="1:15" x14ac:dyDescent="0.25">
      <c r="A544" s="1">
        <v>542</v>
      </c>
      <c r="B544" s="1">
        <v>612</v>
      </c>
      <c r="C544" t="s">
        <v>609</v>
      </c>
      <c r="D544" s="2">
        <v>0.93141133682726696</v>
      </c>
      <c r="E544" s="2">
        <v>2.68867868010499</v>
      </c>
      <c r="F544" s="1">
        <v>536</v>
      </c>
      <c r="G544" s="1">
        <v>6</v>
      </c>
      <c r="H544" s="2">
        <v>0.91419075373232594</v>
      </c>
      <c r="I544" s="2">
        <v>1.7220583094941198E-2</v>
      </c>
      <c r="J544" s="1">
        <v>0</v>
      </c>
      <c r="K544" s="1" t="s">
        <v>24</v>
      </c>
      <c r="L544" s="1">
        <v>83</v>
      </c>
      <c r="M544" s="1" t="s">
        <v>141</v>
      </c>
      <c r="N544" s="2">
        <v>68.974818036283693</v>
      </c>
      <c r="O544" s="2">
        <v>73.899269984295699</v>
      </c>
    </row>
    <row r="545" spans="1:15" x14ac:dyDescent="0.25">
      <c r="A545" s="1">
        <v>543</v>
      </c>
      <c r="B545" s="1">
        <v>507</v>
      </c>
      <c r="C545" t="s">
        <v>610</v>
      </c>
      <c r="D545" s="2">
        <v>0.93296830217146198</v>
      </c>
      <c r="E545" s="2">
        <v>2.8518000456090502</v>
      </c>
      <c r="F545" s="1">
        <v>540</v>
      </c>
      <c r="G545" s="1">
        <v>3</v>
      </c>
      <c r="H545" s="2">
        <v>0.92175706750351405</v>
      </c>
      <c r="I545" s="2">
        <v>1.1211234667948201E-2</v>
      </c>
      <c r="J545" s="1">
        <v>1</v>
      </c>
      <c r="K545" s="1" t="s">
        <v>19</v>
      </c>
      <c r="L545" s="1">
        <v>77</v>
      </c>
      <c r="M545" s="1" t="s">
        <v>22</v>
      </c>
      <c r="N545" s="2">
        <v>78.758231183156795</v>
      </c>
      <c r="O545" s="2">
        <v>83.726281666764507</v>
      </c>
    </row>
    <row r="546" spans="1:15" x14ac:dyDescent="0.25">
      <c r="A546" s="1">
        <v>544</v>
      </c>
      <c r="B546" s="1">
        <v>866</v>
      </c>
      <c r="C546" t="s">
        <v>611</v>
      </c>
      <c r="D546" s="2">
        <v>0.93780471695492396</v>
      </c>
      <c r="E546" s="2">
        <v>2.7791228119257698</v>
      </c>
      <c r="F546" s="1">
        <v>541</v>
      </c>
      <c r="G546" s="1">
        <v>3</v>
      </c>
      <c r="H546" s="2">
        <v>0.92485932957720496</v>
      </c>
      <c r="I546" s="2">
        <v>1.29453873777189E-2</v>
      </c>
      <c r="J546" s="1">
        <v>0</v>
      </c>
      <c r="K546" s="1" t="s">
        <v>24</v>
      </c>
      <c r="L546" s="1">
        <v>84</v>
      </c>
      <c r="M546" s="1" t="s">
        <v>75</v>
      </c>
      <c r="N546" s="2">
        <v>77.946058122602395</v>
      </c>
      <c r="O546" s="2">
        <v>83.461600350436299</v>
      </c>
    </row>
    <row r="547" spans="1:15" x14ac:dyDescent="0.25">
      <c r="A547" s="1">
        <v>545</v>
      </c>
      <c r="B547" s="1">
        <v>653</v>
      </c>
      <c r="C547" t="s">
        <v>612</v>
      </c>
      <c r="D547" s="2">
        <v>0.94695544063258896</v>
      </c>
      <c r="E547" s="2">
        <v>2.67931939682108</v>
      </c>
      <c r="F547" s="1">
        <v>542</v>
      </c>
      <c r="G547" s="1">
        <v>3</v>
      </c>
      <c r="H547" s="2">
        <v>0.92688373014007197</v>
      </c>
      <c r="I547" s="2">
        <v>2.0071710492517301E-2</v>
      </c>
      <c r="J547" s="1">
        <v>0</v>
      </c>
      <c r="K547" s="1" t="s">
        <v>38</v>
      </c>
      <c r="L547" s="1">
        <v>77</v>
      </c>
      <c r="M547" s="1" t="s">
        <v>124</v>
      </c>
      <c r="N547" s="2">
        <v>70.557218045886302</v>
      </c>
      <c r="O547" s="2">
        <v>75.376851731791504</v>
      </c>
    </row>
    <row r="548" spans="1:15" x14ac:dyDescent="0.25">
      <c r="A548" s="1">
        <v>546</v>
      </c>
      <c r="B548" s="1">
        <v>317</v>
      </c>
      <c r="C548" t="s">
        <v>613</v>
      </c>
      <c r="D548" s="2">
        <v>0.94736703927329702</v>
      </c>
      <c r="E548" s="2">
        <v>2.8651300681215801</v>
      </c>
      <c r="F548" s="1">
        <v>546</v>
      </c>
      <c r="G548" s="1">
        <v>0</v>
      </c>
      <c r="H548" s="2">
        <v>0.937644777835836</v>
      </c>
      <c r="I548" s="2">
        <v>9.7222614374609106E-3</v>
      </c>
      <c r="J548" s="1">
        <v>0</v>
      </c>
      <c r="K548" s="1" t="s">
        <v>27</v>
      </c>
      <c r="L548" s="1">
        <v>48</v>
      </c>
      <c r="M548" s="1" t="s">
        <v>91</v>
      </c>
      <c r="N548" s="2">
        <v>51.769681276777597</v>
      </c>
      <c r="O548" s="2">
        <v>56.315796249874403</v>
      </c>
    </row>
    <row r="549" spans="1:15" x14ac:dyDescent="0.25">
      <c r="A549" s="1">
        <v>547</v>
      </c>
      <c r="B549" s="1">
        <v>354</v>
      </c>
      <c r="C549" t="s">
        <v>614</v>
      </c>
      <c r="D549" s="2">
        <v>0.95007814101877397</v>
      </c>
      <c r="E549" s="2">
        <v>2.86136552736586</v>
      </c>
      <c r="F549" s="1">
        <v>543</v>
      </c>
      <c r="G549" s="1">
        <v>4</v>
      </c>
      <c r="H549" s="2">
        <v>0.92969423263110196</v>
      </c>
      <c r="I549" s="2">
        <v>2.0383908387671699E-2</v>
      </c>
      <c r="J549" s="1">
        <v>0</v>
      </c>
      <c r="K549" s="1" t="s">
        <v>541</v>
      </c>
      <c r="L549" s="1">
        <v>88</v>
      </c>
      <c r="M549" s="1" t="s">
        <v>124</v>
      </c>
      <c r="N549" s="2">
        <v>80.700300615583501</v>
      </c>
      <c r="O549" s="2">
        <v>85.822662276256096</v>
      </c>
    </row>
    <row r="550" spans="1:15" x14ac:dyDescent="0.25">
      <c r="A550" s="1">
        <v>548</v>
      </c>
      <c r="B550" s="1">
        <v>565</v>
      </c>
      <c r="C550" t="s">
        <v>615</v>
      </c>
      <c r="D550" s="2">
        <v>0.95011745882194398</v>
      </c>
      <c r="E550" s="2">
        <v>2.9261842741546502</v>
      </c>
      <c r="F550" s="1">
        <v>555</v>
      </c>
      <c r="G550" s="1">
        <v>-7</v>
      </c>
      <c r="H550" s="2">
        <v>0.955972419537506</v>
      </c>
      <c r="I550" s="2">
        <v>-5.8549607155620204E-3</v>
      </c>
      <c r="J550" s="1">
        <v>0</v>
      </c>
      <c r="K550" s="1" t="s">
        <v>451</v>
      </c>
      <c r="L550" s="1">
        <v>62</v>
      </c>
      <c r="M550" s="1" t="s">
        <v>17</v>
      </c>
      <c r="N550" s="2">
        <v>62.822450772006498</v>
      </c>
      <c r="O550" s="2">
        <v>67.698688470818894</v>
      </c>
    </row>
    <row r="551" spans="1:15" x14ac:dyDescent="0.25">
      <c r="A551" s="1">
        <v>549</v>
      </c>
      <c r="B551" s="1">
        <v>601</v>
      </c>
      <c r="C551" t="s">
        <v>616</v>
      </c>
      <c r="D551" s="2">
        <v>0.950342690679716</v>
      </c>
      <c r="E551" s="2">
        <v>2.7080529747404798</v>
      </c>
      <c r="F551" s="1">
        <v>544</v>
      </c>
      <c r="G551" s="1">
        <v>5</v>
      </c>
      <c r="H551" s="2">
        <v>0.93090053149601504</v>
      </c>
      <c r="I551" s="2">
        <v>1.9442159183701301E-2</v>
      </c>
      <c r="J551" s="1">
        <v>0</v>
      </c>
      <c r="K551" s="1" t="s">
        <v>90</v>
      </c>
      <c r="L551" s="1">
        <v>81</v>
      </c>
      <c r="M551" s="1" t="s">
        <v>124</v>
      </c>
      <c r="N551" s="2">
        <v>75.935211113198704</v>
      </c>
      <c r="O551" s="2">
        <v>80.854365161117101</v>
      </c>
    </row>
    <row r="552" spans="1:15" x14ac:dyDescent="0.25">
      <c r="A552" s="1">
        <v>550</v>
      </c>
      <c r="B552" s="1">
        <v>742</v>
      </c>
      <c r="C552" t="s">
        <v>617</v>
      </c>
      <c r="D552" s="2">
        <v>0.95145591366211002</v>
      </c>
      <c r="E552" s="2">
        <v>2.78995995876689</v>
      </c>
      <c r="F552" s="1">
        <v>547</v>
      </c>
      <c r="G552" s="1">
        <v>3</v>
      </c>
      <c r="H552" s="2">
        <v>0.94007280057855902</v>
      </c>
      <c r="I552" s="2">
        <v>1.13831130835511E-2</v>
      </c>
      <c r="J552" s="1">
        <v>0</v>
      </c>
      <c r="K552" s="1" t="s">
        <v>27</v>
      </c>
      <c r="L552" s="1">
        <v>26</v>
      </c>
      <c r="M552" s="1" t="s">
        <v>22</v>
      </c>
      <c r="N552" s="2">
        <v>37.795276244689497</v>
      </c>
      <c r="O552" s="2">
        <v>41.6825680758202</v>
      </c>
    </row>
    <row r="553" spans="1:15" x14ac:dyDescent="0.25">
      <c r="A553" s="1">
        <v>551</v>
      </c>
      <c r="B553" s="1">
        <v>271</v>
      </c>
      <c r="C553" t="s">
        <v>618</v>
      </c>
      <c r="D553" s="2">
        <v>0.952273621593973</v>
      </c>
      <c r="E553" s="2">
        <v>2.9906833192740501</v>
      </c>
      <c r="F553" s="1">
        <v>529</v>
      </c>
      <c r="G553" s="1">
        <v>22</v>
      </c>
      <c r="H553" s="2">
        <v>0.898123028210003</v>
      </c>
      <c r="I553" s="2">
        <v>5.41505933839697E-2</v>
      </c>
      <c r="J553" s="1">
        <v>1</v>
      </c>
      <c r="K553" s="1" t="s">
        <v>24</v>
      </c>
      <c r="L553" s="1">
        <v>43</v>
      </c>
      <c r="M553" s="1" t="s">
        <v>17</v>
      </c>
      <c r="N553" s="2">
        <v>50.059476841059002</v>
      </c>
      <c r="O553" s="2">
        <v>54.302857677585699</v>
      </c>
    </row>
    <row r="554" spans="1:15" x14ac:dyDescent="0.25">
      <c r="A554" s="1">
        <v>552</v>
      </c>
      <c r="B554" s="1">
        <v>844</v>
      </c>
      <c r="C554" t="s">
        <v>619</v>
      </c>
      <c r="D554" s="2">
        <v>0.95396264828559796</v>
      </c>
      <c r="E554" s="2">
        <v>2.82064875256853</v>
      </c>
      <c r="F554" s="1">
        <v>552</v>
      </c>
      <c r="G554" s="1">
        <v>0</v>
      </c>
      <c r="H554" s="2">
        <v>0.95257345968621998</v>
      </c>
      <c r="I554" s="2">
        <v>1.3891885993780901E-3</v>
      </c>
      <c r="J554" s="1">
        <v>0</v>
      </c>
      <c r="K554" s="1" t="s">
        <v>268</v>
      </c>
      <c r="L554" s="1">
        <v>67</v>
      </c>
      <c r="M554" s="1" t="s">
        <v>91</v>
      </c>
      <c r="N554" s="2">
        <v>72.429680544638302</v>
      </c>
      <c r="O554" s="2">
        <v>77.4176640761806</v>
      </c>
    </row>
    <row r="555" spans="1:15" x14ac:dyDescent="0.25">
      <c r="A555" s="1">
        <v>553</v>
      </c>
      <c r="B555" s="1">
        <v>1030</v>
      </c>
      <c r="C555" t="s">
        <v>620</v>
      </c>
      <c r="D555" s="2">
        <v>0.95518731669658097</v>
      </c>
      <c r="E555" s="2">
        <v>2.78357530377211</v>
      </c>
      <c r="F555" s="1">
        <v>584</v>
      </c>
      <c r="G555" s="1">
        <v>-31</v>
      </c>
      <c r="H555" s="2">
        <v>1.0273679458006899</v>
      </c>
      <c r="I555" s="2">
        <v>-7.2180629104109398E-2</v>
      </c>
      <c r="J555" s="1">
        <v>0</v>
      </c>
      <c r="K555" s="1" t="s">
        <v>100</v>
      </c>
      <c r="L555" s="1">
        <v>53</v>
      </c>
      <c r="M555" s="1" t="s">
        <v>91</v>
      </c>
      <c r="N555" s="2">
        <v>43.539734151112299</v>
      </c>
      <c r="O555" s="2">
        <v>48.601505342872102</v>
      </c>
    </row>
    <row r="556" spans="1:15" x14ac:dyDescent="0.25">
      <c r="A556" s="1">
        <v>554</v>
      </c>
      <c r="B556" s="1">
        <v>959</v>
      </c>
      <c r="C556" t="s">
        <v>621</v>
      </c>
      <c r="D556" s="2">
        <v>0.95680710204861796</v>
      </c>
      <c r="E556" s="2">
        <v>2.7092348769555699</v>
      </c>
      <c r="F556" s="1">
        <v>573</v>
      </c>
      <c r="G556" s="1">
        <v>-19</v>
      </c>
      <c r="H556" s="2">
        <v>0.99661088759455196</v>
      </c>
      <c r="I556" s="2">
        <v>-3.9803785545934403E-2</v>
      </c>
      <c r="J556" s="1">
        <v>0</v>
      </c>
      <c r="K556" s="1" t="s">
        <v>24</v>
      </c>
      <c r="L556" s="1">
        <v>77</v>
      </c>
      <c r="M556" s="1" t="s">
        <v>75</v>
      </c>
      <c r="N556" s="2">
        <v>77.445681312375996</v>
      </c>
      <c r="O556" s="2">
        <v>82.836379171454396</v>
      </c>
    </row>
    <row r="557" spans="1:15" x14ac:dyDescent="0.25">
      <c r="A557" s="1">
        <v>555</v>
      </c>
      <c r="B557" s="1">
        <v>238</v>
      </c>
      <c r="C557" t="s">
        <v>622</v>
      </c>
      <c r="D557" s="2">
        <v>0.96090780455364799</v>
      </c>
      <c r="E557" s="2">
        <v>2.9271398894958698</v>
      </c>
      <c r="F557" s="1">
        <v>545</v>
      </c>
      <c r="G557" s="1">
        <v>10</v>
      </c>
      <c r="H557" s="2">
        <v>0.937383922871319</v>
      </c>
      <c r="I557" s="2">
        <v>2.35238816823292E-2</v>
      </c>
      <c r="J557" s="1">
        <v>0</v>
      </c>
      <c r="K557" s="1" t="s">
        <v>168</v>
      </c>
      <c r="L557" s="1">
        <v>60</v>
      </c>
      <c r="M557" s="1" t="s">
        <v>141</v>
      </c>
      <c r="N557" s="2">
        <v>47.839643386413002</v>
      </c>
      <c r="O557" s="2">
        <v>52.413044472051702</v>
      </c>
    </row>
    <row r="558" spans="1:15" x14ac:dyDescent="0.25">
      <c r="A558" s="1">
        <v>556</v>
      </c>
      <c r="B558" s="1">
        <v>710</v>
      </c>
      <c r="C558" t="s">
        <v>623</v>
      </c>
      <c r="D558" s="2">
        <v>0.96181549412387302</v>
      </c>
      <c r="E558" s="2">
        <v>2.8258220643263501</v>
      </c>
      <c r="F558" s="1">
        <v>561</v>
      </c>
      <c r="G558" s="1">
        <v>-5</v>
      </c>
      <c r="H558" s="2">
        <v>0.97123778459099197</v>
      </c>
      <c r="I558" s="2">
        <v>-9.4222904671190707E-3</v>
      </c>
      <c r="J558" s="1">
        <v>0</v>
      </c>
      <c r="K558" s="1" t="s">
        <v>27</v>
      </c>
      <c r="L558" s="1">
        <v>28</v>
      </c>
      <c r="M558" s="1" t="s">
        <v>624</v>
      </c>
      <c r="N558" s="2">
        <v>22.877557856892199</v>
      </c>
      <c r="O558" s="2">
        <v>27.151069122651698</v>
      </c>
    </row>
    <row r="559" spans="1:15" x14ac:dyDescent="0.25">
      <c r="A559" s="1">
        <v>557</v>
      </c>
      <c r="B559" s="1">
        <v>287</v>
      </c>
      <c r="C559" t="s">
        <v>625</v>
      </c>
      <c r="D559" s="2">
        <v>0.96318425381117601</v>
      </c>
      <c r="E559" s="2">
        <v>2.8983125594816399</v>
      </c>
      <c r="F559" s="1">
        <v>556</v>
      </c>
      <c r="G559" s="1">
        <v>1</v>
      </c>
      <c r="H559" s="2">
        <v>0.95697346517635595</v>
      </c>
      <c r="I559" s="2">
        <v>6.2107886348198296E-3</v>
      </c>
      <c r="J559" s="1">
        <v>0</v>
      </c>
      <c r="K559" s="1" t="s">
        <v>21</v>
      </c>
      <c r="L559" s="1">
        <v>80</v>
      </c>
      <c r="M559" s="1" t="s">
        <v>91</v>
      </c>
      <c r="N559" s="2">
        <v>63.193969802284897</v>
      </c>
      <c r="O559" s="2">
        <v>68.485756310558301</v>
      </c>
    </row>
    <row r="560" spans="1:15" x14ac:dyDescent="0.25">
      <c r="A560" s="1">
        <v>558</v>
      </c>
      <c r="B560" s="1">
        <v>592</v>
      </c>
      <c r="C560" t="s">
        <v>626</v>
      </c>
      <c r="D560" s="2">
        <v>0.963995907230904</v>
      </c>
      <c r="E560" s="2">
        <v>2.7812613882403801</v>
      </c>
      <c r="F560" s="1">
        <v>550</v>
      </c>
      <c r="G560" s="1">
        <v>8</v>
      </c>
      <c r="H560" s="2">
        <v>0.94497323334157501</v>
      </c>
      <c r="I560" s="2">
        <v>1.90226738893291E-2</v>
      </c>
      <c r="J560" s="1">
        <v>0</v>
      </c>
      <c r="K560" s="1" t="s">
        <v>16</v>
      </c>
      <c r="L560" s="1">
        <v>84</v>
      </c>
      <c r="M560" s="1" t="s">
        <v>124</v>
      </c>
      <c r="N560" s="2">
        <v>65.9171906126398</v>
      </c>
      <c r="O560" s="2">
        <v>70.830903968224504</v>
      </c>
    </row>
    <row r="561" spans="1:15" x14ac:dyDescent="0.25">
      <c r="A561" s="1">
        <v>559</v>
      </c>
      <c r="B561" s="1">
        <v>1015</v>
      </c>
      <c r="C561" t="s">
        <v>627</v>
      </c>
      <c r="D561" s="2">
        <v>0.96572762829768899</v>
      </c>
      <c r="E561" s="2">
        <v>2.8481612003751202</v>
      </c>
      <c r="F561" s="1">
        <v>617</v>
      </c>
      <c r="G561" s="1">
        <v>-58</v>
      </c>
      <c r="H561" s="2">
        <v>1.07796979350733</v>
      </c>
      <c r="I561" s="2">
        <v>-0.112242165209641</v>
      </c>
      <c r="J561" s="1">
        <v>0</v>
      </c>
      <c r="K561" s="1" t="s">
        <v>24</v>
      </c>
      <c r="L561" s="1">
        <v>34</v>
      </c>
      <c r="M561" s="1" t="s">
        <v>75</v>
      </c>
      <c r="N561" s="2">
        <v>43.840731914937699</v>
      </c>
      <c r="O561" s="2">
        <v>48.356081576027698</v>
      </c>
    </row>
    <row r="562" spans="1:15" x14ac:dyDescent="0.25">
      <c r="A562" s="1">
        <v>560</v>
      </c>
      <c r="B562" s="1">
        <v>397</v>
      </c>
      <c r="C562" t="s">
        <v>628</v>
      </c>
      <c r="D562" s="2">
        <v>0.96695155355048501</v>
      </c>
      <c r="E562" s="2">
        <v>2.8919425866420898</v>
      </c>
      <c r="F562" s="1">
        <v>571</v>
      </c>
      <c r="G562" s="1">
        <v>-11</v>
      </c>
      <c r="H562" s="2">
        <v>0.98965785221813596</v>
      </c>
      <c r="I562" s="2">
        <v>-2.2706298667651201E-2</v>
      </c>
      <c r="J562" s="1">
        <v>0</v>
      </c>
      <c r="K562" s="1" t="s">
        <v>98</v>
      </c>
      <c r="L562" s="1">
        <v>85</v>
      </c>
      <c r="M562" s="1" t="s">
        <v>75</v>
      </c>
      <c r="N562" s="2">
        <v>69.891164104718499</v>
      </c>
      <c r="O562" s="2">
        <v>75.088710603128902</v>
      </c>
    </row>
    <row r="563" spans="1:15" x14ac:dyDescent="0.25">
      <c r="A563" s="1">
        <v>561</v>
      </c>
      <c r="B563" s="1">
        <v>355</v>
      </c>
      <c r="C563" t="s">
        <v>629</v>
      </c>
      <c r="D563" s="2">
        <v>0.96779343269632701</v>
      </c>
      <c r="E563" s="2">
        <v>2.9061279365023398</v>
      </c>
      <c r="F563" s="1">
        <v>623</v>
      </c>
      <c r="G563" s="1">
        <v>-62</v>
      </c>
      <c r="H563" s="2">
        <v>1.08422649305542</v>
      </c>
      <c r="I563" s="2">
        <v>-0.116433060359093</v>
      </c>
      <c r="J563" s="1">
        <v>0</v>
      </c>
      <c r="K563" s="1" t="s">
        <v>21</v>
      </c>
      <c r="L563" s="1">
        <v>63</v>
      </c>
      <c r="M563" s="1" t="s">
        <v>91</v>
      </c>
      <c r="N563" s="2">
        <v>46.9883085825577</v>
      </c>
      <c r="O563" s="2">
        <v>52.133302684388603</v>
      </c>
    </row>
    <row r="564" spans="1:15" x14ac:dyDescent="0.25">
      <c r="A564" s="1">
        <v>562</v>
      </c>
      <c r="B564" s="1">
        <v>455</v>
      </c>
      <c r="C564" t="s">
        <v>630</v>
      </c>
      <c r="D564" s="2">
        <v>0.96874544550683706</v>
      </c>
      <c r="E564" s="2">
        <v>2.86605733247616</v>
      </c>
      <c r="F564" s="1">
        <v>625</v>
      </c>
      <c r="G564" s="1">
        <v>-63</v>
      </c>
      <c r="H564" s="2">
        <v>1.09595081084479</v>
      </c>
      <c r="I564" s="2">
        <v>-0.12720536533795301</v>
      </c>
      <c r="J564" s="1">
        <v>0</v>
      </c>
      <c r="K564" s="1" t="s">
        <v>21</v>
      </c>
      <c r="L564" s="1">
        <v>74</v>
      </c>
      <c r="M564" s="1" t="s">
        <v>91</v>
      </c>
      <c r="N564" s="2">
        <v>53.585734781721897</v>
      </c>
      <c r="O564" s="2">
        <v>58.903916856618103</v>
      </c>
    </row>
    <row r="565" spans="1:15" x14ac:dyDescent="0.25">
      <c r="A565" s="1">
        <v>563</v>
      </c>
      <c r="B565" s="1">
        <v>471</v>
      </c>
      <c r="C565" t="s">
        <v>632</v>
      </c>
      <c r="D565" s="2">
        <v>0.97080056246872504</v>
      </c>
      <c r="E565" s="2">
        <v>2.9172562414710899</v>
      </c>
      <c r="F565" s="1">
        <v>557</v>
      </c>
      <c r="G565" s="1">
        <v>6</v>
      </c>
      <c r="H565" s="2">
        <v>0.96106205217663798</v>
      </c>
      <c r="I565" s="2">
        <v>9.7385102920875006E-3</v>
      </c>
      <c r="J565" s="1">
        <v>0</v>
      </c>
      <c r="K565" s="1" t="s">
        <v>105</v>
      </c>
      <c r="L565" s="1">
        <v>70</v>
      </c>
      <c r="M565" s="1" t="s">
        <v>22</v>
      </c>
      <c r="N565" s="2">
        <v>69.261326950276896</v>
      </c>
      <c r="O565" s="2">
        <v>74.0203689337594</v>
      </c>
    </row>
    <row r="566" spans="1:15" x14ac:dyDescent="0.25">
      <c r="A566" s="1">
        <v>564</v>
      </c>
      <c r="B566" s="1">
        <v>1039</v>
      </c>
      <c r="C566" t="s">
        <v>633</v>
      </c>
      <c r="D566" s="2">
        <v>0.97085544375134303</v>
      </c>
      <c r="E566" s="2">
        <v>2.80405639609191</v>
      </c>
      <c r="F566" s="1">
        <v>530</v>
      </c>
      <c r="G566" s="1">
        <v>34</v>
      </c>
      <c r="H566" s="2">
        <v>0.899689624812541</v>
      </c>
      <c r="I566" s="2">
        <v>7.1165818938801598E-2</v>
      </c>
      <c r="J566" s="1">
        <v>0</v>
      </c>
      <c r="K566" s="1" t="s">
        <v>24</v>
      </c>
      <c r="L566" s="1">
        <v>53</v>
      </c>
      <c r="M566" s="1" t="s">
        <v>75</v>
      </c>
      <c r="N566" s="2">
        <v>50.376701209656702</v>
      </c>
      <c r="O566" s="2">
        <v>55.325244727284499</v>
      </c>
    </row>
    <row r="567" spans="1:15" x14ac:dyDescent="0.25">
      <c r="A567" s="1">
        <v>565</v>
      </c>
      <c r="B567" s="1">
        <v>567</v>
      </c>
      <c r="C567" t="s">
        <v>634</v>
      </c>
      <c r="D567" s="2">
        <v>0.97381321769330798</v>
      </c>
      <c r="E567" s="2">
        <v>2.7959808276412899</v>
      </c>
      <c r="F567" s="1">
        <v>553</v>
      </c>
      <c r="G567" s="1">
        <v>12</v>
      </c>
      <c r="H567" s="2">
        <v>0.95305603400573802</v>
      </c>
      <c r="I567" s="2">
        <v>2.0757183687569802E-2</v>
      </c>
      <c r="J567" s="1">
        <v>0</v>
      </c>
      <c r="K567" s="1" t="s">
        <v>38</v>
      </c>
      <c r="L567" s="1">
        <v>72</v>
      </c>
      <c r="M567" s="1" t="s">
        <v>124</v>
      </c>
      <c r="N567" s="2">
        <v>63.359132519273103</v>
      </c>
      <c r="O567" s="2">
        <v>68.107500535760707</v>
      </c>
    </row>
    <row r="568" spans="1:15" x14ac:dyDescent="0.25">
      <c r="A568" s="1">
        <v>566</v>
      </c>
      <c r="B568" s="1">
        <v>805</v>
      </c>
      <c r="C568" t="s">
        <v>635</v>
      </c>
      <c r="D568" s="2">
        <v>0.97471013102640303</v>
      </c>
      <c r="E568" s="2">
        <v>2.7028449030629802</v>
      </c>
      <c r="F568" s="1">
        <v>539</v>
      </c>
      <c r="G568" s="1">
        <v>27</v>
      </c>
      <c r="H568" s="2">
        <v>0.91938266109701805</v>
      </c>
      <c r="I568" s="2">
        <v>5.5327469929384497E-2</v>
      </c>
      <c r="J568" s="1">
        <v>0</v>
      </c>
      <c r="K568" s="1" t="s">
        <v>24</v>
      </c>
      <c r="L568" s="1">
        <v>70</v>
      </c>
      <c r="M568" s="1" t="s">
        <v>75</v>
      </c>
      <c r="N568" s="2">
        <v>65.941226544262705</v>
      </c>
      <c r="O568" s="2">
        <v>71.2017733474908</v>
      </c>
    </row>
    <row r="569" spans="1:15" x14ac:dyDescent="0.25">
      <c r="A569" s="1">
        <v>567</v>
      </c>
      <c r="B569" s="1">
        <v>270</v>
      </c>
      <c r="C569" t="s">
        <v>636</v>
      </c>
      <c r="D569" s="2">
        <v>0.97632986188434501</v>
      </c>
      <c r="E569" s="2">
        <v>2.9594435743876701</v>
      </c>
      <c r="F569" s="1">
        <v>559</v>
      </c>
      <c r="G569" s="1">
        <v>8</v>
      </c>
      <c r="H569" s="2">
        <v>0.96506248759066504</v>
      </c>
      <c r="I569" s="2">
        <v>1.1267374293680099E-2</v>
      </c>
      <c r="J569" s="1">
        <v>1</v>
      </c>
      <c r="K569" s="1" t="s">
        <v>21</v>
      </c>
      <c r="L569" s="1">
        <v>83</v>
      </c>
      <c r="M569" s="1" t="s">
        <v>22</v>
      </c>
      <c r="N569" s="2">
        <v>71.992658528073306</v>
      </c>
      <c r="O569" s="2">
        <v>77.019395804558698</v>
      </c>
    </row>
    <row r="570" spans="1:15" x14ac:dyDescent="0.25">
      <c r="A570" s="1">
        <v>568</v>
      </c>
      <c r="B570" s="1">
        <v>728</v>
      </c>
      <c r="C570" t="s">
        <v>637</v>
      </c>
      <c r="D570" s="2">
        <v>0.98841169973142395</v>
      </c>
      <c r="E570" s="2">
        <v>2.8137840128590099</v>
      </c>
      <c r="F570" s="1">
        <v>560</v>
      </c>
      <c r="G570" s="1">
        <v>8</v>
      </c>
      <c r="H570" s="2">
        <v>0.96559382253942905</v>
      </c>
      <c r="I570" s="2">
        <v>2.2817877191995399E-2</v>
      </c>
      <c r="J570" s="1">
        <v>0</v>
      </c>
      <c r="K570" s="1" t="s">
        <v>31</v>
      </c>
      <c r="L570" s="1">
        <v>66</v>
      </c>
      <c r="M570" s="1" t="s">
        <v>141</v>
      </c>
      <c r="N570" s="2">
        <v>56.315859420464903</v>
      </c>
      <c r="O570" s="2">
        <v>60.847164672386199</v>
      </c>
    </row>
    <row r="571" spans="1:15" x14ac:dyDescent="0.25">
      <c r="A571" s="1">
        <v>569</v>
      </c>
      <c r="B571" s="1">
        <v>1032</v>
      </c>
      <c r="C571" t="s">
        <v>638</v>
      </c>
      <c r="D571" s="2">
        <v>0.98876712100041597</v>
      </c>
      <c r="E571" s="2">
        <v>2.75606090258032</v>
      </c>
      <c r="F571" s="1">
        <v>562</v>
      </c>
      <c r="G571" s="1">
        <v>7</v>
      </c>
      <c r="H571" s="2">
        <v>0.97525237145779797</v>
      </c>
      <c r="I571" s="2">
        <v>1.35147495426179E-2</v>
      </c>
      <c r="J571" s="1">
        <v>1</v>
      </c>
      <c r="K571" s="1" t="s">
        <v>95</v>
      </c>
      <c r="L571" s="1">
        <v>31</v>
      </c>
      <c r="M571" s="1" t="s">
        <v>91</v>
      </c>
      <c r="N571" s="2">
        <v>42.867639163479801</v>
      </c>
      <c r="O571" s="2">
        <v>46.850490859310902</v>
      </c>
    </row>
    <row r="572" spans="1:15" x14ac:dyDescent="0.25">
      <c r="A572" s="1">
        <v>570</v>
      </c>
      <c r="B572" s="1">
        <v>573</v>
      </c>
      <c r="C572" t="s">
        <v>639</v>
      </c>
      <c r="D572" s="2">
        <v>0.98899547890828798</v>
      </c>
      <c r="E572" s="2">
        <v>2.7511545800858701</v>
      </c>
      <c r="F572" s="1">
        <v>564</v>
      </c>
      <c r="G572" s="1">
        <v>6</v>
      </c>
      <c r="H572" s="2">
        <v>0.97914594134221</v>
      </c>
      <c r="I572" s="2">
        <v>9.8495375660776503E-3</v>
      </c>
      <c r="J572" s="1">
        <v>0</v>
      </c>
      <c r="K572" s="1" t="s">
        <v>50</v>
      </c>
      <c r="L572" s="1">
        <v>58</v>
      </c>
      <c r="M572" s="1" t="s">
        <v>22</v>
      </c>
      <c r="N572" s="2">
        <v>61.973145809170298</v>
      </c>
      <c r="O572" s="2">
        <v>66.581172340962198</v>
      </c>
    </row>
    <row r="573" spans="1:15" x14ac:dyDescent="0.25">
      <c r="A573" s="1">
        <v>571</v>
      </c>
      <c r="B573" s="1">
        <v>465</v>
      </c>
      <c r="C573" t="s">
        <v>640</v>
      </c>
      <c r="D573" s="2">
        <v>0.99686286052235196</v>
      </c>
      <c r="E573" s="2">
        <v>2.8043686128924401</v>
      </c>
      <c r="F573" s="1">
        <v>567</v>
      </c>
      <c r="G573" s="1">
        <v>4</v>
      </c>
      <c r="H573" s="2">
        <v>0.98545463439257597</v>
      </c>
      <c r="I573" s="2">
        <v>1.14082261297763E-2</v>
      </c>
      <c r="J573" s="1">
        <v>0</v>
      </c>
      <c r="K573" s="1" t="s">
        <v>100</v>
      </c>
      <c r="L573" s="1">
        <v>48</v>
      </c>
      <c r="M573" s="1" t="s">
        <v>91</v>
      </c>
      <c r="N573" s="2">
        <v>37.511360258807002</v>
      </c>
      <c r="O573" s="2">
        <v>42.476581439572698</v>
      </c>
    </row>
    <row r="574" spans="1:15" x14ac:dyDescent="0.25">
      <c r="A574" s="1">
        <v>572</v>
      </c>
      <c r="B574" s="1">
        <v>400</v>
      </c>
      <c r="C574" t="s">
        <v>641</v>
      </c>
      <c r="D574" s="2">
        <v>0.99863020637977895</v>
      </c>
      <c r="E574" s="2">
        <v>2.8014807271060498</v>
      </c>
      <c r="F574" s="1">
        <v>563</v>
      </c>
      <c r="G574" s="1">
        <v>9</v>
      </c>
      <c r="H574" s="2">
        <v>0.97894027831937003</v>
      </c>
      <c r="I574" s="2">
        <v>1.9689928060409301E-2</v>
      </c>
      <c r="J574" s="1">
        <v>0</v>
      </c>
      <c r="K574" s="1" t="s">
        <v>38</v>
      </c>
      <c r="L574" s="1">
        <v>77</v>
      </c>
      <c r="M574" s="1" t="s">
        <v>124</v>
      </c>
      <c r="N574" s="2">
        <v>66.540612636246095</v>
      </c>
      <c r="O574" s="2">
        <v>71.410402515987997</v>
      </c>
    </row>
    <row r="575" spans="1:15" x14ac:dyDescent="0.25">
      <c r="A575" s="1">
        <v>573</v>
      </c>
      <c r="B575" s="1">
        <v>872</v>
      </c>
      <c r="C575" t="s">
        <v>642</v>
      </c>
      <c r="D575" s="2">
        <v>1.00746130690945</v>
      </c>
      <c r="E575" s="2">
        <v>2.8694886088735698</v>
      </c>
      <c r="F575" s="1">
        <v>558</v>
      </c>
      <c r="G575" s="1">
        <v>15</v>
      </c>
      <c r="H575" s="2">
        <v>0.96392949695808094</v>
      </c>
      <c r="I575" s="2">
        <v>4.3531809951364901E-2</v>
      </c>
      <c r="J575" s="1">
        <v>0</v>
      </c>
      <c r="K575" s="1" t="s">
        <v>314</v>
      </c>
      <c r="L575" s="1">
        <v>76</v>
      </c>
      <c r="M575" s="1" t="s">
        <v>91</v>
      </c>
      <c r="N575" s="2">
        <v>77.3170011487924</v>
      </c>
      <c r="O575" s="2">
        <v>82.441862734973995</v>
      </c>
    </row>
    <row r="576" spans="1:15" x14ac:dyDescent="0.25">
      <c r="A576" s="1">
        <v>574</v>
      </c>
      <c r="B576" s="1">
        <v>628</v>
      </c>
      <c r="C576" t="s">
        <v>643</v>
      </c>
      <c r="D576" s="2">
        <v>1.0118939753168299</v>
      </c>
      <c r="E576" s="2">
        <v>2.8086834484038299</v>
      </c>
      <c r="F576" s="1">
        <v>572</v>
      </c>
      <c r="G576" s="1">
        <v>2</v>
      </c>
      <c r="H576" s="2">
        <v>0.99016688650724005</v>
      </c>
      <c r="I576" s="2">
        <v>2.17270888095892E-2</v>
      </c>
      <c r="J576" s="1">
        <v>0</v>
      </c>
      <c r="K576" s="1" t="s">
        <v>140</v>
      </c>
      <c r="L576" s="1">
        <v>76</v>
      </c>
      <c r="M576" s="1" t="s">
        <v>141</v>
      </c>
      <c r="N576" s="2">
        <v>59.184543789094697</v>
      </c>
      <c r="O576" s="2">
        <v>63.693817508009602</v>
      </c>
    </row>
    <row r="577" spans="1:15" x14ac:dyDescent="0.25">
      <c r="A577" s="1">
        <v>575</v>
      </c>
      <c r="B577" s="1">
        <v>568</v>
      </c>
      <c r="C577" t="s">
        <v>644</v>
      </c>
      <c r="D577" s="2">
        <v>1.0195978844393401</v>
      </c>
      <c r="E577" s="2">
        <v>2.8203948554587099</v>
      </c>
      <c r="F577" s="1">
        <v>566</v>
      </c>
      <c r="G577" s="1">
        <v>9</v>
      </c>
      <c r="H577" s="2">
        <v>0.98177770200854797</v>
      </c>
      <c r="I577" s="2">
        <v>3.7820182430795699E-2</v>
      </c>
      <c r="J577" s="1">
        <v>0</v>
      </c>
      <c r="K577" s="1" t="s">
        <v>146</v>
      </c>
      <c r="L577" s="1">
        <v>74</v>
      </c>
      <c r="M577" s="1" t="s">
        <v>91</v>
      </c>
      <c r="N577" s="2">
        <v>74.484871794175405</v>
      </c>
      <c r="O577" s="2">
        <v>79.757969961711098</v>
      </c>
    </row>
    <row r="578" spans="1:15" x14ac:dyDescent="0.25">
      <c r="A578" s="1">
        <v>576</v>
      </c>
      <c r="B578" s="1">
        <v>382</v>
      </c>
      <c r="C578" t="s">
        <v>645</v>
      </c>
      <c r="D578" s="2">
        <v>1.0233926790749299</v>
      </c>
      <c r="E578" s="2">
        <v>2.8462111587760801</v>
      </c>
      <c r="F578" s="1">
        <v>586</v>
      </c>
      <c r="G578" s="1">
        <v>-10</v>
      </c>
      <c r="H578" s="2">
        <v>1.02946451709035</v>
      </c>
      <c r="I578" s="2">
        <v>-6.0718380154240999E-3</v>
      </c>
      <c r="J578" s="1">
        <v>0</v>
      </c>
      <c r="K578" s="1" t="s">
        <v>268</v>
      </c>
      <c r="L578" s="1">
        <v>64</v>
      </c>
      <c r="M578" s="1" t="s">
        <v>91</v>
      </c>
      <c r="N578" s="2">
        <v>67.611814816216395</v>
      </c>
      <c r="O578" s="2">
        <v>72.600141932247098</v>
      </c>
    </row>
    <row r="579" spans="1:15" x14ac:dyDescent="0.25">
      <c r="A579" s="1">
        <v>577</v>
      </c>
      <c r="B579" s="1">
        <v>590</v>
      </c>
      <c r="C579" t="s">
        <v>646</v>
      </c>
      <c r="D579" s="2">
        <v>1.0255114179581799</v>
      </c>
      <c r="E579" s="2">
        <v>2.79376839421856</v>
      </c>
      <c r="F579" s="1">
        <v>576</v>
      </c>
      <c r="G579" s="1">
        <v>1</v>
      </c>
      <c r="H579" s="2">
        <v>1.01862049675176</v>
      </c>
      <c r="I579" s="2">
        <v>6.8909212064169898E-3</v>
      </c>
      <c r="J579" s="1">
        <v>0</v>
      </c>
      <c r="K579" s="1" t="s">
        <v>16</v>
      </c>
      <c r="L579" s="1">
        <v>50</v>
      </c>
      <c r="M579" s="1" t="s">
        <v>75</v>
      </c>
      <c r="N579" s="2">
        <v>55.460955517827301</v>
      </c>
      <c r="O579" s="2">
        <v>59.7276250537316</v>
      </c>
    </row>
    <row r="580" spans="1:15" x14ac:dyDescent="0.25">
      <c r="A580" s="1">
        <v>578</v>
      </c>
      <c r="B580" s="1">
        <v>725</v>
      </c>
      <c r="C580" t="s">
        <v>647</v>
      </c>
      <c r="D580" s="2">
        <v>1.0294656641778801</v>
      </c>
      <c r="E580" s="2">
        <v>2.8162748523577199</v>
      </c>
      <c r="F580" s="1">
        <v>579</v>
      </c>
      <c r="G580" s="1">
        <v>-1</v>
      </c>
      <c r="H580" s="2">
        <v>1.02208856142636</v>
      </c>
      <c r="I580" s="2">
        <v>7.3771027515196997E-3</v>
      </c>
      <c r="J580" s="1">
        <v>0</v>
      </c>
      <c r="K580" s="1" t="s">
        <v>31</v>
      </c>
      <c r="L580" s="1">
        <v>49</v>
      </c>
      <c r="M580" s="1" t="s">
        <v>91</v>
      </c>
      <c r="N580" s="2">
        <v>56.068019764659297</v>
      </c>
      <c r="O580" s="2">
        <v>60.621878543063097</v>
      </c>
    </row>
    <row r="581" spans="1:15" x14ac:dyDescent="0.25">
      <c r="A581" s="1">
        <v>579</v>
      </c>
      <c r="B581" s="1">
        <v>924</v>
      </c>
      <c r="C581" t="s">
        <v>648</v>
      </c>
      <c r="D581" s="2">
        <v>1.0294942511160901</v>
      </c>
      <c r="E581" s="2">
        <v>2.8079121600529899</v>
      </c>
      <c r="F581" s="1">
        <v>548</v>
      </c>
      <c r="G581" s="1">
        <v>31</v>
      </c>
      <c r="H581" s="2">
        <v>0.94116129298555495</v>
      </c>
      <c r="I581" s="2">
        <v>8.8332958130531297E-2</v>
      </c>
      <c r="J581" s="1">
        <v>0</v>
      </c>
      <c r="K581" s="1" t="s">
        <v>113</v>
      </c>
      <c r="L581" s="1">
        <v>51</v>
      </c>
      <c r="M581" s="1" t="s">
        <v>225</v>
      </c>
      <c r="N581" s="2">
        <v>38.935435635784003</v>
      </c>
      <c r="O581" s="2">
        <v>43.821885335115397</v>
      </c>
    </row>
    <row r="582" spans="1:15" x14ac:dyDescent="0.25">
      <c r="A582" s="1">
        <v>580</v>
      </c>
      <c r="B582" s="1">
        <v>236</v>
      </c>
      <c r="C582" t="s">
        <v>649</v>
      </c>
      <c r="D582" s="2">
        <v>1.02994667965423</v>
      </c>
      <c r="E582" s="2">
        <v>2.76214032742645</v>
      </c>
      <c r="F582" s="1">
        <v>580</v>
      </c>
      <c r="G582" s="1">
        <v>0</v>
      </c>
      <c r="H582" s="2">
        <v>1.02297849569954</v>
      </c>
      <c r="I582" s="2">
        <v>6.9681839546924503E-3</v>
      </c>
      <c r="J582" s="1">
        <v>0</v>
      </c>
      <c r="K582" s="1" t="s">
        <v>650</v>
      </c>
      <c r="L582" s="1">
        <v>100</v>
      </c>
      <c r="M582" s="1" t="s">
        <v>141</v>
      </c>
      <c r="N582" s="2">
        <v>82.865589319431393</v>
      </c>
      <c r="O582" s="2">
        <v>88.076166317366997</v>
      </c>
    </row>
    <row r="583" spans="1:15" x14ac:dyDescent="0.25">
      <c r="A583" s="1">
        <v>581</v>
      </c>
      <c r="B583" s="1">
        <v>776</v>
      </c>
      <c r="C583" t="s">
        <v>651</v>
      </c>
      <c r="D583" s="2">
        <v>1.0309021282544399</v>
      </c>
      <c r="E583" s="2">
        <v>2.8069066931100699</v>
      </c>
      <c r="F583" s="1">
        <v>574</v>
      </c>
      <c r="G583" s="1">
        <v>7</v>
      </c>
      <c r="H583" s="2">
        <v>1.00935681489811</v>
      </c>
      <c r="I583" s="2">
        <v>2.1545313356326101E-2</v>
      </c>
      <c r="J583" s="1">
        <v>0</v>
      </c>
      <c r="K583" s="1" t="s">
        <v>90</v>
      </c>
      <c r="L583" s="1">
        <v>28</v>
      </c>
      <c r="M583" s="1" t="s">
        <v>124</v>
      </c>
      <c r="N583" s="2">
        <v>24.759434368189599</v>
      </c>
      <c r="O583" s="2">
        <v>29.0257471349992</v>
      </c>
    </row>
    <row r="584" spans="1:15" x14ac:dyDescent="0.25">
      <c r="A584" s="1">
        <v>582</v>
      </c>
      <c r="B584" s="1">
        <v>414</v>
      </c>
      <c r="C584" t="s">
        <v>652</v>
      </c>
      <c r="D584" s="2">
        <v>1.03173464885433</v>
      </c>
      <c r="E584" s="2">
        <v>2.9183253979842498</v>
      </c>
      <c r="F584" s="1">
        <v>633</v>
      </c>
      <c r="G584" s="1">
        <v>-51</v>
      </c>
      <c r="H584" s="2">
        <v>1.11550479830163</v>
      </c>
      <c r="I584" s="2">
        <v>-8.3770149447302197E-2</v>
      </c>
      <c r="J584" s="1">
        <v>0</v>
      </c>
      <c r="K584" s="1" t="s">
        <v>50</v>
      </c>
      <c r="L584" s="1">
        <v>88</v>
      </c>
      <c r="M584" s="1" t="s">
        <v>91</v>
      </c>
      <c r="N584" s="2">
        <v>86.942230785747597</v>
      </c>
      <c r="O584" s="2">
        <v>92.407975810385594</v>
      </c>
    </row>
    <row r="585" spans="1:15" x14ac:dyDescent="0.25">
      <c r="A585" s="1">
        <v>583</v>
      </c>
      <c r="B585" s="1">
        <v>890</v>
      </c>
      <c r="C585" t="s">
        <v>653</v>
      </c>
      <c r="D585" s="2">
        <v>1.0336422023888201</v>
      </c>
      <c r="E585" s="2">
        <v>2.86960144880512</v>
      </c>
      <c r="F585" s="1">
        <v>646</v>
      </c>
      <c r="G585" s="1">
        <v>-63</v>
      </c>
      <c r="H585" s="2">
        <v>1.12848560569903</v>
      </c>
      <c r="I585" s="2">
        <v>-9.4843403310212598E-2</v>
      </c>
      <c r="J585" s="1">
        <v>0</v>
      </c>
      <c r="K585" s="1" t="s">
        <v>31</v>
      </c>
      <c r="L585" s="1">
        <v>63</v>
      </c>
      <c r="M585" s="1" t="s">
        <v>91</v>
      </c>
      <c r="N585" s="2">
        <v>45.699972590321899</v>
      </c>
      <c r="O585" s="2">
        <v>50.930728286766303</v>
      </c>
    </row>
    <row r="586" spans="1:15" x14ac:dyDescent="0.25">
      <c r="A586" s="1">
        <v>584</v>
      </c>
      <c r="B586" s="1">
        <v>520</v>
      </c>
      <c r="C586" t="s">
        <v>654</v>
      </c>
      <c r="D586" s="2">
        <v>1.03409785983711</v>
      </c>
      <c r="E586" s="2">
        <v>2.6772091234400301</v>
      </c>
      <c r="F586" s="1">
        <v>582</v>
      </c>
      <c r="G586" s="1">
        <v>2</v>
      </c>
      <c r="H586" s="2">
        <v>1.0250564495966701</v>
      </c>
      <c r="I586" s="2">
        <v>9.0414102404388092E-3</v>
      </c>
      <c r="J586" s="1">
        <v>0</v>
      </c>
      <c r="K586" s="1" t="s">
        <v>54</v>
      </c>
      <c r="L586" s="1">
        <v>84</v>
      </c>
      <c r="M586" s="1" t="s">
        <v>91</v>
      </c>
      <c r="N586" s="2">
        <v>75.875481526694202</v>
      </c>
      <c r="O586" s="2">
        <v>81.086001447177196</v>
      </c>
    </row>
    <row r="587" spans="1:15" x14ac:dyDescent="0.25">
      <c r="A587" s="1">
        <v>585</v>
      </c>
      <c r="B587" s="1">
        <v>577</v>
      </c>
      <c r="C587" t="s">
        <v>655</v>
      </c>
      <c r="D587" s="2">
        <v>1.03481862619516</v>
      </c>
      <c r="E587" s="2">
        <v>2.8901371563925902</v>
      </c>
      <c r="F587" s="1">
        <v>711</v>
      </c>
      <c r="G587" s="1">
        <v>-126</v>
      </c>
      <c r="H587" s="2">
        <v>1.25739853909634</v>
      </c>
      <c r="I587" s="2">
        <v>-0.22257991290118501</v>
      </c>
      <c r="J587" s="1">
        <v>0</v>
      </c>
      <c r="K587" s="1" t="s">
        <v>24</v>
      </c>
      <c r="L587" s="1">
        <v>61</v>
      </c>
      <c r="M587" s="1" t="s">
        <v>75</v>
      </c>
      <c r="N587" s="2">
        <v>52.955301739812697</v>
      </c>
      <c r="O587" s="2">
        <v>57.948234756135697</v>
      </c>
    </row>
    <row r="588" spans="1:15" x14ac:dyDescent="0.25">
      <c r="A588" s="1">
        <v>586</v>
      </c>
      <c r="B588" s="1">
        <v>373</v>
      </c>
      <c r="C588" t="s">
        <v>656</v>
      </c>
      <c r="D588" s="2">
        <v>1.0352793612897</v>
      </c>
      <c r="E588" s="2">
        <v>2.9716094591045299</v>
      </c>
      <c r="F588" s="1">
        <v>581</v>
      </c>
      <c r="G588" s="1">
        <v>5</v>
      </c>
      <c r="H588" s="2">
        <v>1.0244522331052699</v>
      </c>
      <c r="I588" s="2">
        <v>1.0827128184426099E-2</v>
      </c>
      <c r="J588" s="1">
        <v>0</v>
      </c>
      <c r="K588" s="1" t="s">
        <v>42</v>
      </c>
      <c r="L588" s="1">
        <v>78</v>
      </c>
      <c r="M588" s="1" t="s">
        <v>22</v>
      </c>
      <c r="N588" s="2">
        <v>71.961934920514807</v>
      </c>
      <c r="O588" s="2">
        <v>76.681914656672504</v>
      </c>
    </row>
    <row r="589" spans="1:15" x14ac:dyDescent="0.25">
      <c r="A589" s="1">
        <v>587</v>
      </c>
      <c r="B589" s="1">
        <v>643</v>
      </c>
      <c r="C589" t="s">
        <v>657</v>
      </c>
      <c r="D589" s="2">
        <v>1.0385543775239301</v>
      </c>
      <c r="E589" s="2">
        <v>3.0589813076566301</v>
      </c>
      <c r="F589" s="1">
        <v>554</v>
      </c>
      <c r="G589" s="1">
        <v>33</v>
      </c>
      <c r="H589" s="2">
        <v>0.95580406089001402</v>
      </c>
      <c r="I589" s="2">
        <v>8.2750316633916104E-2</v>
      </c>
      <c r="J589" s="1">
        <v>0</v>
      </c>
      <c r="K589" s="1" t="s">
        <v>362</v>
      </c>
      <c r="L589" s="1">
        <v>64</v>
      </c>
      <c r="M589" s="1" t="s">
        <v>75</v>
      </c>
      <c r="N589" s="2">
        <v>66.799154339225694</v>
      </c>
      <c r="O589" s="2">
        <v>71.814370185533207</v>
      </c>
    </row>
    <row r="590" spans="1:15" x14ac:dyDescent="0.25">
      <c r="A590" s="1">
        <v>588</v>
      </c>
      <c r="B590" s="1">
        <v>413</v>
      </c>
      <c r="C590" t="s">
        <v>658</v>
      </c>
      <c r="D590" s="2">
        <v>1.03989773260594</v>
      </c>
      <c r="E590" s="2">
        <v>3.0471909508191</v>
      </c>
      <c r="F590" s="1">
        <v>585</v>
      </c>
      <c r="G590" s="1">
        <v>3</v>
      </c>
      <c r="H590" s="2">
        <v>1.02924235698224</v>
      </c>
      <c r="I590" s="2">
        <v>1.0655375623699099E-2</v>
      </c>
      <c r="J590" s="1">
        <v>1</v>
      </c>
      <c r="K590" s="1" t="s">
        <v>27</v>
      </c>
      <c r="L590" s="1">
        <v>91</v>
      </c>
      <c r="M590" s="1" t="s">
        <v>22</v>
      </c>
      <c r="N590" s="2">
        <v>78.5338913069847</v>
      </c>
      <c r="O590" s="2">
        <v>83.621082026261007</v>
      </c>
    </row>
    <row r="591" spans="1:15" x14ac:dyDescent="0.25">
      <c r="A591" s="1">
        <v>589</v>
      </c>
      <c r="B591" s="1">
        <v>1057</v>
      </c>
      <c r="C591" t="s">
        <v>659</v>
      </c>
      <c r="D591" s="2">
        <v>1.0414449560258801</v>
      </c>
      <c r="E591" s="2">
        <v>2.8274565705652202</v>
      </c>
      <c r="F591" s="1">
        <v>568</v>
      </c>
      <c r="G591" s="1">
        <v>21</v>
      </c>
      <c r="H591" s="2">
        <v>0.98604464363450095</v>
      </c>
      <c r="I591" s="2">
        <v>5.5400312391383801E-2</v>
      </c>
      <c r="J591" s="1">
        <v>1</v>
      </c>
      <c r="K591" s="1" t="s">
        <v>24</v>
      </c>
      <c r="L591" s="1">
        <v>37</v>
      </c>
      <c r="M591" s="1" t="s">
        <v>17</v>
      </c>
      <c r="N591" s="2">
        <v>43.591275980753402</v>
      </c>
      <c r="O591" s="2">
        <v>47.894083345485498</v>
      </c>
    </row>
    <row r="592" spans="1:15" x14ac:dyDescent="0.25">
      <c r="A592" s="1">
        <v>590</v>
      </c>
      <c r="B592" s="1">
        <v>361</v>
      </c>
      <c r="C592" t="s">
        <v>660</v>
      </c>
      <c r="D592" s="2">
        <v>1.0432637836082801</v>
      </c>
      <c r="E592" s="2">
        <v>2.87990607699449</v>
      </c>
      <c r="F592" s="1">
        <v>636</v>
      </c>
      <c r="G592" s="1">
        <v>-46</v>
      </c>
      <c r="H592" s="2">
        <v>1.11651077049162</v>
      </c>
      <c r="I592" s="2">
        <v>-7.3246986883342496E-2</v>
      </c>
      <c r="J592" s="1">
        <v>0</v>
      </c>
      <c r="K592" s="1" t="s">
        <v>362</v>
      </c>
      <c r="L592" s="1">
        <v>93</v>
      </c>
      <c r="M592" s="1" t="s">
        <v>75</v>
      </c>
      <c r="N592" s="2">
        <v>76.897560126792101</v>
      </c>
      <c r="O592" s="2">
        <v>82.461627132478199</v>
      </c>
    </row>
    <row r="593" spans="1:15" x14ac:dyDescent="0.25">
      <c r="A593" s="1">
        <v>591</v>
      </c>
      <c r="B593" s="1">
        <v>756</v>
      </c>
      <c r="C593" t="s">
        <v>661</v>
      </c>
      <c r="D593" s="2">
        <v>1.0443730286041599</v>
      </c>
      <c r="E593" s="2">
        <v>2.8078696725516901</v>
      </c>
      <c r="F593" s="1">
        <v>591</v>
      </c>
      <c r="G593" s="1">
        <v>0</v>
      </c>
      <c r="H593" s="2">
        <v>1.04254317203006</v>
      </c>
      <c r="I593" s="2">
        <v>1.8298565741019499E-3</v>
      </c>
      <c r="J593" s="1">
        <v>0</v>
      </c>
      <c r="K593" s="1" t="s">
        <v>24</v>
      </c>
      <c r="L593" s="1">
        <v>65</v>
      </c>
      <c r="M593" s="1" t="s">
        <v>75</v>
      </c>
      <c r="N593" s="2">
        <v>55.158663387908199</v>
      </c>
      <c r="O593" s="2">
        <v>60.130759756232301</v>
      </c>
    </row>
    <row r="594" spans="1:15" x14ac:dyDescent="0.25">
      <c r="A594" s="1">
        <v>592</v>
      </c>
      <c r="B594" s="1">
        <v>425</v>
      </c>
      <c r="C594" t="s">
        <v>662</v>
      </c>
      <c r="D594" s="2">
        <v>1.0472952561325299</v>
      </c>
      <c r="E594" s="2">
        <v>2.8419956965538198</v>
      </c>
      <c r="F594" s="1">
        <v>583</v>
      </c>
      <c r="G594" s="1">
        <v>9</v>
      </c>
      <c r="H594" s="2">
        <v>1.02729770752675</v>
      </c>
      <c r="I594" s="2">
        <v>1.99975486057806E-2</v>
      </c>
      <c r="J594" s="1">
        <v>0</v>
      </c>
      <c r="K594" s="1" t="s">
        <v>140</v>
      </c>
      <c r="L594" s="1">
        <v>70</v>
      </c>
      <c r="M594" s="1" t="s">
        <v>141</v>
      </c>
      <c r="N594" s="2">
        <v>49.768307724727698</v>
      </c>
      <c r="O594" s="2">
        <v>54.5970799075927</v>
      </c>
    </row>
    <row r="595" spans="1:15" x14ac:dyDescent="0.25">
      <c r="A595" s="1">
        <v>593</v>
      </c>
      <c r="B595" s="1">
        <v>778</v>
      </c>
      <c r="C595" t="s">
        <v>663</v>
      </c>
      <c r="D595" s="2">
        <v>1.0505347238640499</v>
      </c>
      <c r="E595" s="2">
        <v>2.7927626593463999</v>
      </c>
      <c r="F595" s="1">
        <v>588</v>
      </c>
      <c r="G595" s="1">
        <v>5</v>
      </c>
      <c r="H595" s="2">
        <v>1.0411747437936201</v>
      </c>
      <c r="I595" s="2">
        <v>9.3599800704280405E-3</v>
      </c>
      <c r="J595" s="1">
        <v>1</v>
      </c>
      <c r="K595" s="1" t="s">
        <v>21</v>
      </c>
      <c r="L595" s="1">
        <v>72</v>
      </c>
      <c r="M595" s="1" t="s">
        <v>91</v>
      </c>
      <c r="N595" s="2">
        <v>68.583261965136799</v>
      </c>
      <c r="O595" s="2">
        <v>73.384709506685994</v>
      </c>
    </row>
    <row r="596" spans="1:15" x14ac:dyDescent="0.25">
      <c r="A596" s="1">
        <v>594</v>
      </c>
      <c r="B596" s="1">
        <v>1660</v>
      </c>
      <c r="C596" t="s">
        <v>664</v>
      </c>
      <c r="D596" s="2">
        <v>1.05538492158851</v>
      </c>
      <c r="E596" s="2">
        <v>2.8178908790070301</v>
      </c>
      <c r="F596" s="1">
        <v>608</v>
      </c>
      <c r="G596" s="1">
        <v>-14</v>
      </c>
      <c r="H596" s="2">
        <v>1.06460199558715</v>
      </c>
      <c r="I596" s="2">
        <v>-9.2170739986439099E-3</v>
      </c>
      <c r="J596" s="1">
        <v>0</v>
      </c>
      <c r="K596" s="1" t="s">
        <v>24</v>
      </c>
      <c r="L596" s="1">
        <v>85</v>
      </c>
      <c r="M596" s="1" t="s">
        <v>75</v>
      </c>
      <c r="N596" s="2">
        <v>80.699904407540302</v>
      </c>
      <c r="O596" s="2">
        <v>86.041164577522693</v>
      </c>
    </row>
    <row r="597" spans="1:15" x14ac:dyDescent="0.25">
      <c r="A597" s="1">
        <v>595</v>
      </c>
      <c r="B597" s="1">
        <v>738</v>
      </c>
      <c r="C597" t="s">
        <v>665</v>
      </c>
      <c r="D597" s="2">
        <v>1.0562171936984299</v>
      </c>
      <c r="E597" s="2">
        <v>2.7934190729761501</v>
      </c>
      <c r="F597" s="1">
        <v>587</v>
      </c>
      <c r="G597" s="1">
        <v>8</v>
      </c>
      <c r="H597" s="2">
        <v>1.0365221356251999</v>
      </c>
      <c r="I597" s="2">
        <v>1.9695058073229101E-2</v>
      </c>
      <c r="J597" s="1">
        <v>0</v>
      </c>
      <c r="K597" s="1" t="s">
        <v>38</v>
      </c>
      <c r="L597" s="1">
        <v>83</v>
      </c>
      <c r="M597" s="1" t="s">
        <v>124</v>
      </c>
      <c r="N597" s="2">
        <v>72.815795300360094</v>
      </c>
      <c r="O597" s="2">
        <v>77.723918213787499</v>
      </c>
    </row>
    <row r="598" spans="1:15" x14ac:dyDescent="0.25">
      <c r="A598" s="1">
        <v>596</v>
      </c>
      <c r="B598" s="1">
        <v>348</v>
      </c>
      <c r="C598" t="s">
        <v>666</v>
      </c>
      <c r="D598" s="2">
        <v>1.0577298535522099</v>
      </c>
      <c r="E598" s="2">
        <v>2.9279915992144301</v>
      </c>
      <c r="F598" s="1">
        <v>593</v>
      </c>
      <c r="G598" s="1">
        <v>3</v>
      </c>
      <c r="H598" s="2">
        <v>1.04620924216693</v>
      </c>
      <c r="I598" s="2">
        <v>1.1520611385282599E-2</v>
      </c>
      <c r="J598" s="1">
        <v>0</v>
      </c>
      <c r="K598" s="1" t="s">
        <v>27</v>
      </c>
      <c r="L598" s="1">
        <v>70</v>
      </c>
      <c r="M598" s="1" t="s">
        <v>22</v>
      </c>
      <c r="N598" s="2">
        <v>61.984183087735801</v>
      </c>
      <c r="O598" s="2">
        <v>66.628639143789101</v>
      </c>
    </row>
    <row r="599" spans="1:15" x14ac:dyDescent="0.25">
      <c r="A599" s="1">
        <v>597</v>
      </c>
      <c r="B599" s="1">
        <v>1774</v>
      </c>
      <c r="C599" t="s">
        <v>667</v>
      </c>
      <c r="D599" s="2">
        <v>1.05788074602902</v>
      </c>
      <c r="E599" s="2">
        <v>2.9898729311519601</v>
      </c>
      <c r="F599" s="1">
        <v>578</v>
      </c>
      <c r="G599" s="1">
        <v>19</v>
      </c>
      <c r="H599" s="2">
        <v>1.02179487931529</v>
      </c>
      <c r="I599" s="2">
        <v>3.6085866713731402E-2</v>
      </c>
      <c r="J599" s="1">
        <v>1</v>
      </c>
      <c r="K599" s="1" t="s">
        <v>27</v>
      </c>
      <c r="L599" s="1">
        <v>0</v>
      </c>
      <c r="M599" s="1" t="s">
        <v>322</v>
      </c>
      <c r="N599" s="2">
        <v>9.9989409047371804</v>
      </c>
      <c r="O599" s="2">
        <v>13.5312893599225</v>
      </c>
    </row>
    <row r="600" spans="1:15" x14ac:dyDescent="0.25">
      <c r="A600" s="1">
        <v>598</v>
      </c>
      <c r="B600" s="1">
        <v>1316</v>
      </c>
      <c r="C600" t="s">
        <v>668</v>
      </c>
      <c r="D600" s="2">
        <v>1.0594371182011599</v>
      </c>
      <c r="E600" s="2">
        <v>2.7774929605177898</v>
      </c>
      <c r="F600" s="1">
        <v>592</v>
      </c>
      <c r="G600" s="1">
        <v>6</v>
      </c>
      <c r="H600" s="2">
        <v>1.04551022935364</v>
      </c>
      <c r="I600" s="2">
        <v>1.39268888475244E-2</v>
      </c>
      <c r="J600" s="1">
        <v>0</v>
      </c>
      <c r="K600" s="1" t="s">
        <v>24</v>
      </c>
      <c r="L600" s="1">
        <v>31</v>
      </c>
      <c r="M600" s="1" t="s">
        <v>225</v>
      </c>
      <c r="N600" s="2">
        <v>31.339587146861401</v>
      </c>
      <c r="O600" s="2">
        <v>35.882007183242699</v>
      </c>
    </row>
    <row r="601" spans="1:15" x14ac:dyDescent="0.25">
      <c r="A601" s="1">
        <v>599</v>
      </c>
      <c r="B601" s="1">
        <v>216</v>
      </c>
      <c r="C601" t="s">
        <v>669</v>
      </c>
      <c r="D601" s="2">
        <v>1.0669071738245901</v>
      </c>
      <c r="E601" s="2">
        <v>3.1242794985144999</v>
      </c>
      <c r="F601" s="1">
        <v>595</v>
      </c>
      <c r="G601" s="1">
        <v>4</v>
      </c>
      <c r="H601" s="2">
        <v>1.0493473159212101</v>
      </c>
      <c r="I601" s="2">
        <v>1.7559857903382901E-2</v>
      </c>
      <c r="J601" s="1">
        <v>0</v>
      </c>
      <c r="K601" s="1" t="s">
        <v>42</v>
      </c>
      <c r="L601" s="1">
        <v>101</v>
      </c>
      <c r="M601" s="1" t="s">
        <v>141</v>
      </c>
      <c r="N601" s="2">
        <v>78.862778065062301</v>
      </c>
      <c r="O601" s="2">
        <v>84.066984631592703</v>
      </c>
    </row>
    <row r="602" spans="1:15" x14ac:dyDescent="0.25">
      <c r="A602" s="1">
        <v>600</v>
      </c>
      <c r="B602" s="1">
        <v>812</v>
      </c>
      <c r="C602" t="s">
        <v>670</v>
      </c>
      <c r="D602" s="2">
        <v>1.06793061449476</v>
      </c>
      <c r="E602" s="2">
        <v>2.7806356247174402</v>
      </c>
      <c r="F602" s="1">
        <v>601</v>
      </c>
      <c r="G602" s="1">
        <v>-1</v>
      </c>
      <c r="H602" s="2">
        <v>1.0560823081250501</v>
      </c>
      <c r="I602" s="2">
        <v>1.18483063697112E-2</v>
      </c>
      <c r="J602" s="1">
        <v>0</v>
      </c>
      <c r="K602" s="1" t="s">
        <v>24</v>
      </c>
      <c r="L602" s="1">
        <v>30</v>
      </c>
      <c r="M602" s="1" t="s">
        <v>75</v>
      </c>
      <c r="N602" s="2">
        <v>31.5083393536299</v>
      </c>
      <c r="O602" s="2">
        <v>35.719556134847501</v>
      </c>
    </row>
    <row r="603" spans="1:15" x14ac:dyDescent="0.25">
      <c r="A603" s="1">
        <v>601</v>
      </c>
      <c r="B603" s="1">
        <v>566</v>
      </c>
      <c r="C603" t="s">
        <v>671</v>
      </c>
      <c r="D603" s="2">
        <v>1.0683847991559501</v>
      </c>
      <c r="E603" s="2">
        <v>2.8527551528147699</v>
      </c>
      <c r="F603" s="1">
        <v>599</v>
      </c>
      <c r="G603" s="1">
        <v>2</v>
      </c>
      <c r="H603" s="2">
        <v>1.05232143882433</v>
      </c>
      <c r="I603" s="2">
        <v>1.6063360331615401E-2</v>
      </c>
      <c r="J603" s="1">
        <v>0</v>
      </c>
      <c r="K603" s="1" t="s">
        <v>42</v>
      </c>
      <c r="L603" s="1">
        <v>49</v>
      </c>
      <c r="M603" s="1" t="s">
        <v>367</v>
      </c>
      <c r="N603" s="2">
        <v>44.399000885162302</v>
      </c>
      <c r="O603" s="2">
        <v>48.759405003888801</v>
      </c>
    </row>
    <row r="604" spans="1:15" x14ac:dyDescent="0.25">
      <c r="A604" s="1">
        <v>602</v>
      </c>
      <c r="B604" s="1">
        <v>885</v>
      </c>
      <c r="C604" t="s">
        <v>672</v>
      </c>
      <c r="D604" s="2">
        <v>1.0686923140271301</v>
      </c>
      <c r="E604" s="2">
        <v>2.9016551040258798</v>
      </c>
      <c r="F604" s="1">
        <v>658</v>
      </c>
      <c r="G604" s="1">
        <v>-56</v>
      </c>
      <c r="H604" s="2">
        <v>1.15635080880681</v>
      </c>
      <c r="I604" s="2">
        <v>-8.76584947796792E-2</v>
      </c>
      <c r="J604" s="1">
        <v>0</v>
      </c>
      <c r="K604" s="1" t="s">
        <v>16</v>
      </c>
      <c r="L604" s="1">
        <v>82</v>
      </c>
      <c r="M604" s="1" t="s">
        <v>75</v>
      </c>
      <c r="N604" s="2">
        <v>71.879750124257797</v>
      </c>
      <c r="O604" s="2">
        <v>77.258348934870497</v>
      </c>
    </row>
    <row r="605" spans="1:15" x14ac:dyDescent="0.25">
      <c r="A605" s="1">
        <v>603</v>
      </c>
      <c r="B605" s="1">
        <v>384</v>
      </c>
      <c r="C605" t="s">
        <v>673</v>
      </c>
      <c r="D605" s="2">
        <v>1.0692312194629201</v>
      </c>
      <c r="E605" s="2">
        <v>2.8176581247894998</v>
      </c>
      <c r="F605" s="1">
        <v>596</v>
      </c>
      <c r="G605" s="1">
        <v>7</v>
      </c>
      <c r="H605" s="2">
        <v>1.0493788186538699</v>
      </c>
      <c r="I605" s="2">
        <v>1.9852400809050999E-2</v>
      </c>
      <c r="J605" s="1">
        <v>0</v>
      </c>
      <c r="K605" s="1" t="s">
        <v>38</v>
      </c>
      <c r="L605" s="1">
        <v>79</v>
      </c>
      <c r="M605" s="1" t="s">
        <v>124</v>
      </c>
      <c r="N605" s="2">
        <v>68.903645947621797</v>
      </c>
      <c r="O605" s="2">
        <v>73.725167764278694</v>
      </c>
    </row>
    <row r="606" spans="1:15" x14ac:dyDescent="0.25">
      <c r="A606" s="1">
        <v>604</v>
      </c>
      <c r="B606" s="1">
        <v>513</v>
      </c>
      <c r="C606" t="s">
        <v>674</v>
      </c>
      <c r="D606" s="2">
        <v>1.0709711468946901</v>
      </c>
      <c r="E606" s="2">
        <v>2.71344872634856</v>
      </c>
      <c r="F606" s="1">
        <v>594</v>
      </c>
      <c r="G606" s="1">
        <v>10</v>
      </c>
      <c r="H606" s="2">
        <v>1.04829453043218</v>
      </c>
      <c r="I606" s="2">
        <v>2.26766164625085E-2</v>
      </c>
      <c r="J606" s="1">
        <v>0</v>
      </c>
      <c r="K606" s="1" t="s">
        <v>102</v>
      </c>
      <c r="L606" s="1">
        <v>82</v>
      </c>
      <c r="M606" s="1" t="s">
        <v>124</v>
      </c>
      <c r="N606" s="2">
        <v>71.249687634068906</v>
      </c>
      <c r="O606" s="2">
        <v>76.282859804548494</v>
      </c>
    </row>
    <row r="607" spans="1:15" x14ac:dyDescent="0.25">
      <c r="A607" s="1">
        <v>605</v>
      </c>
      <c r="B607" s="1">
        <v>483</v>
      </c>
      <c r="C607" t="s">
        <v>675</v>
      </c>
      <c r="D607" s="2">
        <v>1.0748399411645999</v>
      </c>
      <c r="E607" s="2">
        <v>2.98920950354968</v>
      </c>
      <c r="F607" s="1">
        <v>606</v>
      </c>
      <c r="G607" s="1">
        <v>-1</v>
      </c>
      <c r="H607" s="2">
        <v>1.0640063238855499</v>
      </c>
      <c r="I607" s="2">
        <v>1.08336172790522E-2</v>
      </c>
      <c r="J607" s="1">
        <v>1</v>
      </c>
      <c r="K607" s="1" t="s">
        <v>27</v>
      </c>
      <c r="L607" s="1">
        <v>92</v>
      </c>
      <c r="M607" s="1" t="s">
        <v>22</v>
      </c>
      <c r="N607" s="2">
        <v>72.608901678193604</v>
      </c>
      <c r="O607" s="2">
        <v>77.656249734883801</v>
      </c>
    </row>
    <row r="608" spans="1:15" x14ac:dyDescent="0.25">
      <c r="A608" s="1">
        <v>606</v>
      </c>
      <c r="B608" s="1">
        <v>209</v>
      </c>
      <c r="C608" t="s">
        <v>676</v>
      </c>
      <c r="D608" s="2">
        <v>1.0749319019911601</v>
      </c>
      <c r="E608" s="2">
        <v>2.9574529946149899</v>
      </c>
      <c r="F608" s="1">
        <v>597</v>
      </c>
      <c r="G608" s="1">
        <v>9</v>
      </c>
      <c r="H608" s="2">
        <v>1.0514657107430501</v>
      </c>
      <c r="I608" s="2">
        <v>2.3466191248108899E-2</v>
      </c>
      <c r="J608" s="1">
        <v>0</v>
      </c>
      <c r="K608" s="1" t="s">
        <v>358</v>
      </c>
      <c r="L608" s="1">
        <v>77</v>
      </c>
      <c r="M608" s="1" t="s">
        <v>677</v>
      </c>
      <c r="N608" s="2">
        <v>54.176255756652203</v>
      </c>
      <c r="O608" s="2">
        <v>59.057986555462897</v>
      </c>
    </row>
    <row r="609" spans="1:15" x14ac:dyDescent="0.25">
      <c r="A609" s="1">
        <v>607</v>
      </c>
      <c r="B609" s="1">
        <v>884</v>
      </c>
      <c r="C609" t="s">
        <v>678</v>
      </c>
      <c r="D609" s="2">
        <v>1.07612795198587</v>
      </c>
      <c r="E609" s="2">
        <v>2.8592625468408102</v>
      </c>
      <c r="F609" s="1">
        <v>600</v>
      </c>
      <c r="G609" s="1">
        <v>7</v>
      </c>
      <c r="H609" s="2">
        <v>1.05470051721624</v>
      </c>
      <c r="I609" s="2">
        <v>2.1427434769629501E-2</v>
      </c>
      <c r="J609" s="1">
        <v>0</v>
      </c>
      <c r="K609" s="1" t="s">
        <v>90</v>
      </c>
      <c r="L609" s="1">
        <v>34</v>
      </c>
      <c r="M609" s="1" t="s">
        <v>124</v>
      </c>
      <c r="N609" s="2">
        <v>30.113073960089501</v>
      </c>
      <c r="O609" s="2">
        <v>34.571061089778603</v>
      </c>
    </row>
    <row r="610" spans="1:15" x14ac:dyDescent="0.25">
      <c r="A610" s="1">
        <v>608</v>
      </c>
      <c r="B610" s="1">
        <v>345</v>
      </c>
      <c r="C610" t="s">
        <v>679</v>
      </c>
      <c r="D610" s="2">
        <v>1.0773902002546001</v>
      </c>
      <c r="E610" s="2">
        <v>2.9840254942053002</v>
      </c>
      <c r="F610" s="1">
        <v>611</v>
      </c>
      <c r="G610" s="1">
        <v>-3</v>
      </c>
      <c r="H610" s="2">
        <v>1.06885493629304</v>
      </c>
      <c r="I610" s="2">
        <v>8.5352639615607906E-3</v>
      </c>
      <c r="J610" s="1">
        <v>0</v>
      </c>
      <c r="K610" s="1" t="s">
        <v>24</v>
      </c>
      <c r="L610" s="1">
        <v>76</v>
      </c>
      <c r="M610" s="1" t="s">
        <v>91</v>
      </c>
      <c r="N610" s="2">
        <v>66.992572718764194</v>
      </c>
      <c r="O610" s="2">
        <v>72.017077642235606</v>
      </c>
    </row>
    <row r="611" spans="1:15" x14ac:dyDescent="0.25">
      <c r="A611" s="1">
        <v>609</v>
      </c>
      <c r="B611" s="1">
        <v>808</v>
      </c>
      <c r="C611" t="s">
        <v>680</v>
      </c>
      <c r="D611" s="2">
        <v>1.0782943520881401</v>
      </c>
      <c r="E611" s="2">
        <v>2.8472187747016098</v>
      </c>
      <c r="F611" s="1">
        <v>577</v>
      </c>
      <c r="G611" s="1">
        <v>32</v>
      </c>
      <c r="H611" s="2">
        <v>1.01870675034147</v>
      </c>
      <c r="I611" s="2">
        <v>5.9587601746669903E-2</v>
      </c>
      <c r="J611" s="1">
        <v>0</v>
      </c>
      <c r="K611" s="1" t="s">
        <v>21</v>
      </c>
      <c r="L611" s="1">
        <v>50</v>
      </c>
      <c r="M611" s="1" t="s">
        <v>91</v>
      </c>
      <c r="N611" s="2">
        <v>37.345124186027597</v>
      </c>
      <c r="O611" s="2">
        <v>42.2393676048261</v>
      </c>
    </row>
    <row r="612" spans="1:15" x14ac:dyDescent="0.25">
      <c r="A612" s="1">
        <v>610</v>
      </c>
      <c r="B612" s="1">
        <v>437</v>
      </c>
      <c r="C612" t="s">
        <v>681</v>
      </c>
      <c r="D612" s="2">
        <v>1.08311903920782</v>
      </c>
      <c r="E612" s="2">
        <v>2.8125435978322599</v>
      </c>
      <c r="F612" s="1">
        <v>607</v>
      </c>
      <c r="G612" s="1">
        <v>3</v>
      </c>
      <c r="H612" s="2">
        <v>1.06433848616343</v>
      </c>
      <c r="I612" s="2">
        <v>1.8780553044393199E-2</v>
      </c>
      <c r="J612" s="1">
        <v>0</v>
      </c>
      <c r="K612" s="1" t="s">
        <v>90</v>
      </c>
      <c r="L612" s="1">
        <v>81</v>
      </c>
      <c r="M612" s="1" t="s">
        <v>124</v>
      </c>
      <c r="N612" s="2">
        <v>74.230429683671304</v>
      </c>
      <c r="O612" s="2">
        <v>79.127340059352093</v>
      </c>
    </row>
    <row r="613" spans="1:15" x14ac:dyDescent="0.25">
      <c r="A613" s="1">
        <v>611</v>
      </c>
      <c r="B613" s="1">
        <v>1259</v>
      </c>
      <c r="C613" t="s">
        <v>682</v>
      </c>
      <c r="D613" s="2">
        <v>1.0835691950461199</v>
      </c>
      <c r="E613" s="2">
        <v>2.8939417973067099</v>
      </c>
      <c r="F613" s="1">
        <v>613</v>
      </c>
      <c r="G613" s="1">
        <v>-2</v>
      </c>
      <c r="H613" s="2">
        <v>1.0703344462177</v>
      </c>
      <c r="I613" s="2">
        <v>1.32347488284188E-2</v>
      </c>
      <c r="J613" s="1">
        <v>1</v>
      </c>
      <c r="K613" s="1" t="s">
        <v>64</v>
      </c>
      <c r="L613" s="1">
        <v>28</v>
      </c>
      <c r="M613" s="1" t="s">
        <v>22</v>
      </c>
      <c r="N613" s="2">
        <v>33.242659360988903</v>
      </c>
      <c r="O613" s="2">
        <v>37.079971447314897</v>
      </c>
    </row>
    <row r="614" spans="1:15" x14ac:dyDescent="0.25">
      <c r="A614" s="1">
        <v>612</v>
      </c>
      <c r="B614" s="1">
        <v>1056</v>
      </c>
      <c r="C614" t="s">
        <v>683</v>
      </c>
      <c r="D614" s="2">
        <v>1.0839049104779499</v>
      </c>
      <c r="E614" s="2">
        <v>2.79060103927536</v>
      </c>
      <c r="F614" s="1">
        <v>615</v>
      </c>
      <c r="G614" s="1">
        <v>-3</v>
      </c>
      <c r="H614" s="2">
        <v>1.0734192633295701</v>
      </c>
      <c r="I614" s="2">
        <v>1.04856471483772E-2</v>
      </c>
      <c r="J614" s="1">
        <v>0</v>
      </c>
      <c r="K614" s="1" t="s">
        <v>27</v>
      </c>
      <c r="L614" s="1">
        <v>42</v>
      </c>
      <c r="M614" s="1" t="s">
        <v>225</v>
      </c>
      <c r="N614" s="2">
        <v>38.552781932528497</v>
      </c>
      <c r="O614" s="2">
        <v>42.961372465699597</v>
      </c>
    </row>
    <row r="615" spans="1:15" x14ac:dyDescent="0.25">
      <c r="A615" s="1">
        <v>613</v>
      </c>
      <c r="B615" s="1">
        <v>692</v>
      </c>
      <c r="C615" t="s">
        <v>684</v>
      </c>
      <c r="D615" s="2">
        <v>1.08441553672544</v>
      </c>
      <c r="E615" s="2">
        <v>2.74171766699172</v>
      </c>
      <c r="F615" s="1">
        <v>621</v>
      </c>
      <c r="G615" s="1">
        <v>-8</v>
      </c>
      <c r="H615" s="2">
        <v>1.0820996029941501</v>
      </c>
      <c r="I615" s="2">
        <v>2.3159337312870201E-3</v>
      </c>
      <c r="J615" s="1">
        <v>0</v>
      </c>
      <c r="K615" s="1" t="s">
        <v>24</v>
      </c>
      <c r="L615" s="1">
        <v>65</v>
      </c>
      <c r="M615" s="1" t="s">
        <v>75</v>
      </c>
      <c r="N615" s="2">
        <v>67.917056920738204</v>
      </c>
      <c r="O615" s="2">
        <v>72.938111473653393</v>
      </c>
    </row>
    <row r="616" spans="1:15" x14ac:dyDescent="0.25">
      <c r="A616" s="1">
        <v>614</v>
      </c>
      <c r="B616" s="1">
        <v>1670</v>
      </c>
      <c r="C616" t="s">
        <v>685</v>
      </c>
      <c r="D616" s="2">
        <v>1.0859367236156601</v>
      </c>
      <c r="E616" s="2">
        <v>2.7586328610615198</v>
      </c>
      <c r="F616" s="1">
        <v>619</v>
      </c>
      <c r="G616" s="1">
        <v>-5</v>
      </c>
      <c r="H616" s="2">
        <v>1.0792272162651599</v>
      </c>
      <c r="I616" s="2">
        <v>6.7095073505016901E-3</v>
      </c>
      <c r="J616" s="1">
        <v>1</v>
      </c>
      <c r="K616" s="1" t="s">
        <v>24</v>
      </c>
      <c r="L616" s="1">
        <v>28</v>
      </c>
      <c r="M616" s="1" t="s">
        <v>17</v>
      </c>
      <c r="N616" s="2">
        <v>30.449219239902199</v>
      </c>
      <c r="O616" s="2">
        <v>34.435746113703097</v>
      </c>
    </row>
    <row r="617" spans="1:15" x14ac:dyDescent="0.25">
      <c r="A617" s="1">
        <v>615</v>
      </c>
      <c r="B617" s="1">
        <v>447</v>
      </c>
      <c r="C617" t="s">
        <v>686</v>
      </c>
      <c r="D617" s="2">
        <v>1.0876243428454599</v>
      </c>
      <c r="E617" s="2">
        <v>2.8183308616984299</v>
      </c>
      <c r="F617" s="1">
        <v>609</v>
      </c>
      <c r="G617" s="1">
        <v>6</v>
      </c>
      <c r="H617" s="2">
        <v>1.06503354069358</v>
      </c>
      <c r="I617" s="2">
        <v>2.2590802151882802E-2</v>
      </c>
      <c r="J617" s="1">
        <v>0</v>
      </c>
      <c r="K617" s="1" t="s">
        <v>102</v>
      </c>
      <c r="L617" s="1">
        <v>47</v>
      </c>
      <c r="M617" s="1" t="s">
        <v>677</v>
      </c>
      <c r="N617" s="2">
        <v>45.128738878852303</v>
      </c>
      <c r="O617" s="2">
        <v>49.520487250007797</v>
      </c>
    </row>
    <row r="618" spans="1:15" x14ac:dyDescent="0.25">
      <c r="A618" s="1">
        <v>616</v>
      </c>
      <c r="B618" s="1">
        <v>730</v>
      </c>
      <c r="C618" t="s">
        <v>687</v>
      </c>
      <c r="D618" s="2">
        <v>1.08868597805804</v>
      </c>
      <c r="E618" s="2">
        <v>2.8273625349608702</v>
      </c>
      <c r="F618" s="1">
        <v>610</v>
      </c>
      <c r="G618" s="1">
        <v>6</v>
      </c>
      <c r="H618" s="2">
        <v>1.0676846159284199</v>
      </c>
      <c r="I618" s="2">
        <v>2.1001362129619401E-2</v>
      </c>
      <c r="J618" s="1">
        <v>0</v>
      </c>
      <c r="K618" s="1" t="s">
        <v>140</v>
      </c>
      <c r="L618" s="1">
        <v>50</v>
      </c>
      <c r="M618" s="1" t="s">
        <v>17</v>
      </c>
      <c r="N618" s="2">
        <v>47.197773340771398</v>
      </c>
      <c r="O618" s="2">
        <v>51.643684851301103</v>
      </c>
    </row>
    <row r="619" spans="1:15" x14ac:dyDescent="0.25">
      <c r="A619" s="1">
        <v>617</v>
      </c>
      <c r="B619" s="1">
        <v>801</v>
      </c>
      <c r="C619" t="s">
        <v>688</v>
      </c>
      <c r="D619" s="2">
        <v>1.0887561817842999</v>
      </c>
      <c r="E619" s="2">
        <v>2.8188919389361802</v>
      </c>
      <c r="F619" s="1">
        <v>616</v>
      </c>
      <c r="G619" s="1">
        <v>1</v>
      </c>
      <c r="H619" s="2">
        <v>1.07771964526113</v>
      </c>
      <c r="I619" s="2">
        <v>1.10365365231666E-2</v>
      </c>
      <c r="J619" s="1">
        <v>0</v>
      </c>
      <c r="K619" s="1" t="s">
        <v>146</v>
      </c>
      <c r="L619" s="1">
        <v>82</v>
      </c>
      <c r="M619" s="1" t="s">
        <v>22</v>
      </c>
      <c r="N619" s="2">
        <v>74.400291065566094</v>
      </c>
      <c r="O619" s="2">
        <v>79.300378464178294</v>
      </c>
    </row>
    <row r="620" spans="1:15" x14ac:dyDescent="0.25">
      <c r="A620" s="1">
        <v>618</v>
      </c>
      <c r="B620" s="1">
        <v>1153</v>
      </c>
      <c r="C620" t="s">
        <v>689</v>
      </c>
      <c r="D620" s="2">
        <v>1.0896792369139501</v>
      </c>
      <c r="E620" s="2">
        <v>2.8239737437758001</v>
      </c>
      <c r="F620" s="1">
        <v>605</v>
      </c>
      <c r="G620" s="1">
        <v>13</v>
      </c>
      <c r="H620" s="2">
        <v>1.0630807087394301</v>
      </c>
      <c r="I620" s="2">
        <v>2.65985281745174E-2</v>
      </c>
      <c r="J620" s="1">
        <v>0</v>
      </c>
      <c r="K620" s="1" t="s">
        <v>27</v>
      </c>
      <c r="L620" s="1">
        <v>72</v>
      </c>
      <c r="M620" s="1" t="s">
        <v>91</v>
      </c>
      <c r="N620" s="2">
        <v>73.879702115159503</v>
      </c>
      <c r="O620" s="2">
        <v>78.946450961626894</v>
      </c>
    </row>
    <row r="621" spans="1:15" x14ac:dyDescent="0.25">
      <c r="A621" s="1">
        <v>619</v>
      </c>
      <c r="B621" s="1">
        <v>913</v>
      </c>
      <c r="C621" t="s">
        <v>690</v>
      </c>
      <c r="D621" s="2">
        <v>1.0951606512593199</v>
      </c>
      <c r="E621" s="2">
        <v>2.78801610599937</v>
      </c>
      <c r="F621" s="1">
        <v>620</v>
      </c>
      <c r="G621" s="1">
        <v>-1</v>
      </c>
      <c r="H621" s="2">
        <v>1.08010445414918</v>
      </c>
      <c r="I621" s="2">
        <v>1.50561971101384E-2</v>
      </c>
      <c r="J621" s="1">
        <v>0</v>
      </c>
      <c r="K621" s="1" t="s">
        <v>31</v>
      </c>
      <c r="L621" s="1">
        <v>73</v>
      </c>
      <c r="M621" s="1" t="s">
        <v>225</v>
      </c>
      <c r="N621" s="2">
        <v>63.058102116557102</v>
      </c>
      <c r="O621" s="2">
        <v>68.084439630027006</v>
      </c>
    </row>
    <row r="622" spans="1:15" x14ac:dyDescent="0.25">
      <c r="A622" s="1">
        <v>620</v>
      </c>
      <c r="B622" s="1">
        <v>336</v>
      </c>
      <c r="C622" t="s">
        <v>691</v>
      </c>
      <c r="D622" s="2">
        <v>1.10171185795949</v>
      </c>
      <c r="E622" s="2">
        <v>2.83416134077736</v>
      </c>
      <c r="F622" s="1">
        <v>603</v>
      </c>
      <c r="G622" s="1">
        <v>17</v>
      </c>
      <c r="H622" s="2">
        <v>1.0573348224839101</v>
      </c>
      <c r="I622" s="2">
        <v>4.4377035475581E-2</v>
      </c>
      <c r="J622" s="1">
        <v>0</v>
      </c>
      <c r="K622" s="1" t="s">
        <v>42</v>
      </c>
      <c r="L622" s="1">
        <v>60</v>
      </c>
      <c r="M622" s="1" t="s">
        <v>367</v>
      </c>
      <c r="N622" s="2">
        <v>39.722698912183098</v>
      </c>
      <c r="O622" s="2">
        <v>44.537346946734601</v>
      </c>
    </row>
    <row r="623" spans="1:15" x14ac:dyDescent="0.25">
      <c r="A623" s="1">
        <v>621</v>
      </c>
      <c r="B623" s="1">
        <v>1401</v>
      </c>
      <c r="C623" t="s">
        <v>692</v>
      </c>
      <c r="D623" s="2">
        <v>1.1043451299501601</v>
      </c>
      <c r="E623" s="2">
        <v>2.86545970402224</v>
      </c>
      <c r="F623" s="1" t="s">
        <v>322</v>
      </c>
      <c r="G623" s="1" t="s">
        <v>322</v>
      </c>
      <c r="H623" s="2" t="s">
        <v>322</v>
      </c>
      <c r="I623" s="2" t="s">
        <v>322</v>
      </c>
      <c r="J623" s="1">
        <v>0</v>
      </c>
      <c r="K623" s="1" t="s">
        <v>24</v>
      </c>
      <c r="L623" s="1">
        <v>24</v>
      </c>
      <c r="M623" s="1" t="s">
        <v>75</v>
      </c>
      <c r="N623" s="2">
        <v>23.535256506322298</v>
      </c>
      <c r="O623" s="2">
        <v>27.843904170297499</v>
      </c>
    </row>
    <row r="624" spans="1:15" x14ac:dyDescent="0.25">
      <c r="A624" s="1">
        <v>622</v>
      </c>
      <c r="B624" s="1">
        <v>836</v>
      </c>
      <c r="C624" t="s">
        <v>693</v>
      </c>
      <c r="D624" s="2">
        <v>1.10613869298511</v>
      </c>
      <c r="E624" s="2">
        <v>2.8159898361276201</v>
      </c>
      <c r="F624" s="1">
        <v>570</v>
      </c>
      <c r="G624" s="1">
        <v>52</v>
      </c>
      <c r="H624" s="2">
        <v>0.987310213168619</v>
      </c>
      <c r="I624" s="2">
        <v>0.118828479816496</v>
      </c>
      <c r="J624" s="1">
        <v>1</v>
      </c>
      <c r="K624" s="1" t="s">
        <v>24</v>
      </c>
      <c r="L624" s="1">
        <v>35</v>
      </c>
      <c r="M624" s="1" t="s">
        <v>75</v>
      </c>
      <c r="N624" s="2">
        <v>49.942100497992499</v>
      </c>
      <c r="O624" s="2">
        <v>54.085771798750798</v>
      </c>
    </row>
    <row r="625" spans="1:15" x14ac:dyDescent="0.25">
      <c r="A625" s="1">
        <v>623</v>
      </c>
      <c r="B625" s="1">
        <v>933</v>
      </c>
      <c r="C625" t="s">
        <v>694</v>
      </c>
      <c r="D625" s="2">
        <v>1.1071435145653501</v>
      </c>
      <c r="E625" s="2">
        <v>2.8264590435694301</v>
      </c>
      <c r="F625" s="1">
        <v>626</v>
      </c>
      <c r="G625" s="1">
        <v>-3</v>
      </c>
      <c r="H625" s="2">
        <v>1.0965879627866799</v>
      </c>
      <c r="I625" s="2">
        <v>1.05555517786748E-2</v>
      </c>
      <c r="J625" s="1">
        <v>0</v>
      </c>
      <c r="K625" s="1" t="s">
        <v>113</v>
      </c>
      <c r="L625" s="1">
        <v>47</v>
      </c>
      <c r="M625" s="1" t="s">
        <v>225</v>
      </c>
      <c r="N625" s="2">
        <v>45.0774247889387</v>
      </c>
      <c r="O625" s="2">
        <v>49.625828406223398</v>
      </c>
    </row>
    <row r="626" spans="1:15" x14ac:dyDescent="0.25">
      <c r="A626" s="1">
        <v>624</v>
      </c>
      <c r="B626" s="1">
        <v>674</v>
      </c>
      <c r="C626" t="s">
        <v>695</v>
      </c>
      <c r="D626" s="2">
        <v>1.11117623386611</v>
      </c>
      <c r="E626" s="2">
        <v>2.8836211897961102</v>
      </c>
      <c r="F626" s="1">
        <v>628</v>
      </c>
      <c r="G626" s="1">
        <v>-4</v>
      </c>
      <c r="H626" s="2">
        <v>1.097746249094</v>
      </c>
      <c r="I626" s="2">
        <v>1.34299847721091E-2</v>
      </c>
      <c r="J626" s="1">
        <v>1</v>
      </c>
      <c r="K626" s="1" t="s">
        <v>27</v>
      </c>
      <c r="L626" s="1">
        <v>26</v>
      </c>
      <c r="M626" s="1" t="s">
        <v>22</v>
      </c>
      <c r="N626" s="2">
        <v>32.575413412782602</v>
      </c>
      <c r="O626" s="2">
        <v>36.7195012604708</v>
      </c>
    </row>
    <row r="627" spans="1:15" x14ac:dyDescent="0.25">
      <c r="A627" s="1">
        <v>625</v>
      </c>
      <c r="B627" s="1">
        <v>857</v>
      </c>
      <c r="C627" t="s">
        <v>696</v>
      </c>
      <c r="D627" s="2">
        <v>1.1127597052944</v>
      </c>
      <c r="E627" s="2">
        <v>2.7305800899215402</v>
      </c>
      <c r="F627" s="1">
        <v>589</v>
      </c>
      <c r="G627" s="1">
        <v>36</v>
      </c>
      <c r="H627" s="2">
        <v>1.04137471915975</v>
      </c>
      <c r="I627" s="2">
        <v>7.1384986134648901E-2</v>
      </c>
      <c r="J627" s="1">
        <v>0</v>
      </c>
      <c r="K627" s="1" t="s">
        <v>24</v>
      </c>
      <c r="L627" s="1">
        <v>70</v>
      </c>
      <c r="M627" s="1" t="s">
        <v>75</v>
      </c>
      <c r="N627" s="2">
        <v>63.008495524679297</v>
      </c>
      <c r="O627" s="2">
        <v>68.273785893597704</v>
      </c>
    </row>
    <row r="628" spans="1:15" x14ac:dyDescent="0.25">
      <c r="A628" s="1">
        <v>626</v>
      </c>
      <c r="B628" s="1">
        <v>903</v>
      </c>
      <c r="C628" t="s">
        <v>697</v>
      </c>
      <c r="D628" s="2">
        <v>1.11333302435767</v>
      </c>
      <c r="E628" s="2">
        <v>2.81736206563501</v>
      </c>
      <c r="F628" s="1">
        <v>602</v>
      </c>
      <c r="G628" s="1">
        <v>24</v>
      </c>
      <c r="H628" s="2">
        <v>1.0561747613199399</v>
      </c>
      <c r="I628" s="2">
        <v>5.7158263037727197E-2</v>
      </c>
      <c r="J628" s="1">
        <v>0</v>
      </c>
      <c r="K628" s="1" t="s">
        <v>24</v>
      </c>
      <c r="L628" s="1">
        <v>53</v>
      </c>
      <c r="M628" s="1" t="s">
        <v>75</v>
      </c>
      <c r="N628" s="2">
        <v>63.627015803051997</v>
      </c>
      <c r="O628" s="2">
        <v>68.502149306610207</v>
      </c>
    </row>
    <row r="629" spans="1:15" x14ac:dyDescent="0.25">
      <c r="A629" s="1">
        <v>627</v>
      </c>
      <c r="B629" s="1">
        <v>393</v>
      </c>
      <c r="C629" t="s">
        <v>698</v>
      </c>
      <c r="D629" s="2">
        <v>1.1142905426713601</v>
      </c>
      <c r="E629" s="2">
        <v>2.9006402354837202</v>
      </c>
      <c r="F629" s="1">
        <v>624</v>
      </c>
      <c r="G629" s="1">
        <v>3</v>
      </c>
      <c r="H629" s="2">
        <v>1.09338915895699</v>
      </c>
      <c r="I629" s="2">
        <v>2.0901383714370302E-2</v>
      </c>
      <c r="J629" s="1">
        <v>0</v>
      </c>
      <c r="K629" s="1" t="s">
        <v>16</v>
      </c>
      <c r="L629" s="1">
        <v>79</v>
      </c>
      <c r="M629" s="1" t="s">
        <v>124</v>
      </c>
      <c r="N629" s="2">
        <v>55.309411528195099</v>
      </c>
      <c r="O629" s="2">
        <v>60.226048757612801</v>
      </c>
    </row>
    <row r="630" spans="1:15" x14ac:dyDescent="0.25">
      <c r="A630" s="1">
        <v>628</v>
      </c>
      <c r="B630" s="1">
        <v>468</v>
      </c>
      <c r="C630" t="s">
        <v>699</v>
      </c>
      <c r="D630" s="2">
        <v>1.1152802220523901</v>
      </c>
      <c r="E630" s="2">
        <v>3.1189066934002398</v>
      </c>
      <c r="F630" s="1">
        <v>630</v>
      </c>
      <c r="G630" s="1">
        <v>-2</v>
      </c>
      <c r="H630" s="2">
        <v>1.11302198320787</v>
      </c>
      <c r="I630" s="2">
        <v>2.2582388445173702E-3</v>
      </c>
      <c r="J630" s="1">
        <v>1</v>
      </c>
      <c r="K630" s="1" t="s">
        <v>90</v>
      </c>
      <c r="L630" s="1">
        <v>78</v>
      </c>
      <c r="M630" s="1" t="s">
        <v>17</v>
      </c>
      <c r="N630" s="2">
        <v>72.168145727273398</v>
      </c>
      <c r="O630" s="2">
        <v>77.140029426071607</v>
      </c>
    </row>
    <row r="631" spans="1:15" x14ac:dyDescent="0.25">
      <c r="A631" s="1">
        <v>629</v>
      </c>
      <c r="B631" s="1">
        <v>457</v>
      </c>
      <c r="C631" t="s">
        <v>700</v>
      </c>
      <c r="D631" s="2">
        <v>1.11636811278231</v>
      </c>
      <c r="E631" s="2">
        <v>2.9035673321825701</v>
      </c>
      <c r="F631" s="1">
        <v>622</v>
      </c>
      <c r="G631" s="1">
        <v>7</v>
      </c>
      <c r="H631" s="2">
        <v>1.08275387827624</v>
      </c>
      <c r="I631" s="2">
        <v>3.3614234506068999E-2</v>
      </c>
      <c r="J631" s="1">
        <v>0</v>
      </c>
      <c r="K631" s="1" t="s">
        <v>236</v>
      </c>
      <c r="L631" s="1">
        <v>66</v>
      </c>
      <c r="M631" s="1" t="s">
        <v>75</v>
      </c>
      <c r="N631" s="2">
        <v>46.514401918625602</v>
      </c>
      <c r="O631" s="2">
        <v>51.717623497262601</v>
      </c>
    </row>
    <row r="632" spans="1:15" x14ac:dyDescent="0.25">
      <c r="A632" s="1">
        <v>630</v>
      </c>
      <c r="B632" s="1">
        <v>1168</v>
      </c>
      <c r="C632" t="s">
        <v>701</v>
      </c>
      <c r="D632" s="2">
        <v>1.1172762375909699</v>
      </c>
      <c r="E632" s="2">
        <v>2.6834791975610099</v>
      </c>
      <c r="F632" s="1">
        <v>627</v>
      </c>
      <c r="G632" s="1">
        <v>3</v>
      </c>
      <c r="H632" s="2">
        <v>1.09722700386928</v>
      </c>
      <c r="I632" s="2">
        <v>2.0049233721686901E-2</v>
      </c>
      <c r="J632" s="1">
        <v>0</v>
      </c>
      <c r="K632" s="1" t="s">
        <v>38</v>
      </c>
      <c r="L632" s="1">
        <v>71</v>
      </c>
      <c r="M632" s="1" t="s">
        <v>124</v>
      </c>
      <c r="N632" s="2">
        <v>67.137815615105893</v>
      </c>
      <c r="O632" s="2">
        <v>71.957036014757804</v>
      </c>
    </row>
    <row r="633" spans="1:15" x14ac:dyDescent="0.25">
      <c r="A633" s="1">
        <v>631</v>
      </c>
      <c r="B633" s="1">
        <v>1178</v>
      </c>
      <c r="C633" t="s">
        <v>702</v>
      </c>
      <c r="D633" s="2">
        <v>1.11996680173409</v>
      </c>
      <c r="E633" s="2">
        <v>2.8227182048482402</v>
      </c>
      <c r="F633" s="1">
        <v>631</v>
      </c>
      <c r="G633" s="1">
        <v>0</v>
      </c>
      <c r="H633" s="2">
        <v>1.1138480209670301</v>
      </c>
      <c r="I633" s="2">
        <v>6.11878076705863E-3</v>
      </c>
      <c r="J633" s="1">
        <v>0</v>
      </c>
      <c r="K633" s="1" t="s">
        <v>24</v>
      </c>
      <c r="L633" s="1">
        <v>15</v>
      </c>
      <c r="M633" s="1" t="s">
        <v>322</v>
      </c>
      <c r="N633" s="2">
        <v>27.713022083583802</v>
      </c>
      <c r="O633" s="2">
        <v>31.508569460973401</v>
      </c>
    </row>
    <row r="634" spans="1:15" x14ac:dyDescent="0.25">
      <c r="A634" s="1">
        <v>632</v>
      </c>
      <c r="B634" s="1">
        <v>1473</v>
      </c>
      <c r="C634" t="s">
        <v>703</v>
      </c>
      <c r="D634" s="2">
        <v>1.12036792532422</v>
      </c>
      <c r="E634" s="2">
        <v>2.7573560811262001</v>
      </c>
      <c r="F634" s="1">
        <v>618</v>
      </c>
      <c r="G634" s="1">
        <v>14</v>
      </c>
      <c r="H634" s="2">
        <v>1.0786816033914699</v>
      </c>
      <c r="I634" s="2">
        <v>4.1686321932753498E-2</v>
      </c>
      <c r="J634" s="1">
        <v>1</v>
      </c>
      <c r="K634" s="1" t="s">
        <v>16</v>
      </c>
      <c r="L634" s="1">
        <v>38</v>
      </c>
      <c r="M634" s="1" t="s">
        <v>17</v>
      </c>
      <c r="N634" s="2">
        <v>33.3300117446596</v>
      </c>
      <c r="O634" s="2">
        <v>37.631077547484303</v>
      </c>
    </row>
    <row r="635" spans="1:15" x14ac:dyDescent="0.25">
      <c r="A635" s="1">
        <v>633</v>
      </c>
      <c r="B635" s="1">
        <v>741</v>
      </c>
      <c r="C635" t="s">
        <v>704</v>
      </c>
      <c r="D635" s="2">
        <v>1.1230004364661501</v>
      </c>
      <c r="E635" s="2">
        <v>2.87490380785226</v>
      </c>
      <c r="F635" s="1">
        <v>669</v>
      </c>
      <c r="G635" s="1">
        <v>-36</v>
      </c>
      <c r="H635" s="2">
        <v>1.1880995255289799</v>
      </c>
      <c r="I635" s="2">
        <v>-6.5099089062832904E-2</v>
      </c>
      <c r="J635" s="1">
        <v>0</v>
      </c>
      <c r="K635" s="1" t="s">
        <v>16</v>
      </c>
      <c r="L635" s="1">
        <v>58</v>
      </c>
      <c r="M635" s="1" t="s">
        <v>463</v>
      </c>
      <c r="N635" s="2">
        <v>46.379458230130901</v>
      </c>
      <c r="O635" s="2">
        <v>51.044030005370203</v>
      </c>
    </row>
    <row r="636" spans="1:15" x14ac:dyDescent="0.25">
      <c r="A636" s="1">
        <v>634</v>
      </c>
      <c r="B636" s="1">
        <v>494</v>
      </c>
      <c r="C636" t="s">
        <v>705</v>
      </c>
      <c r="D636" s="2">
        <v>1.12625798699451</v>
      </c>
      <c r="E636" s="2">
        <v>2.9741673008851799</v>
      </c>
      <c r="F636" s="1">
        <v>629</v>
      </c>
      <c r="G636" s="1">
        <v>5</v>
      </c>
      <c r="H636" s="2">
        <v>1.1124510723571199</v>
      </c>
      <c r="I636" s="2">
        <v>1.3806914637386E-2</v>
      </c>
      <c r="J636" s="1">
        <v>0</v>
      </c>
      <c r="K636" s="1" t="s">
        <v>42</v>
      </c>
      <c r="L636" s="1">
        <v>67</v>
      </c>
      <c r="M636" s="1" t="s">
        <v>367</v>
      </c>
      <c r="N636" s="2">
        <v>63.057045951505998</v>
      </c>
      <c r="O636" s="2">
        <v>67.701636323713203</v>
      </c>
    </row>
    <row r="637" spans="1:15" x14ac:dyDescent="0.25">
      <c r="A637" s="1">
        <v>635</v>
      </c>
      <c r="B637" s="1">
        <v>714</v>
      </c>
      <c r="C637" t="s">
        <v>706</v>
      </c>
      <c r="D637" s="2">
        <v>1.1279944624949401</v>
      </c>
      <c r="E637" s="2">
        <v>2.85629307169902</v>
      </c>
      <c r="F637" s="1">
        <v>598</v>
      </c>
      <c r="G637" s="1">
        <v>37</v>
      </c>
      <c r="H637" s="2">
        <v>1.0515093374747699</v>
      </c>
      <c r="I637" s="2">
        <v>7.6485125020166994E-2</v>
      </c>
      <c r="J637" s="1">
        <v>0</v>
      </c>
      <c r="K637" s="1" t="s">
        <v>24</v>
      </c>
      <c r="L637" s="1">
        <v>78</v>
      </c>
      <c r="M637" s="1" t="s">
        <v>17</v>
      </c>
      <c r="N637" s="2">
        <v>77.292162207072195</v>
      </c>
      <c r="O637" s="2">
        <v>82.373697311656102</v>
      </c>
    </row>
    <row r="638" spans="1:15" x14ac:dyDescent="0.25">
      <c r="A638" s="1">
        <v>636</v>
      </c>
      <c r="B638" s="1">
        <v>493</v>
      </c>
      <c r="C638" t="s">
        <v>707</v>
      </c>
      <c r="D638" s="2">
        <v>1.13062130925524</v>
      </c>
      <c r="E638" s="2">
        <v>2.8236483549488298</v>
      </c>
      <c r="F638" s="1">
        <v>639</v>
      </c>
      <c r="G638" s="1">
        <v>-3</v>
      </c>
      <c r="H638" s="2">
        <v>1.1224251660189499</v>
      </c>
      <c r="I638" s="2">
        <v>8.1961432362944696E-3</v>
      </c>
      <c r="J638" s="1">
        <v>1</v>
      </c>
      <c r="K638" s="1" t="s">
        <v>27</v>
      </c>
      <c r="L638" s="1">
        <v>73</v>
      </c>
      <c r="M638" s="1" t="s">
        <v>22</v>
      </c>
      <c r="N638" s="2">
        <v>66.635565526005905</v>
      </c>
      <c r="O638" s="2">
        <v>71.434829411866303</v>
      </c>
    </row>
    <row r="639" spans="1:15" x14ac:dyDescent="0.25">
      <c r="A639" s="1">
        <v>637</v>
      </c>
      <c r="B639" s="1">
        <v>661</v>
      </c>
      <c r="C639" t="s">
        <v>708</v>
      </c>
      <c r="D639" s="2">
        <v>1.13118537728471</v>
      </c>
      <c r="E639" s="2">
        <v>2.8351382360274302</v>
      </c>
      <c r="F639" s="1">
        <v>634</v>
      </c>
      <c r="G639" s="1">
        <v>3</v>
      </c>
      <c r="H639" s="2">
        <v>1.1158872214207101</v>
      </c>
      <c r="I639" s="2">
        <v>1.5298155864000599E-2</v>
      </c>
      <c r="J639" s="1">
        <v>0</v>
      </c>
      <c r="K639" s="1" t="s">
        <v>42</v>
      </c>
      <c r="L639" s="1">
        <v>54</v>
      </c>
      <c r="M639" s="1" t="s">
        <v>367</v>
      </c>
      <c r="N639" s="2">
        <v>43.845343617262003</v>
      </c>
      <c r="O639" s="2">
        <v>48.3034268141514</v>
      </c>
    </row>
    <row r="640" spans="1:15" x14ac:dyDescent="0.25">
      <c r="A640" s="1">
        <v>638</v>
      </c>
      <c r="B640" s="1">
        <v>1021</v>
      </c>
      <c r="C640" t="s">
        <v>709</v>
      </c>
      <c r="D640" s="2">
        <v>1.13120593788874</v>
      </c>
      <c r="E640" s="2">
        <v>2.6992667344409802</v>
      </c>
      <c r="F640" s="1">
        <v>638</v>
      </c>
      <c r="G640" s="1">
        <v>0</v>
      </c>
      <c r="H640" s="2">
        <v>1.1220299407873</v>
      </c>
      <c r="I640" s="2">
        <v>9.1759971014382397E-3</v>
      </c>
      <c r="J640" s="1">
        <v>0</v>
      </c>
      <c r="K640" s="1" t="s">
        <v>24</v>
      </c>
      <c r="L640" s="1">
        <v>55</v>
      </c>
      <c r="M640" s="1" t="s">
        <v>225</v>
      </c>
      <c r="N640" s="2">
        <v>43.879691287156199</v>
      </c>
      <c r="O640" s="2">
        <v>48.521075626118702</v>
      </c>
    </row>
    <row r="641" spans="1:15" x14ac:dyDescent="0.25">
      <c r="A641" s="1">
        <v>639</v>
      </c>
      <c r="B641" s="1">
        <v>503</v>
      </c>
      <c r="C641" t="s">
        <v>710</v>
      </c>
      <c r="D641" s="2">
        <v>1.1332712040975801</v>
      </c>
      <c r="E641" s="2">
        <v>2.7251638379733998</v>
      </c>
      <c r="F641" s="1">
        <v>632</v>
      </c>
      <c r="G641" s="1">
        <v>7</v>
      </c>
      <c r="H641" s="2">
        <v>1.1151092724784499</v>
      </c>
      <c r="I641" s="2">
        <v>1.8161931619128598E-2</v>
      </c>
      <c r="J641" s="1">
        <v>0</v>
      </c>
      <c r="K641" s="1" t="s">
        <v>541</v>
      </c>
      <c r="L641" s="1">
        <v>94</v>
      </c>
      <c r="M641" s="1" t="s">
        <v>124</v>
      </c>
      <c r="N641" s="2">
        <v>81.797988227088894</v>
      </c>
      <c r="O641" s="2">
        <v>87.0004228416025</v>
      </c>
    </row>
    <row r="642" spans="1:15" x14ac:dyDescent="0.25">
      <c r="A642" s="1">
        <v>640</v>
      </c>
      <c r="B642" s="1">
        <v>1167</v>
      </c>
      <c r="C642" t="s">
        <v>711</v>
      </c>
      <c r="D642" s="2">
        <v>1.13468134140709</v>
      </c>
      <c r="E642" s="2">
        <v>2.7391079898440198</v>
      </c>
      <c r="F642" s="1">
        <v>641</v>
      </c>
      <c r="G642" s="1">
        <v>-1</v>
      </c>
      <c r="H642" s="2">
        <v>1.12348424631296</v>
      </c>
      <c r="I642" s="2">
        <v>1.1197095094128501E-2</v>
      </c>
      <c r="J642" s="1">
        <v>0</v>
      </c>
      <c r="K642" s="1" t="s">
        <v>24</v>
      </c>
      <c r="L642" s="1">
        <v>43</v>
      </c>
      <c r="M642" s="1" t="s">
        <v>225</v>
      </c>
      <c r="N642" s="2">
        <v>38.626549449673703</v>
      </c>
      <c r="O642" s="2">
        <v>43.140082896692803</v>
      </c>
    </row>
    <row r="643" spans="1:15" x14ac:dyDescent="0.25">
      <c r="A643" s="1">
        <v>641</v>
      </c>
      <c r="B643" s="1">
        <v>337</v>
      </c>
      <c r="C643" t="s">
        <v>712</v>
      </c>
      <c r="D643" s="2">
        <v>1.13517113668938</v>
      </c>
      <c r="E643" s="2">
        <v>2.8686034163326202</v>
      </c>
      <c r="F643" s="1">
        <v>635</v>
      </c>
      <c r="G643" s="1">
        <v>6</v>
      </c>
      <c r="H643" s="2">
        <v>1.116412157162</v>
      </c>
      <c r="I643" s="2">
        <v>1.87589795273846E-2</v>
      </c>
      <c r="J643" s="1">
        <v>0</v>
      </c>
      <c r="K643" s="1" t="s">
        <v>38</v>
      </c>
      <c r="L643" s="1">
        <v>79</v>
      </c>
      <c r="M643" s="1" t="s">
        <v>124</v>
      </c>
      <c r="N643" s="2">
        <v>71.981566288085105</v>
      </c>
      <c r="O643" s="2">
        <v>76.872676794555105</v>
      </c>
    </row>
    <row r="644" spans="1:15" x14ac:dyDescent="0.25">
      <c r="A644" s="1">
        <v>642</v>
      </c>
      <c r="B644" s="1">
        <v>622</v>
      </c>
      <c r="C644" t="s">
        <v>713</v>
      </c>
      <c r="D644" s="2">
        <v>1.1351978104985301</v>
      </c>
      <c r="E644" s="2">
        <v>2.8840053655479898</v>
      </c>
      <c r="F644" s="1">
        <v>637</v>
      </c>
      <c r="G644" s="1">
        <v>5</v>
      </c>
      <c r="H644" s="2">
        <v>1.11991767706179</v>
      </c>
      <c r="I644" s="2">
        <v>1.52801334367352E-2</v>
      </c>
      <c r="J644" s="1">
        <v>0</v>
      </c>
      <c r="K644" s="1" t="s">
        <v>64</v>
      </c>
      <c r="L644" s="1">
        <v>74</v>
      </c>
      <c r="M644" s="1" t="s">
        <v>356</v>
      </c>
      <c r="N644" s="2">
        <v>57.384216020959499</v>
      </c>
      <c r="O644" s="2">
        <v>62.2311794703365</v>
      </c>
    </row>
    <row r="645" spans="1:15" x14ac:dyDescent="0.25">
      <c r="A645" s="1">
        <v>643</v>
      </c>
      <c r="B645" s="1">
        <v>534</v>
      </c>
      <c r="C645" t="s">
        <v>714</v>
      </c>
      <c r="D645" s="2">
        <v>1.1392278010229899</v>
      </c>
      <c r="E645" s="2">
        <v>2.8630412822365998</v>
      </c>
      <c r="F645" s="1">
        <v>604</v>
      </c>
      <c r="G645" s="1">
        <v>39</v>
      </c>
      <c r="H645" s="2">
        <v>1.0607616275229499</v>
      </c>
      <c r="I645" s="2">
        <v>7.8466173500041606E-2</v>
      </c>
      <c r="J645" s="1">
        <v>0</v>
      </c>
      <c r="K645" s="1" t="s">
        <v>100</v>
      </c>
      <c r="L645" s="1">
        <v>77</v>
      </c>
      <c r="M645" s="1" t="s">
        <v>91</v>
      </c>
      <c r="N645" s="2">
        <v>78.620718181843301</v>
      </c>
      <c r="O645" s="2">
        <v>83.889684898829302</v>
      </c>
    </row>
    <row r="646" spans="1:15" x14ac:dyDescent="0.25">
      <c r="A646" s="1">
        <v>644</v>
      </c>
      <c r="B646" s="1">
        <v>1217</v>
      </c>
      <c r="C646" t="s">
        <v>715</v>
      </c>
      <c r="D646" s="2">
        <v>1.14279341128394</v>
      </c>
      <c r="E646" s="2">
        <v>2.7977037979939698</v>
      </c>
      <c r="F646" s="1">
        <v>643</v>
      </c>
      <c r="G646" s="1">
        <v>1</v>
      </c>
      <c r="H646" s="2">
        <v>1.1254685568203999</v>
      </c>
      <c r="I646" s="2">
        <v>1.73248544635374E-2</v>
      </c>
      <c r="J646" s="1">
        <v>0</v>
      </c>
      <c r="K646" s="1" t="s">
        <v>716</v>
      </c>
      <c r="L646" s="1">
        <v>50</v>
      </c>
      <c r="M646" s="1" t="s">
        <v>356</v>
      </c>
      <c r="N646" s="2">
        <v>46.4849342728237</v>
      </c>
      <c r="O646" s="2">
        <v>50.817101084582703</v>
      </c>
    </row>
    <row r="647" spans="1:15" x14ac:dyDescent="0.25">
      <c r="A647" s="1">
        <v>645</v>
      </c>
      <c r="B647" s="1">
        <v>470</v>
      </c>
      <c r="C647" t="s">
        <v>717</v>
      </c>
      <c r="D647" s="2">
        <v>1.1490355094564499</v>
      </c>
      <c r="E647" s="2">
        <v>2.8068031347956199</v>
      </c>
      <c r="F647" s="1">
        <v>642</v>
      </c>
      <c r="G647" s="1">
        <v>3</v>
      </c>
      <c r="H647" s="2">
        <v>1.1237293133022901</v>
      </c>
      <c r="I647" s="2">
        <v>2.5306196154159199E-2</v>
      </c>
      <c r="J647" s="1">
        <v>0</v>
      </c>
      <c r="K647" s="1" t="s">
        <v>102</v>
      </c>
      <c r="L647" s="1">
        <v>75</v>
      </c>
      <c r="M647" s="1" t="s">
        <v>141</v>
      </c>
      <c r="N647" s="2">
        <v>64.895590334464302</v>
      </c>
      <c r="O647" s="2">
        <v>69.453965757445204</v>
      </c>
    </row>
    <row r="648" spans="1:15" x14ac:dyDescent="0.25">
      <c r="A648" s="1">
        <v>646</v>
      </c>
      <c r="B648" s="1">
        <v>906</v>
      </c>
      <c r="C648" t="s">
        <v>718</v>
      </c>
      <c r="D648" s="2">
        <v>1.1506265113466401</v>
      </c>
      <c r="E648" s="2">
        <v>2.8331597096985202</v>
      </c>
      <c r="F648" s="1">
        <v>648</v>
      </c>
      <c r="G648" s="1">
        <v>-2</v>
      </c>
      <c r="H648" s="2">
        <v>1.1396261761997699</v>
      </c>
      <c r="I648" s="2">
        <v>1.10003351468688E-2</v>
      </c>
      <c r="J648" s="1">
        <v>1</v>
      </c>
      <c r="K648" s="1" t="s">
        <v>95</v>
      </c>
      <c r="L648" s="1">
        <v>44</v>
      </c>
      <c r="M648" s="1" t="s">
        <v>22</v>
      </c>
      <c r="N648" s="2">
        <v>50.784604465898802</v>
      </c>
      <c r="O648" s="2">
        <v>55.019827131556497</v>
      </c>
    </row>
    <row r="649" spans="1:15" x14ac:dyDescent="0.25">
      <c r="A649" s="1">
        <v>647</v>
      </c>
      <c r="B649" s="1">
        <v>1296</v>
      </c>
      <c r="C649" t="s">
        <v>719</v>
      </c>
      <c r="D649" s="2">
        <v>1.1508445591487899</v>
      </c>
      <c r="E649" s="2">
        <v>2.8097259876181599</v>
      </c>
      <c r="F649" s="1">
        <v>655</v>
      </c>
      <c r="G649" s="1">
        <v>-8</v>
      </c>
      <c r="H649" s="2">
        <v>1.1484599694311299</v>
      </c>
      <c r="I649" s="2">
        <v>2.3845897176557598E-3</v>
      </c>
      <c r="J649" s="1">
        <v>0</v>
      </c>
      <c r="K649" s="1" t="s">
        <v>24</v>
      </c>
      <c r="L649" s="1">
        <v>12</v>
      </c>
      <c r="M649" s="1" t="s">
        <v>322</v>
      </c>
      <c r="N649" s="2">
        <v>22.795915957403601</v>
      </c>
      <c r="O649" s="2">
        <v>26.516563906155</v>
      </c>
    </row>
    <row r="650" spans="1:15" x14ac:dyDescent="0.25">
      <c r="A650" s="1">
        <v>648</v>
      </c>
      <c r="B650" s="1">
        <v>1413</v>
      </c>
      <c r="C650" t="s">
        <v>720</v>
      </c>
      <c r="D650" s="2">
        <v>1.15170890238726</v>
      </c>
      <c r="E650" s="2">
        <v>2.76480788526437</v>
      </c>
      <c r="F650" s="1">
        <v>649</v>
      </c>
      <c r="G650" s="1">
        <v>-1</v>
      </c>
      <c r="H650" s="2">
        <v>1.14062231709983</v>
      </c>
      <c r="I650" s="2">
        <v>1.1086585287425999E-2</v>
      </c>
      <c r="J650" s="1">
        <v>0</v>
      </c>
      <c r="K650" s="1" t="s">
        <v>113</v>
      </c>
      <c r="L650" s="1">
        <v>49</v>
      </c>
      <c r="M650" s="1" t="s">
        <v>225</v>
      </c>
      <c r="N650" s="2">
        <v>44.223312036324899</v>
      </c>
      <c r="O650" s="2">
        <v>48.887048929969502</v>
      </c>
    </row>
    <row r="651" spans="1:15" x14ac:dyDescent="0.25">
      <c r="A651" s="1">
        <v>649</v>
      </c>
      <c r="B651" s="1">
        <v>1418</v>
      </c>
      <c r="C651" t="s">
        <v>721</v>
      </c>
      <c r="D651" s="2">
        <v>1.1543924110544901</v>
      </c>
      <c r="E651" s="2">
        <v>2.8734490448148899</v>
      </c>
      <c r="F651" s="1">
        <v>662</v>
      </c>
      <c r="G651" s="1">
        <v>-13</v>
      </c>
      <c r="H651" s="2">
        <v>1.1662425926234801</v>
      </c>
      <c r="I651" s="2">
        <v>-1.1850181568993499E-2</v>
      </c>
      <c r="J651" s="1">
        <v>0</v>
      </c>
      <c r="K651" s="1" t="s">
        <v>24</v>
      </c>
      <c r="L651" s="1">
        <v>30</v>
      </c>
      <c r="M651" s="1" t="s">
        <v>75</v>
      </c>
      <c r="N651" s="2">
        <v>26.5392080456568</v>
      </c>
      <c r="O651" s="2">
        <v>31.216254464535702</v>
      </c>
    </row>
    <row r="652" spans="1:15" x14ac:dyDescent="0.25">
      <c r="A652" s="1">
        <v>650</v>
      </c>
      <c r="B652" s="1">
        <v>392</v>
      </c>
      <c r="C652" t="s">
        <v>722</v>
      </c>
      <c r="D652" s="2">
        <v>1.15452541599952</v>
      </c>
      <c r="E652" s="2">
        <v>2.8399733986676701</v>
      </c>
      <c r="F652" s="1">
        <v>652</v>
      </c>
      <c r="G652" s="1">
        <v>-2</v>
      </c>
      <c r="H652" s="2">
        <v>1.1465012336904901</v>
      </c>
      <c r="I652" s="2">
        <v>8.0241823090334598E-3</v>
      </c>
      <c r="J652" s="1">
        <v>0</v>
      </c>
      <c r="K652" s="1" t="s">
        <v>50</v>
      </c>
      <c r="L652" s="1">
        <v>66</v>
      </c>
      <c r="M652" s="1" t="s">
        <v>91</v>
      </c>
      <c r="N652" s="2">
        <v>70.555233572915498</v>
      </c>
      <c r="O652" s="2">
        <v>75.667800011452897</v>
      </c>
    </row>
    <row r="653" spans="1:15" x14ac:dyDescent="0.25">
      <c r="A653" s="1">
        <v>651</v>
      </c>
      <c r="B653" s="1">
        <v>891</v>
      </c>
      <c r="C653" t="s">
        <v>723</v>
      </c>
      <c r="D653" s="2">
        <v>1.1564910859903501</v>
      </c>
      <c r="E653" s="2">
        <v>2.8468480575305501</v>
      </c>
      <c r="F653" s="1">
        <v>640</v>
      </c>
      <c r="G653" s="1">
        <v>11</v>
      </c>
      <c r="H653" s="2">
        <v>1.12281405942331</v>
      </c>
      <c r="I653" s="2">
        <v>3.36770265670394E-2</v>
      </c>
      <c r="J653" s="1">
        <v>0</v>
      </c>
      <c r="K653" s="1" t="s">
        <v>90</v>
      </c>
      <c r="L653" s="1">
        <v>65</v>
      </c>
      <c r="M653" s="1" t="s">
        <v>75</v>
      </c>
      <c r="N653" s="2">
        <v>68.631457246245006</v>
      </c>
      <c r="O653" s="2">
        <v>73.436575846623796</v>
      </c>
    </row>
    <row r="654" spans="1:15" x14ac:dyDescent="0.25">
      <c r="A654" s="1">
        <v>652</v>
      </c>
      <c r="B654" s="1">
        <v>887</v>
      </c>
      <c r="C654" t="s">
        <v>724</v>
      </c>
      <c r="D654" s="2">
        <v>1.1591148276764001</v>
      </c>
      <c r="E654" s="2">
        <v>2.7726357970553202</v>
      </c>
      <c r="F654" s="1">
        <v>653</v>
      </c>
      <c r="G654" s="1">
        <v>-1</v>
      </c>
      <c r="H654" s="2">
        <v>1.14780248389012</v>
      </c>
      <c r="I654" s="2">
        <v>1.13123437862785E-2</v>
      </c>
      <c r="J654" s="1">
        <v>0</v>
      </c>
      <c r="K654" s="1" t="s">
        <v>24</v>
      </c>
      <c r="L654" s="1">
        <v>42</v>
      </c>
      <c r="M654" s="1" t="s">
        <v>225</v>
      </c>
      <c r="N654" s="2">
        <v>34.124345728915202</v>
      </c>
      <c r="O654" s="2">
        <v>38.6586172638088</v>
      </c>
    </row>
    <row r="655" spans="1:15" x14ac:dyDescent="0.25">
      <c r="A655" s="1">
        <v>653</v>
      </c>
      <c r="B655" s="1">
        <v>621</v>
      </c>
      <c r="C655" t="s">
        <v>725</v>
      </c>
      <c r="D655" s="2">
        <v>1.15962595709204</v>
      </c>
      <c r="E655" s="2">
        <v>2.8557089512712799</v>
      </c>
      <c r="F655" s="1">
        <v>651</v>
      </c>
      <c r="G655" s="1">
        <v>2</v>
      </c>
      <c r="H655" s="2">
        <v>1.14284058040567</v>
      </c>
      <c r="I655" s="2">
        <v>1.6785376686367901E-2</v>
      </c>
      <c r="J655" s="1">
        <v>0</v>
      </c>
      <c r="K655" s="1" t="s">
        <v>90</v>
      </c>
      <c r="L655" s="1">
        <v>45</v>
      </c>
      <c r="M655" s="1" t="s">
        <v>395</v>
      </c>
      <c r="N655" s="2">
        <v>40.485441008514499</v>
      </c>
      <c r="O655" s="2">
        <v>44.732093191316402</v>
      </c>
    </row>
    <row r="656" spans="1:15" x14ac:dyDescent="0.25">
      <c r="A656" s="1">
        <v>654</v>
      </c>
      <c r="B656" s="1">
        <v>562</v>
      </c>
      <c r="C656" t="s">
        <v>726</v>
      </c>
      <c r="D656" s="2">
        <v>1.1634001272069101</v>
      </c>
      <c r="E656" s="2">
        <v>2.65980568301182</v>
      </c>
      <c r="F656" s="1">
        <v>650</v>
      </c>
      <c r="G656" s="1">
        <v>4</v>
      </c>
      <c r="H656" s="2">
        <v>1.1427043784100299</v>
      </c>
      <c r="I656" s="2">
        <v>2.0695748796875298E-2</v>
      </c>
      <c r="J656" s="1">
        <v>0</v>
      </c>
      <c r="K656" s="1" t="s">
        <v>38</v>
      </c>
      <c r="L656" s="1">
        <v>77</v>
      </c>
      <c r="M656" s="1" t="s">
        <v>124</v>
      </c>
      <c r="N656" s="2">
        <v>60.654100096648698</v>
      </c>
      <c r="O656" s="2">
        <v>65.553968436005505</v>
      </c>
    </row>
    <row r="657" spans="1:15" x14ac:dyDescent="0.25">
      <c r="A657" s="1">
        <v>655</v>
      </c>
      <c r="B657" s="1">
        <v>786</v>
      </c>
      <c r="C657" t="s">
        <v>727</v>
      </c>
      <c r="D657" s="2">
        <v>1.1662841952477501</v>
      </c>
      <c r="E657" s="2">
        <v>2.7806699849803098</v>
      </c>
      <c r="F657" s="1">
        <v>654</v>
      </c>
      <c r="G657" s="1">
        <v>1</v>
      </c>
      <c r="H657" s="2">
        <v>1.1480190854463099</v>
      </c>
      <c r="I657" s="2">
        <v>1.82651098014384E-2</v>
      </c>
      <c r="J657" s="1">
        <v>0</v>
      </c>
      <c r="K657" s="1" t="s">
        <v>90</v>
      </c>
      <c r="L657" s="1">
        <v>85</v>
      </c>
      <c r="M657" s="1" t="s">
        <v>124</v>
      </c>
      <c r="N657" s="2">
        <v>76.017366934712797</v>
      </c>
      <c r="O657" s="2">
        <v>81.013015244158098</v>
      </c>
    </row>
    <row r="658" spans="1:15" x14ac:dyDescent="0.25">
      <c r="A658" s="1">
        <v>656</v>
      </c>
      <c r="B658" s="1">
        <v>632</v>
      </c>
      <c r="C658" t="s">
        <v>728</v>
      </c>
      <c r="D658" s="2">
        <v>1.1734663110803301</v>
      </c>
      <c r="E658" s="2">
        <v>2.8035065285861598</v>
      </c>
      <c r="F658" s="1">
        <v>657</v>
      </c>
      <c r="G658" s="1">
        <v>-1</v>
      </c>
      <c r="H658" s="2">
        <v>1.1548896339094401</v>
      </c>
      <c r="I658" s="2">
        <v>1.8576677170891499E-2</v>
      </c>
      <c r="J658" s="1">
        <v>0</v>
      </c>
      <c r="K658" s="1" t="s">
        <v>90</v>
      </c>
      <c r="L658" s="1">
        <v>79</v>
      </c>
      <c r="M658" s="1" t="s">
        <v>124</v>
      </c>
      <c r="N658" s="2">
        <v>65.262240304901198</v>
      </c>
      <c r="O658" s="2">
        <v>70.225382664848098</v>
      </c>
    </row>
    <row r="659" spans="1:15" x14ac:dyDescent="0.25">
      <c r="A659" s="1">
        <v>657</v>
      </c>
      <c r="B659" s="1">
        <v>1729</v>
      </c>
      <c r="C659" t="s">
        <v>729</v>
      </c>
      <c r="D659" s="2">
        <v>1.17530368698631</v>
      </c>
      <c r="E659" s="2">
        <v>2.8103215479716499</v>
      </c>
      <c r="F659" s="1">
        <v>729</v>
      </c>
      <c r="G659" s="1">
        <v>-72</v>
      </c>
      <c r="H659" s="2">
        <v>1.29735193022708</v>
      </c>
      <c r="I659" s="2">
        <v>-0.122048243240768</v>
      </c>
      <c r="J659" s="1">
        <v>0</v>
      </c>
      <c r="K659" s="1" t="s">
        <v>24</v>
      </c>
      <c r="L659" s="1">
        <v>48</v>
      </c>
      <c r="M659" s="1" t="s">
        <v>75</v>
      </c>
      <c r="N659" s="2">
        <v>55.243053803195998</v>
      </c>
      <c r="O659" s="2">
        <v>60.092156591837501</v>
      </c>
    </row>
    <row r="660" spans="1:15" x14ac:dyDescent="0.25">
      <c r="A660" s="1">
        <v>658</v>
      </c>
      <c r="B660" s="1">
        <v>526</v>
      </c>
      <c r="C660" t="s">
        <v>730</v>
      </c>
      <c r="D660" s="2">
        <v>1.1759931642613599</v>
      </c>
      <c r="E660" s="2">
        <v>2.8344201330056999</v>
      </c>
      <c r="F660" s="1">
        <v>656</v>
      </c>
      <c r="G660" s="1">
        <v>2</v>
      </c>
      <c r="H660" s="2">
        <v>1.1517722334190801</v>
      </c>
      <c r="I660" s="2">
        <v>2.4220930842276899E-2</v>
      </c>
      <c r="J660" s="1">
        <v>0</v>
      </c>
      <c r="K660" s="1" t="s">
        <v>168</v>
      </c>
      <c r="L660" s="1">
        <v>71</v>
      </c>
      <c r="M660" s="1" t="s">
        <v>141</v>
      </c>
      <c r="N660" s="2">
        <v>56.45532432633</v>
      </c>
      <c r="O660" s="2">
        <v>61.219103130026099</v>
      </c>
    </row>
    <row r="661" spans="1:15" x14ac:dyDescent="0.25">
      <c r="A661" s="1">
        <v>659</v>
      </c>
      <c r="B661" s="1">
        <v>923</v>
      </c>
      <c r="C661" t="s">
        <v>731</v>
      </c>
      <c r="D661" s="2">
        <v>1.1762979608389901</v>
      </c>
      <c r="E661" s="2">
        <v>2.8364150898751102</v>
      </c>
      <c r="F661" s="1">
        <v>661</v>
      </c>
      <c r="G661" s="1">
        <v>-2</v>
      </c>
      <c r="H661" s="2">
        <v>1.1639127030354901</v>
      </c>
      <c r="I661" s="2">
        <v>1.23852578034962E-2</v>
      </c>
      <c r="J661" s="1">
        <v>0</v>
      </c>
      <c r="K661" s="1" t="s">
        <v>42</v>
      </c>
      <c r="L661" s="1">
        <v>69</v>
      </c>
      <c r="M661" s="1" t="s">
        <v>367</v>
      </c>
      <c r="N661" s="2">
        <v>61.468420249668704</v>
      </c>
      <c r="O661" s="2">
        <v>66.065011044239</v>
      </c>
    </row>
    <row r="662" spans="1:15" x14ac:dyDescent="0.25">
      <c r="A662" s="1">
        <v>660</v>
      </c>
      <c r="B662" s="1">
        <v>324</v>
      </c>
      <c r="C662" t="s">
        <v>732</v>
      </c>
      <c r="D662" s="2">
        <v>1.1791732434445901</v>
      </c>
      <c r="E662" s="2">
        <v>2.8966825469374702</v>
      </c>
      <c r="F662" s="1">
        <v>612</v>
      </c>
      <c r="G662" s="1">
        <v>48</v>
      </c>
      <c r="H662" s="2">
        <v>1.0689908534844501</v>
      </c>
      <c r="I662" s="2">
        <v>0.11018238996014</v>
      </c>
      <c r="J662" s="1">
        <v>0</v>
      </c>
      <c r="K662" s="1" t="s">
        <v>733</v>
      </c>
      <c r="L662" s="1">
        <v>80</v>
      </c>
      <c r="M662" s="1" t="s">
        <v>141</v>
      </c>
      <c r="N662" s="2">
        <v>62.212065740533198</v>
      </c>
      <c r="O662" s="2">
        <v>67.055207570762803</v>
      </c>
    </row>
    <row r="663" spans="1:15" x14ac:dyDescent="0.25">
      <c r="A663" s="1">
        <v>661</v>
      </c>
      <c r="B663" s="1">
        <v>321</v>
      </c>
      <c r="C663" t="s">
        <v>734</v>
      </c>
      <c r="D663" s="2">
        <v>1.18090848740614</v>
      </c>
      <c r="E663" s="2">
        <v>2.9066766399810802</v>
      </c>
      <c r="F663" s="1">
        <v>752</v>
      </c>
      <c r="G663" s="1">
        <v>-91</v>
      </c>
      <c r="H663" s="2">
        <v>1.3377596258908899</v>
      </c>
      <c r="I663" s="2">
        <v>-0.15685113848474999</v>
      </c>
      <c r="J663" s="1">
        <v>0</v>
      </c>
      <c r="K663" s="1" t="s">
        <v>27</v>
      </c>
      <c r="L663" s="1">
        <v>65</v>
      </c>
      <c r="M663" s="1" t="s">
        <v>91</v>
      </c>
      <c r="N663" s="2">
        <v>64.175348906929699</v>
      </c>
      <c r="O663" s="2">
        <v>68.961622098960106</v>
      </c>
    </row>
    <row r="664" spans="1:15" x14ac:dyDescent="0.25">
      <c r="A664" s="1">
        <v>662</v>
      </c>
      <c r="B664" s="1">
        <v>1614</v>
      </c>
      <c r="C664" t="s">
        <v>735</v>
      </c>
      <c r="D664" s="2">
        <v>1.18199861643167</v>
      </c>
      <c r="E664" s="2">
        <v>2.9106792230953902</v>
      </c>
      <c r="F664" s="1">
        <v>666</v>
      </c>
      <c r="G664" s="1">
        <v>-4</v>
      </c>
      <c r="H664" s="2">
        <v>1.1754791859276701</v>
      </c>
      <c r="I664" s="2">
        <v>6.5194305040012796E-3</v>
      </c>
      <c r="J664" s="1">
        <v>0</v>
      </c>
      <c r="K664" s="1" t="s">
        <v>24</v>
      </c>
      <c r="L664" s="1">
        <v>37</v>
      </c>
      <c r="M664" s="1" t="s">
        <v>225</v>
      </c>
      <c r="N664" s="2">
        <v>67.587931845771095</v>
      </c>
      <c r="O664" s="2">
        <v>72.779568713025398</v>
      </c>
    </row>
    <row r="665" spans="1:15" x14ac:dyDescent="0.25">
      <c r="A665" s="1">
        <v>663</v>
      </c>
      <c r="B665" s="1">
        <v>1835</v>
      </c>
      <c r="C665" t="s">
        <v>736</v>
      </c>
      <c r="D665" s="2">
        <v>1.18420588907252</v>
      </c>
      <c r="E665" s="2">
        <v>2.8155037941788401</v>
      </c>
      <c r="F665" s="1">
        <v>728</v>
      </c>
      <c r="G665" s="1">
        <v>-65</v>
      </c>
      <c r="H665" s="2">
        <v>1.2928600046552801</v>
      </c>
      <c r="I665" s="2">
        <v>-0.10865411558276</v>
      </c>
      <c r="J665" s="1">
        <v>0</v>
      </c>
      <c r="K665" s="1" t="s">
        <v>24</v>
      </c>
      <c r="L665" s="1">
        <v>54</v>
      </c>
      <c r="M665" s="1" t="s">
        <v>75</v>
      </c>
      <c r="N665" s="2">
        <v>44.435250387117001</v>
      </c>
      <c r="O665" s="2">
        <v>49.737057832622597</v>
      </c>
    </row>
    <row r="666" spans="1:15" x14ac:dyDescent="0.25">
      <c r="A666" s="1">
        <v>664</v>
      </c>
      <c r="B666" s="1">
        <v>1603</v>
      </c>
      <c r="C666" t="s">
        <v>737</v>
      </c>
      <c r="D666" s="2">
        <v>1.1919866188935599</v>
      </c>
      <c r="E666" s="2">
        <v>2.8691870959376899</v>
      </c>
      <c r="F666" s="1">
        <v>668</v>
      </c>
      <c r="G666" s="1">
        <v>-4</v>
      </c>
      <c r="H666" s="2">
        <v>1.1828629675394999</v>
      </c>
      <c r="I666" s="2">
        <v>9.1236513540593495E-3</v>
      </c>
      <c r="J666" s="1">
        <v>0</v>
      </c>
      <c r="K666" s="1" t="s">
        <v>24</v>
      </c>
      <c r="L666" s="1">
        <v>16</v>
      </c>
      <c r="M666" s="1" t="s">
        <v>322</v>
      </c>
      <c r="N666" s="2">
        <v>19.202961502785602</v>
      </c>
      <c r="O666" s="2">
        <v>23.199661380855002</v>
      </c>
    </row>
    <row r="667" spans="1:15" x14ac:dyDescent="0.25">
      <c r="A667" s="1">
        <v>665</v>
      </c>
      <c r="B667" s="1">
        <v>816</v>
      </c>
      <c r="C667" t="s">
        <v>738</v>
      </c>
      <c r="D667" s="2">
        <v>1.1920027406895399</v>
      </c>
      <c r="E667" s="2">
        <v>2.7953726965043799</v>
      </c>
      <c r="F667" s="1">
        <v>665</v>
      </c>
      <c r="G667" s="1">
        <v>0</v>
      </c>
      <c r="H667" s="2">
        <v>1.1714254143957501</v>
      </c>
      <c r="I667" s="2">
        <v>2.0577326293785201E-2</v>
      </c>
      <c r="J667" s="1">
        <v>0</v>
      </c>
      <c r="K667" s="1" t="s">
        <v>90</v>
      </c>
      <c r="L667" s="1">
        <v>75</v>
      </c>
      <c r="M667" s="1" t="s">
        <v>124</v>
      </c>
      <c r="N667" s="2">
        <v>70.033704907996395</v>
      </c>
      <c r="O667" s="2">
        <v>74.795300024903995</v>
      </c>
    </row>
    <row r="668" spans="1:15" x14ac:dyDescent="0.25">
      <c r="A668" s="1">
        <v>666</v>
      </c>
      <c r="B668" s="1">
        <v>1005</v>
      </c>
      <c r="C668" t="s">
        <v>739</v>
      </c>
      <c r="D668" s="2">
        <v>1.1921574275178199</v>
      </c>
      <c r="E668" s="2">
        <v>2.89395176455707</v>
      </c>
      <c r="F668" s="1">
        <v>678</v>
      </c>
      <c r="G668" s="1">
        <v>-12</v>
      </c>
      <c r="H668" s="2">
        <v>1.2014894907481799</v>
      </c>
      <c r="I668" s="2">
        <v>-9.3320632303561801E-3</v>
      </c>
      <c r="J668" s="1">
        <v>0</v>
      </c>
      <c r="K668" s="1" t="s">
        <v>24</v>
      </c>
      <c r="L668" s="1">
        <v>57</v>
      </c>
      <c r="M668" s="1" t="s">
        <v>75</v>
      </c>
      <c r="N668" s="2">
        <v>52.464438077778802</v>
      </c>
      <c r="O668" s="2">
        <v>57.868932745152797</v>
      </c>
    </row>
    <row r="669" spans="1:15" x14ac:dyDescent="0.25">
      <c r="A669" s="1">
        <v>667</v>
      </c>
      <c r="B669" s="1">
        <v>1277</v>
      </c>
      <c r="C669" t="s">
        <v>740</v>
      </c>
      <c r="D669" s="2">
        <v>1.19297149127943</v>
      </c>
      <c r="E669" s="2">
        <v>2.8433849280713401</v>
      </c>
      <c r="F669" s="1">
        <v>672</v>
      </c>
      <c r="G669" s="1">
        <v>-5</v>
      </c>
      <c r="H669" s="2">
        <v>1.1903094294279799</v>
      </c>
      <c r="I669" s="2">
        <v>2.6620618514490201E-3</v>
      </c>
      <c r="J669" s="1">
        <v>0</v>
      </c>
      <c r="K669" s="1" t="s">
        <v>24</v>
      </c>
      <c r="L669" s="1">
        <v>42</v>
      </c>
      <c r="M669" s="1" t="s">
        <v>75</v>
      </c>
      <c r="N669" s="2">
        <v>45.059977190412297</v>
      </c>
      <c r="O669" s="2">
        <v>49.7781744278765</v>
      </c>
    </row>
    <row r="670" spans="1:15" x14ac:dyDescent="0.25">
      <c r="A670" s="1">
        <v>668</v>
      </c>
      <c r="B670" s="1">
        <v>453</v>
      </c>
      <c r="C670" t="s">
        <v>741</v>
      </c>
      <c r="D670" s="2">
        <v>1.1962098635684599</v>
      </c>
      <c r="E670" s="2">
        <v>2.7537871578015101</v>
      </c>
      <c r="F670" s="1">
        <v>590</v>
      </c>
      <c r="G670" s="1">
        <v>78</v>
      </c>
      <c r="H670" s="2">
        <v>1.04253301956532</v>
      </c>
      <c r="I670" s="2">
        <v>0.153676844003138</v>
      </c>
      <c r="J670" s="1">
        <v>0</v>
      </c>
      <c r="K670" s="1" t="s">
        <v>247</v>
      </c>
      <c r="L670" s="1">
        <v>40</v>
      </c>
      <c r="M670" s="1" t="s">
        <v>631</v>
      </c>
      <c r="N670" s="2">
        <v>63.422567006344799</v>
      </c>
      <c r="O670" s="2">
        <v>69.350193125736098</v>
      </c>
    </row>
    <row r="671" spans="1:15" x14ac:dyDescent="0.25">
      <c r="A671" s="1">
        <v>669</v>
      </c>
      <c r="B671" s="1">
        <v>735</v>
      </c>
      <c r="C671" t="s">
        <v>742</v>
      </c>
      <c r="D671" s="2">
        <v>1.1967168497620999</v>
      </c>
      <c r="E671" s="2">
        <v>2.77336595018705</v>
      </c>
      <c r="F671" s="1">
        <v>664</v>
      </c>
      <c r="G671" s="1">
        <v>5</v>
      </c>
      <c r="H671" s="2">
        <v>1.16867541018737</v>
      </c>
      <c r="I671" s="2">
        <v>2.8041439574725699E-2</v>
      </c>
      <c r="J671" s="1">
        <v>0</v>
      </c>
      <c r="K671" s="1" t="s">
        <v>50</v>
      </c>
      <c r="L671" s="1">
        <v>48</v>
      </c>
      <c r="M671" s="1" t="s">
        <v>141</v>
      </c>
      <c r="N671" s="2">
        <v>35.961404660131301</v>
      </c>
      <c r="O671" s="2">
        <v>40.269708882163201</v>
      </c>
    </row>
    <row r="672" spans="1:15" x14ac:dyDescent="0.25">
      <c r="A672" s="1">
        <v>670</v>
      </c>
      <c r="B672" s="1">
        <v>417</v>
      </c>
      <c r="C672" t="s">
        <v>743</v>
      </c>
      <c r="D672" s="2">
        <v>1.1980989936612101</v>
      </c>
      <c r="E672" s="2">
        <v>2.75325857365941</v>
      </c>
      <c r="F672" s="1">
        <v>670</v>
      </c>
      <c r="G672" s="1">
        <v>0</v>
      </c>
      <c r="H672" s="2">
        <v>1.18824119703966</v>
      </c>
      <c r="I672" s="2">
        <v>9.8577966215511702E-3</v>
      </c>
      <c r="J672" s="1">
        <v>0</v>
      </c>
      <c r="K672" s="1" t="s">
        <v>56</v>
      </c>
      <c r="L672" s="1">
        <v>75</v>
      </c>
      <c r="M672" s="1" t="s">
        <v>91</v>
      </c>
      <c r="N672" s="2">
        <v>62.5152743440443</v>
      </c>
      <c r="O672" s="2">
        <v>67.781622160566201</v>
      </c>
    </row>
    <row r="673" spans="1:15" x14ac:dyDescent="0.25">
      <c r="A673" s="1">
        <v>671</v>
      </c>
      <c r="B673" s="1">
        <v>1455</v>
      </c>
      <c r="C673" t="s">
        <v>744</v>
      </c>
      <c r="D673" s="2">
        <v>1.2001217551146599</v>
      </c>
      <c r="E673" s="2">
        <v>2.82468177251857</v>
      </c>
      <c r="F673" s="1">
        <v>659</v>
      </c>
      <c r="G673" s="1">
        <v>12</v>
      </c>
      <c r="H673" s="2">
        <v>1.15914932190964</v>
      </c>
      <c r="I673" s="2">
        <v>4.09724332050223E-2</v>
      </c>
      <c r="J673" s="1">
        <v>0</v>
      </c>
      <c r="K673" s="1" t="s">
        <v>24</v>
      </c>
      <c r="L673" s="1">
        <v>67</v>
      </c>
      <c r="M673" s="1" t="s">
        <v>75</v>
      </c>
      <c r="N673" s="2">
        <v>56.329615044321599</v>
      </c>
      <c r="O673" s="2">
        <v>61.399749330707202</v>
      </c>
    </row>
    <row r="674" spans="1:15" x14ac:dyDescent="0.25">
      <c r="A674" s="1">
        <v>672</v>
      </c>
      <c r="B674" s="1">
        <v>1275</v>
      </c>
      <c r="C674" t="s">
        <v>745</v>
      </c>
      <c r="D674" s="2">
        <v>1.20033574614268</v>
      </c>
      <c r="E674" s="2">
        <v>2.8518853469249401</v>
      </c>
      <c r="F674" s="1">
        <v>673</v>
      </c>
      <c r="G674" s="1">
        <v>-1</v>
      </c>
      <c r="H674" s="2">
        <v>1.1912689249170401</v>
      </c>
      <c r="I674" s="2">
        <v>9.0668212256368504E-3</v>
      </c>
      <c r="J674" s="1">
        <v>1</v>
      </c>
      <c r="K674" s="1" t="s">
        <v>24</v>
      </c>
      <c r="L674" s="1">
        <v>24</v>
      </c>
      <c r="M674" s="1" t="s">
        <v>17</v>
      </c>
      <c r="N674" s="2">
        <v>22.143558614336101</v>
      </c>
      <c r="O674" s="2">
        <v>26.108625393681301</v>
      </c>
    </row>
    <row r="675" spans="1:15" x14ac:dyDescent="0.25">
      <c r="A675" s="1">
        <v>673</v>
      </c>
      <c r="B675" s="1">
        <v>1040</v>
      </c>
      <c r="C675" t="s">
        <v>746</v>
      </c>
      <c r="D675" s="2">
        <v>1.2003759593238299</v>
      </c>
      <c r="E675" s="2">
        <v>2.8380409278358201</v>
      </c>
      <c r="F675" s="1">
        <v>667</v>
      </c>
      <c r="G675" s="1">
        <v>6</v>
      </c>
      <c r="H675" s="2">
        <v>1.1810577164543601</v>
      </c>
      <c r="I675" s="2">
        <v>1.93182428694685E-2</v>
      </c>
      <c r="J675" s="1">
        <v>0</v>
      </c>
      <c r="K675" s="1" t="s">
        <v>24</v>
      </c>
      <c r="L675" s="1">
        <v>26</v>
      </c>
      <c r="M675" s="1" t="s">
        <v>356</v>
      </c>
      <c r="N675" s="2">
        <v>20.917465217627701</v>
      </c>
      <c r="O675" s="2">
        <v>25.042107259937499</v>
      </c>
    </row>
    <row r="676" spans="1:15" x14ac:dyDescent="0.25">
      <c r="A676" s="1">
        <v>674</v>
      </c>
      <c r="B676" s="1">
        <v>554</v>
      </c>
      <c r="C676" t="s">
        <v>747</v>
      </c>
      <c r="D676" s="2">
        <v>1.2011993775671601</v>
      </c>
      <c r="E676" s="2">
        <v>2.85207193068526</v>
      </c>
      <c r="F676" s="1">
        <v>647</v>
      </c>
      <c r="G676" s="1">
        <v>27</v>
      </c>
      <c r="H676" s="2">
        <v>1.1386293373182399</v>
      </c>
      <c r="I676" s="2">
        <v>6.2570040248916894E-2</v>
      </c>
      <c r="J676" s="1">
        <v>0</v>
      </c>
      <c r="K676" s="1" t="s">
        <v>95</v>
      </c>
      <c r="L676" s="1">
        <v>62</v>
      </c>
      <c r="M676" s="1" t="s">
        <v>91</v>
      </c>
      <c r="N676" s="2">
        <v>55.216998057176703</v>
      </c>
      <c r="O676" s="2">
        <v>60.0527264865432</v>
      </c>
    </row>
    <row r="677" spans="1:15" x14ac:dyDescent="0.25">
      <c r="A677" s="1">
        <v>675</v>
      </c>
      <c r="B677" s="1">
        <v>842</v>
      </c>
      <c r="C677" t="s">
        <v>748</v>
      </c>
      <c r="D677" s="2">
        <v>1.2108872774525199</v>
      </c>
      <c r="E677" s="2">
        <v>2.8088455239966899</v>
      </c>
      <c r="F677" s="1">
        <v>663</v>
      </c>
      <c r="G677" s="1">
        <v>12</v>
      </c>
      <c r="H677" s="2">
        <v>1.167580423525</v>
      </c>
      <c r="I677" s="2">
        <v>4.3306853927522503E-2</v>
      </c>
      <c r="J677" s="1">
        <v>0</v>
      </c>
      <c r="K677" s="1" t="s">
        <v>27</v>
      </c>
      <c r="L677" s="1">
        <v>71</v>
      </c>
      <c r="M677" s="1" t="s">
        <v>91</v>
      </c>
      <c r="N677" s="2">
        <v>55.877073064920999</v>
      </c>
      <c r="O677" s="2">
        <v>61.030246069765703</v>
      </c>
    </row>
    <row r="678" spans="1:15" x14ac:dyDescent="0.25">
      <c r="A678" s="1">
        <v>676</v>
      </c>
      <c r="B678" s="1">
        <v>469</v>
      </c>
      <c r="C678" t="s">
        <v>749</v>
      </c>
      <c r="D678" s="2">
        <v>1.21182883598111</v>
      </c>
      <c r="E678" s="2">
        <v>2.8327365555785602</v>
      </c>
      <c r="F678" s="1">
        <v>671</v>
      </c>
      <c r="G678" s="1">
        <v>5</v>
      </c>
      <c r="H678" s="2">
        <v>1.1899681692047299</v>
      </c>
      <c r="I678" s="2">
        <v>2.1860666776382501E-2</v>
      </c>
      <c r="J678" s="1">
        <v>0</v>
      </c>
      <c r="K678" s="1" t="s">
        <v>27</v>
      </c>
      <c r="L678" s="1">
        <v>84</v>
      </c>
      <c r="M678" s="1" t="s">
        <v>91</v>
      </c>
      <c r="N678" s="2">
        <v>72.925084545484495</v>
      </c>
      <c r="O678" s="2">
        <v>78.179568789059203</v>
      </c>
    </row>
    <row r="679" spans="1:15" x14ac:dyDescent="0.25">
      <c r="A679" s="1">
        <v>677</v>
      </c>
      <c r="B679" s="1">
        <v>1341</v>
      </c>
      <c r="C679" t="s">
        <v>750</v>
      </c>
      <c r="D679" s="2">
        <v>1.21353915810677</v>
      </c>
      <c r="E679" s="2">
        <v>2.8176097987137698</v>
      </c>
      <c r="F679" s="1">
        <v>679</v>
      </c>
      <c r="G679" s="1">
        <v>-2</v>
      </c>
      <c r="H679" s="2">
        <v>1.20452193856517</v>
      </c>
      <c r="I679" s="2">
        <v>9.0172195415965106E-3</v>
      </c>
      <c r="J679" s="1">
        <v>0</v>
      </c>
      <c r="K679" s="1" t="s">
        <v>24</v>
      </c>
      <c r="L679" s="1">
        <v>23</v>
      </c>
      <c r="M679" s="1" t="s">
        <v>225</v>
      </c>
      <c r="N679" s="2">
        <v>40.098163857302502</v>
      </c>
      <c r="O679" s="2">
        <v>44.216246018334097</v>
      </c>
    </row>
    <row r="680" spans="1:15" x14ac:dyDescent="0.25">
      <c r="A680" s="1">
        <v>678</v>
      </c>
      <c r="B680" s="1">
        <v>326</v>
      </c>
      <c r="C680" t="s">
        <v>751</v>
      </c>
      <c r="D680" s="2">
        <v>1.21429238963685</v>
      </c>
      <c r="E680" s="2">
        <v>2.8607565430950199</v>
      </c>
      <c r="F680" s="1">
        <v>685</v>
      </c>
      <c r="G680" s="1">
        <v>-7</v>
      </c>
      <c r="H680" s="2">
        <v>1.209964541078</v>
      </c>
      <c r="I680" s="2">
        <v>4.3278485588495999E-3</v>
      </c>
      <c r="J680" s="1">
        <v>0</v>
      </c>
      <c r="K680" s="1" t="s">
        <v>21</v>
      </c>
      <c r="L680" s="1">
        <v>65</v>
      </c>
      <c r="M680" s="1" t="s">
        <v>91</v>
      </c>
      <c r="N680" s="2">
        <v>45.910126533748901</v>
      </c>
      <c r="O680" s="2">
        <v>51.046905744333699</v>
      </c>
    </row>
    <row r="681" spans="1:15" x14ac:dyDescent="0.25">
      <c r="A681" s="1">
        <v>679</v>
      </c>
      <c r="B681" s="1">
        <v>1835</v>
      </c>
      <c r="C681" t="s">
        <v>752</v>
      </c>
      <c r="D681" s="2">
        <v>1.21483711743959</v>
      </c>
      <c r="E681" s="2">
        <v>2.8189847258460601</v>
      </c>
      <c r="F681" s="1">
        <v>675</v>
      </c>
      <c r="G681" s="1">
        <v>4</v>
      </c>
      <c r="H681" s="2">
        <v>1.1985569376473699</v>
      </c>
      <c r="I681" s="2">
        <v>1.62801797922245E-2</v>
      </c>
      <c r="J681" s="1">
        <v>0</v>
      </c>
      <c r="K681" s="1" t="s">
        <v>24</v>
      </c>
      <c r="L681" s="1">
        <v>27</v>
      </c>
      <c r="M681" s="1" t="s">
        <v>225</v>
      </c>
      <c r="N681" s="2">
        <v>24.162540236257701</v>
      </c>
      <c r="O681" s="2">
        <v>28.745813624943501</v>
      </c>
    </row>
    <row r="682" spans="1:15" x14ac:dyDescent="0.25">
      <c r="A682" s="1">
        <v>680</v>
      </c>
      <c r="B682" s="1">
        <v>558</v>
      </c>
      <c r="C682" t="s">
        <v>753</v>
      </c>
      <c r="D682" s="2">
        <v>1.2155271353957999</v>
      </c>
      <c r="E682" s="2">
        <v>2.8804306847133501</v>
      </c>
      <c r="F682" s="1">
        <v>676</v>
      </c>
      <c r="G682" s="1">
        <v>4</v>
      </c>
      <c r="H682" s="2">
        <v>1.1986931755699599</v>
      </c>
      <c r="I682" s="2">
        <v>1.6833959825837401E-2</v>
      </c>
      <c r="J682" s="1">
        <v>0</v>
      </c>
      <c r="K682" s="1" t="s">
        <v>90</v>
      </c>
      <c r="L682" s="1">
        <v>49</v>
      </c>
      <c r="M682" s="1" t="s">
        <v>124</v>
      </c>
      <c r="N682" s="2">
        <v>40.870103876414198</v>
      </c>
      <c r="O682" s="2">
        <v>45.368411606360503</v>
      </c>
    </row>
    <row r="683" spans="1:15" x14ac:dyDescent="0.25">
      <c r="A683" s="1">
        <v>681</v>
      </c>
      <c r="B683" s="1">
        <v>754</v>
      </c>
      <c r="C683" t="s">
        <v>754</v>
      </c>
      <c r="D683" s="2">
        <v>1.21592783520451</v>
      </c>
      <c r="E683" s="2">
        <v>2.82058442383943</v>
      </c>
      <c r="F683" s="1">
        <v>645</v>
      </c>
      <c r="G683" s="1">
        <v>36</v>
      </c>
      <c r="H683" s="2">
        <v>1.1283092668030501</v>
      </c>
      <c r="I683" s="2">
        <v>8.7618568401463606E-2</v>
      </c>
      <c r="J683" s="1">
        <v>0</v>
      </c>
      <c r="K683" s="1" t="s">
        <v>50</v>
      </c>
      <c r="L683" s="1">
        <v>49</v>
      </c>
      <c r="M683" s="1" t="s">
        <v>91</v>
      </c>
      <c r="N683" s="2">
        <v>50.721038962621201</v>
      </c>
      <c r="O683" s="2">
        <v>55.742996192861902</v>
      </c>
    </row>
    <row r="684" spans="1:15" x14ac:dyDescent="0.25">
      <c r="A684" s="1">
        <v>682</v>
      </c>
      <c r="B684" s="1">
        <v>767</v>
      </c>
      <c r="C684" t="s">
        <v>755</v>
      </c>
      <c r="D684" s="2">
        <v>1.2163087385901801</v>
      </c>
      <c r="E684" s="2">
        <v>2.8146736135357702</v>
      </c>
      <c r="F684" s="1">
        <v>693</v>
      </c>
      <c r="G684" s="1">
        <v>-11</v>
      </c>
      <c r="H684" s="2">
        <v>1.21964490328125</v>
      </c>
      <c r="I684" s="2">
        <v>-3.33616469107367E-3</v>
      </c>
      <c r="J684" s="1">
        <v>0</v>
      </c>
      <c r="K684" s="1" t="s">
        <v>21</v>
      </c>
      <c r="L684" s="1">
        <v>27</v>
      </c>
      <c r="M684" s="1" t="s">
        <v>367</v>
      </c>
      <c r="N684" s="2">
        <v>28.209005532529101</v>
      </c>
      <c r="O684" s="2">
        <v>32.403911261407899</v>
      </c>
    </row>
    <row r="685" spans="1:15" x14ac:dyDescent="0.25">
      <c r="A685" s="1">
        <v>683</v>
      </c>
      <c r="B685" s="1">
        <v>1835</v>
      </c>
      <c r="C685" t="s">
        <v>756</v>
      </c>
      <c r="D685" s="2">
        <v>1.21811158871416</v>
      </c>
      <c r="E685" s="2">
        <v>2.7739772005710002</v>
      </c>
      <c r="F685" s="1">
        <v>681</v>
      </c>
      <c r="G685" s="1">
        <v>2</v>
      </c>
      <c r="H685" s="2">
        <v>1.20656866700665</v>
      </c>
      <c r="I685" s="2">
        <v>1.1542921707513599E-2</v>
      </c>
      <c r="J685" s="1">
        <v>0</v>
      </c>
      <c r="K685" s="1" t="s">
        <v>24</v>
      </c>
      <c r="L685" s="1">
        <v>41</v>
      </c>
      <c r="M685" s="1" t="s">
        <v>225</v>
      </c>
      <c r="N685" s="2">
        <v>35.450607451124903</v>
      </c>
      <c r="O685" s="2">
        <v>40.090961768074997</v>
      </c>
    </row>
    <row r="686" spans="1:15" x14ac:dyDescent="0.25">
      <c r="A686" s="1">
        <v>684</v>
      </c>
      <c r="B686" s="1">
        <v>847</v>
      </c>
      <c r="C686" t="s">
        <v>757</v>
      </c>
      <c r="D686" s="2">
        <v>1.2181258764846601</v>
      </c>
      <c r="E686" s="2">
        <v>2.9284211673113298</v>
      </c>
      <c r="F686" s="1">
        <v>674</v>
      </c>
      <c r="G686" s="1">
        <v>10</v>
      </c>
      <c r="H686" s="2">
        <v>1.19790874637137</v>
      </c>
      <c r="I686" s="2">
        <v>2.0217130113289801E-2</v>
      </c>
      <c r="J686" s="1">
        <v>0</v>
      </c>
      <c r="K686" s="1" t="s">
        <v>24</v>
      </c>
      <c r="L686" s="1">
        <v>26</v>
      </c>
      <c r="M686" s="1" t="s">
        <v>356</v>
      </c>
      <c r="N686" s="2">
        <v>22.335392632965998</v>
      </c>
      <c r="O686" s="2">
        <v>26.457032267858999</v>
      </c>
    </row>
    <row r="687" spans="1:15" x14ac:dyDescent="0.25">
      <c r="A687" s="1">
        <v>685</v>
      </c>
      <c r="B687" s="1">
        <v>1198</v>
      </c>
      <c r="C687" t="s">
        <v>758</v>
      </c>
      <c r="D687" s="2">
        <v>1.2211909688942899</v>
      </c>
      <c r="E687" s="2">
        <v>2.8859209136728001</v>
      </c>
      <c r="F687" s="1">
        <v>687</v>
      </c>
      <c r="G687" s="1">
        <v>-2</v>
      </c>
      <c r="H687" s="2">
        <v>1.2120648372251099</v>
      </c>
      <c r="I687" s="2">
        <v>9.1261316691826407E-3</v>
      </c>
      <c r="J687" s="1">
        <v>0</v>
      </c>
      <c r="K687" s="1" t="s">
        <v>24</v>
      </c>
      <c r="L687" s="1">
        <v>12</v>
      </c>
      <c r="M687" s="1" t="s">
        <v>322</v>
      </c>
      <c r="N687" s="2">
        <v>19.8589178900143</v>
      </c>
      <c r="O687" s="2">
        <v>23.702584243782699</v>
      </c>
    </row>
    <row r="688" spans="1:15" x14ac:dyDescent="0.25">
      <c r="A688" s="1">
        <v>686</v>
      </c>
      <c r="B688" s="1">
        <v>517</v>
      </c>
      <c r="C688" t="s">
        <v>759</v>
      </c>
      <c r="D688" s="2">
        <v>1.22351013473904</v>
      </c>
      <c r="E688" s="2">
        <v>2.83536971985151</v>
      </c>
      <c r="F688" s="1">
        <v>690</v>
      </c>
      <c r="G688" s="1">
        <v>-4</v>
      </c>
      <c r="H688" s="2">
        <v>1.21670831012613</v>
      </c>
      <c r="I688" s="2">
        <v>6.8018246129086801E-3</v>
      </c>
      <c r="J688" s="1">
        <v>0</v>
      </c>
      <c r="K688" s="1" t="s">
        <v>27</v>
      </c>
      <c r="L688" s="1">
        <v>63</v>
      </c>
      <c r="M688" s="1" t="s">
        <v>91</v>
      </c>
      <c r="N688" s="2">
        <v>49.5416252999796</v>
      </c>
      <c r="O688" s="2">
        <v>54.826443232527097</v>
      </c>
    </row>
    <row r="689" spans="1:15" x14ac:dyDescent="0.25">
      <c r="A689" s="1">
        <v>687</v>
      </c>
      <c r="B689" s="1">
        <v>774</v>
      </c>
      <c r="C689" t="s">
        <v>760</v>
      </c>
      <c r="D689" s="2">
        <v>1.2245165972833401</v>
      </c>
      <c r="E689" s="2">
        <v>2.8843105189998499</v>
      </c>
      <c r="F689" s="1">
        <v>755</v>
      </c>
      <c r="G689" s="1">
        <v>-68</v>
      </c>
      <c r="H689" s="2">
        <v>1.3426643552020101</v>
      </c>
      <c r="I689" s="2">
        <v>-0.118147757918665</v>
      </c>
      <c r="J689" s="1">
        <v>0</v>
      </c>
      <c r="K689" s="1" t="s">
        <v>21</v>
      </c>
      <c r="L689" s="1">
        <v>40</v>
      </c>
      <c r="M689" s="1" t="s">
        <v>631</v>
      </c>
      <c r="N689" s="2">
        <v>31.728916667652001</v>
      </c>
      <c r="O689" s="2">
        <v>36.454145129728502</v>
      </c>
    </row>
    <row r="690" spans="1:15" x14ac:dyDescent="0.25">
      <c r="A690" s="1">
        <v>688</v>
      </c>
      <c r="B690" s="1">
        <v>537</v>
      </c>
      <c r="C690" t="s">
        <v>761</v>
      </c>
      <c r="D690" s="2">
        <v>1.22657774554476</v>
      </c>
      <c r="E690" s="2">
        <v>2.8064919046117698</v>
      </c>
      <c r="F690" s="1">
        <v>691</v>
      </c>
      <c r="G690" s="1">
        <v>-3</v>
      </c>
      <c r="H690" s="2">
        <v>1.21673078534646</v>
      </c>
      <c r="I690" s="2">
        <v>9.8469601982955606E-3</v>
      </c>
      <c r="J690" s="1">
        <v>0</v>
      </c>
      <c r="K690" s="1" t="s">
        <v>21</v>
      </c>
      <c r="L690" s="1">
        <v>86</v>
      </c>
      <c r="M690" s="1" t="s">
        <v>22</v>
      </c>
      <c r="N690" s="2">
        <v>75.480449861774204</v>
      </c>
      <c r="O690" s="2">
        <v>80.409756053722901</v>
      </c>
    </row>
    <row r="691" spans="1:15" x14ac:dyDescent="0.25">
      <c r="A691" s="1">
        <v>689</v>
      </c>
      <c r="B691" s="1">
        <v>611</v>
      </c>
      <c r="C691" t="s">
        <v>762</v>
      </c>
      <c r="D691" s="2">
        <v>1.2271070785142499</v>
      </c>
      <c r="E691" s="2">
        <v>2.7966091450695201</v>
      </c>
      <c r="F691" s="1">
        <v>688</v>
      </c>
      <c r="G691" s="1">
        <v>1</v>
      </c>
      <c r="H691" s="2">
        <v>1.2144188804029801</v>
      </c>
      <c r="I691" s="2">
        <v>1.26881981112743E-2</v>
      </c>
      <c r="J691" s="1">
        <v>0</v>
      </c>
      <c r="K691" s="1" t="s">
        <v>42</v>
      </c>
      <c r="L691" s="1">
        <v>80</v>
      </c>
      <c r="M691" s="1" t="s">
        <v>367</v>
      </c>
      <c r="N691" s="2">
        <v>66.100633298468495</v>
      </c>
      <c r="O691" s="2">
        <v>70.881213500629499</v>
      </c>
    </row>
    <row r="692" spans="1:15" x14ac:dyDescent="0.25">
      <c r="A692" s="1">
        <v>690</v>
      </c>
      <c r="B692" s="1">
        <v>757</v>
      </c>
      <c r="C692" t="s">
        <v>763</v>
      </c>
      <c r="D692" s="2">
        <v>1.2275567740198801</v>
      </c>
      <c r="E692" s="2">
        <v>2.8589057433085401</v>
      </c>
      <c r="F692" s="1">
        <v>683</v>
      </c>
      <c r="G692" s="1">
        <v>7</v>
      </c>
      <c r="H692" s="2">
        <v>1.2083147379371399</v>
      </c>
      <c r="I692" s="2">
        <v>1.9242036082742098E-2</v>
      </c>
      <c r="J692" s="1">
        <v>0</v>
      </c>
      <c r="K692" s="1" t="s">
        <v>24</v>
      </c>
      <c r="L692" s="1">
        <v>71</v>
      </c>
      <c r="M692" s="1" t="s">
        <v>75</v>
      </c>
      <c r="N692" s="2">
        <v>63.948623086708203</v>
      </c>
      <c r="O692" s="2">
        <v>69.268529539732697</v>
      </c>
    </row>
    <row r="693" spans="1:15" x14ac:dyDescent="0.25">
      <c r="A693" s="1">
        <v>691</v>
      </c>
      <c r="B693" s="1">
        <v>731</v>
      </c>
      <c r="C693" t="s">
        <v>764</v>
      </c>
      <c r="D693" s="2">
        <v>1.2319575139829999</v>
      </c>
      <c r="E693" s="2">
        <v>2.7759022967793601</v>
      </c>
      <c r="F693" s="1">
        <v>684</v>
      </c>
      <c r="G693" s="1">
        <v>7</v>
      </c>
      <c r="H693" s="2">
        <v>1.2097344496195599</v>
      </c>
      <c r="I693" s="2">
        <v>2.2223064363442201E-2</v>
      </c>
      <c r="J693" s="1">
        <v>0</v>
      </c>
      <c r="K693" s="1" t="s">
        <v>126</v>
      </c>
      <c r="L693" s="1">
        <v>70</v>
      </c>
      <c r="M693" s="1" t="s">
        <v>141</v>
      </c>
      <c r="N693" s="2">
        <v>59.520473618377402</v>
      </c>
      <c r="O693" s="2">
        <v>64.256045510956397</v>
      </c>
    </row>
    <row r="694" spans="1:15" x14ac:dyDescent="0.25">
      <c r="A694" s="1">
        <v>692</v>
      </c>
      <c r="B694" s="1">
        <v>1835</v>
      </c>
      <c r="C694" t="s">
        <v>765</v>
      </c>
      <c r="D694" s="2">
        <v>1.2323781937060101</v>
      </c>
      <c r="E694" s="2">
        <v>2.8828419255193101</v>
      </c>
      <c r="F694" s="1">
        <v>695</v>
      </c>
      <c r="G694" s="1">
        <v>-3</v>
      </c>
      <c r="H694" s="2">
        <v>1.2208927255481099</v>
      </c>
      <c r="I694" s="2">
        <v>1.1485468157899701E-2</v>
      </c>
      <c r="J694" s="1">
        <v>0</v>
      </c>
      <c r="K694" s="1" t="s">
        <v>24</v>
      </c>
      <c r="L694" s="1">
        <v>23</v>
      </c>
      <c r="M694" s="1" t="s">
        <v>225</v>
      </c>
      <c r="N694" s="2">
        <v>17.757015040079398</v>
      </c>
      <c r="O694" s="2">
        <v>21.6156544342446</v>
      </c>
    </row>
    <row r="695" spans="1:15" x14ac:dyDescent="0.25">
      <c r="A695" s="1">
        <v>693</v>
      </c>
      <c r="B695" s="1">
        <v>546</v>
      </c>
      <c r="C695" t="s">
        <v>766</v>
      </c>
      <c r="D695" s="2">
        <v>1.2327763256598701</v>
      </c>
      <c r="E695" s="2">
        <v>2.8643093236383299</v>
      </c>
      <c r="F695" s="1">
        <v>701</v>
      </c>
      <c r="G695" s="1">
        <v>-8</v>
      </c>
      <c r="H695" s="2">
        <v>1.24214642314986</v>
      </c>
      <c r="I695" s="2">
        <v>-9.3700974899926202E-3</v>
      </c>
      <c r="J695" s="1">
        <v>0</v>
      </c>
      <c r="K695" s="1" t="s">
        <v>16</v>
      </c>
      <c r="L695" s="1">
        <v>94</v>
      </c>
      <c r="M695" s="1" t="s">
        <v>75</v>
      </c>
      <c r="N695" s="2">
        <v>83.627654718944896</v>
      </c>
      <c r="O695" s="2">
        <v>89.069282901359401</v>
      </c>
    </row>
    <row r="696" spans="1:15" x14ac:dyDescent="0.25">
      <c r="A696" s="1">
        <v>694</v>
      </c>
      <c r="B696" s="1">
        <v>306</v>
      </c>
      <c r="C696" t="s">
        <v>767</v>
      </c>
      <c r="D696" s="2">
        <v>1.2341643564472</v>
      </c>
      <c r="E696" s="2">
        <v>2.8964528103328502</v>
      </c>
      <c r="F696" s="1">
        <v>694</v>
      </c>
      <c r="G696" s="1">
        <v>0</v>
      </c>
      <c r="H696" s="2">
        <v>1.2200090605662699</v>
      </c>
      <c r="I696" s="2">
        <v>1.4155295880934801E-2</v>
      </c>
      <c r="J696" s="1">
        <v>0</v>
      </c>
      <c r="K696" s="1" t="s">
        <v>42</v>
      </c>
      <c r="L696" s="1">
        <v>72</v>
      </c>
      <c r="M696" s="1" t="s">
        <v>367</v>
      </c>
      <c r="N696" s="2">
        <v>60.554941940636702</v>
      </c>
      <c r="O696" s="2">
        <v>65.214740970368297</v>
      </c>
    </row>
    <row r="697" spans="1:15" x14ac:dyDescent="0.25">
      <c r="A697" s="1">
        <v>695</v>
      </c>
      <c r="B697" s="1">
        <v>649</v>
      </c>
      <c r="C697" t="s">
        <v>768</v>
      </c>
      <c r="D697" s="2">
        <v>1.23444915203259</v>
      </c>
      <c r="E697" s="2">
        <v>2.8171829050836599</v>
      </c>
      <c r="F697" s="1">
        <v>686</v>
      </c>
      <c r="G697" s="1">
        <v>9</v>
      </c>
      <c r="H697" s="2">
        <v>1.2104662506475901</v>
      </c>
      <c r="I697" s="2">
        <v>2.3982901384994999E-2</v>
      </c>
      <c r="J697" s="1">
        <v>0</v>
      </c>
      <c r="K697" s="1" t="s">
        <v>102</v>
      </c>
      <c r="L697" s="1">
        <v>92</v>
      </c>
      <c r="M697" s="1" t="s">
        <v>141</v>
      </c>
      <c r="N697" s="2">
        <v>70.106413471821398</v>
      </c>
      <c r="O697" s="2">
        <v>74.978194980100596</v>
      </c>
    </row>
    <row r="698" spans="1:15" x14ac:dyDescent="0.25">
      <c r="A698" s="1">
        <v>696</v>
      </c>
      <c r="B698" s="1">
        <v>518</v>
      </c>
      <c r="C698" t="s">
        <v>769</v>
      </c>
      <c r="D698" s="2">
        <v>1.2407532152031799</v>
      </c>
      <c r="E698" s="2">
        <v>2.9678030329306901</v>
      </c>
      <c r="F698" s="1">
        <v>692</v>
      </c>
      <c r="G698" s="1">
        <v>4</v>
      </c>
      <c r="H698" s="2">
        <v>1.2184711893190201</v>
      </c>
      <c r="I698" s="2">
        <v>2.2282025884162698E-2</v>
      </c>
      <c r="J698" s="1">
        <v>0</v>
      </c>
      <c r="K698" s="1" t="s">
        <v>113</v>
      </c>
      <c r="L698" s="1">
        <v>61</v>
      </c>
      <c r="M698" s="1" t="s">
        <v>141</v>
      </c>
      <c r="N698" s="2">
        <v>50.565674830990098</v>
      </c>
      <c r="O698" s="2">
        <v>55.083790861153503</v>
      </c>
    </row>
    <row r="699" spans="1:15" x14ac:dyDescent="0.25">
      <c r="A699" s="1">
        <v>697</v>
      </c>
      <c r="B699" s="1">
        <v>967</v>
      </c>
      <c r="C699" t="s">
        <v>770</v>
      </c>
      <c r="D699" s="2">
        <v>1.24448362698878</v>
      </c>
      <c r="E699" s="2">
        <v>2.7307269480850498</v>
      </c>
      <c r="F699" s="1">
        <v>689</v>
      </c>
      <c r="G699" s="1">
        <v>8</v>
      </c>
      <c r="H699" s="2">
        <v>1.21628082032556</v>
      </c>
      <c r="I699" s="2">
        <v>2.82028066632172E-2</v>
      </c>
      <c r="J699" s="1">
        <v>0</v>
      </c>
      <c r="K699" s="1" t="s">
        <v>56</v>
      </c>
      <c r="L699" s="1">
        <v>62</v>
      </c>
      <c r="M699" s="1" t="s">
        <v>91</v>
      </c>
      <c r="N699" s="2">
        <v>48.307664687691798</v>
      </c>
      <c r="O699" s="2">
        <v>53.695484742079202</v>
      </c>
    </row>
    <row r="700" spans="1:15" x14ac:dyDescent="0.25">
      <c r="A700" s="1">
        <v>698</v>
      </c>
      <c r="B700" s="1">
        <v>505</v>
      </c>
      <c r="C700" t="s">
        <v>771</v>
      </c>
      <c r="D700" s="2">
        <v>1.2484218856984499</v>
      </c>
      <c r="E700" s="2">
        <v>2.9184266969491901</v>
      </c>
      <c r="F700" s="1">
        <v>696</v>
      </c>
      <c r="G700" s="1">
        <v>2</v>
      </c>
      <c r="H700" s="2">
        <v>1.2225966025491</v>
      </c>
      <c r="I700" s="2">
        <v>2.58252831493508E-2</v>
      </c>
      <c r="J700" s="1">
        <v>0</v>
      </c>
      <c r="K700" s="1" t="s">
        <v>24</v>
      </c>
      <c r="L700" s="1">
        <v>63</v>
      </c>
      <c r="M700" s="1" t="s">
        <v>141</v>
      </c>
      <c r="N700" s="2">
        <v>50.704786510661698</v>
      </c>
      <c r="O700" s="2">
        <v>55.032735606601598</v>
      </c>
    </row>
    <row r="701" spans="1:15" x14ac:dyDescent="0.25">
      <c r="A701" s="1">
        <v>699</v>
      </c>
      <c r="B701" s="1">
        <v>628</v>
      </c>
      <c r="C701" t="s">
        <v>772</v>
      </c>
      <c r="D701" s="2">
        <v>1.2512740495659</v>
      </c>
      <c r="E701" s="2">
        <v>2.8379235383311698</v>
      </c>
      <c r="F701" s="1">
        <v>697</v>
      </c>
      <c r="G701" s="1">
        <v>2</v>
      </c>
      <c r="H701" s="2">
        <v>1.2304410827669101</v>
      </c>
      <c r="I701" s="2">
        <v>2.0832966798994799E-2</v>
      </c>
      <c r="J701" s="1">
        <v>0</v>
      </c>
      <c r="K701" s="1" t="s">
        <v>102</v>
      </c>
      <c r="L701" s="1">
        <v>83</v>
      </c>
      <c r="M701" s="1" t="s">
        <v>141</v>
      </c>
      <c r="N701" s="2">
        <v>68.868225133505405</v>
      </c>
      <c r="O701" s="2">
        <v>73.698387326256295</v>
      </c>
    </row>
    <row r="702" spans="1:15" x14ac:dyDescent="0.25">
      <c r="A702" s="1">
        <v>700</v>
      </c>
      <c r="B702" s="1">
        <v>1557</v>
      </c>
      <c r="C702" t="s">
        <v>773</v>
      </c>
      <c r="D702" s="2">
        <v>1.2515433495039401</v>
      </c>
      <c r="E702" s="2">
        <v>2.93055307705237</v>
      </c>
      <c r="F702" s="1">
        <v>698</v>
      </c>
      <c r="G702" s="1">
        <v>2</v>
      </c>
      <c r="H702" s="2">
        <v>1.2364358323221301</v>
      </c>
      <c r="I702" s="2">
        <v>1.51075171818116E-2</v>
      </c>
      <c r="J702" s="1">
        <v>0</v>
      </c>
      <c r="K702" s="1" t="s">
        <v>24</v>
      </c>
      <c r="L702" s="1">
        <v>28</v>
      </c>
      <c r="M702" s="1" t="s">
        <v>356</v>
      </c>
      <c r="N702" s="2">
        <v>21.887049020917001</v>
      </c>
      <c r="O702" s="2">
        <v>26.157013525253099</v>
      </c>
    </row>
    <row r="703" spans="1:15" x14ac:dyDescent="0.25">
      <c r="A703" s="1">
        <v>701</v>
      </c>
      <c r="B703" s="1">
        <v>904</v>
      </c>
      <c r="C703" t="s">
        <v>774</v>
      </c>
      <c r="D703" s="2">
        <v>1.2575400637441301</v>
      </c>
      <c r="E703" s="2">
        <v>2.9422612181494401</v>
      </c>
      <c r="F703" s="1">
        <v>721</v>
      </c>
      <c r="G703" s="1">
        <v>-20</v>
      </c>
      <c r="H703" s="2">
        <v>1.2824603282312701</v>
      </c>
      <c r="I703" s="2">
        <v>-2.4920264487141599E-2</v>
      </c>
      <c r="J703" s="1">
        <v>0</v>
      </c>
      <c r="K703" s="1" t="s">
        <v>21</v>
      </c>
      <c r="L703" s="1">
        <v>56</v>
      </c>
      <c r="M703" s="1" t="s">
        <v>91</v>
      </c>
      <c r="N703" s="2">
        <v>47.723730851822801</v>
      </c>
      <c r="O703" s="2">
        <v>53.040160187034097</v>
      </c>
    </row>
    <row r="704" spans="1:15" x14ac:dyDescent="0.25">
      <c r="A704" s="1">
        <v>702</v>
      </c>
      <c r="B704" s="1">
        <v>1025</v>
      </c>
      <c r="C704" t="s">
        <v>775</v>
      </c>
      <c r="D704" s="2">
        <v>1.25984890277443</v>
      </c>
      <c r="E704" s="2">
        <v>2.8979576352023901</v>
      </c>
      <c r="F704" s="1">
        <v>680</v>
      </c>
      <c r="G704" s="1">
        <v>22</v>
      </c>
      <c r="H704" s="2">
        <v>1.2052365599585499</v>
      </c>
      <c r="I704" s="2">
        <v>5.4612342815884903E-2</v>
      </c>
      <c r="J704" s="1">
        <v>0</v>
      </c>
      <c r="K704" s="1" t="s">
        <v>362</v>
      </c>
      <c r="L704" s="1">
        <v>77</v>
      </c>
      <c r="M704" s="1" t="s">
        <v>75</v>
      </c>
      <c r="N704" s="2">
        <v>76.042898615661301</v>
      </c>
      <c r="O704" s="2">
        <v>81.201219134385795</v>
      </c>
    </row>
    <row r="705" spans="1:15" x14ac:dyDescent="0.25">
      <c r="A705" s="1">
        <v>703</v>
      </c>
      <c r="B705" s="1">
        <v>1835</v>
      </c>
      <c r="C705" t="s">
        <v>776</v>
      </c>
      <c r="D705" s="2">
        <v>1.2611505424261</v>
      </c>
      <c r="E705" s="2">
        <v>3.0188565452966998</v>
      </c>
      <c r="F705" s="1">
        <v>703</v>
      </c>
      <c r="G705" s="1">
        <v>0</v>
      </c>
      <c r="H705" s="2">
        <v>1.2489716549374501</v>
      </c>
      <c r="I705" s="2">
        <v>1.21788874886519E-2</v>
      </c>
      <c r="J705" s="1">
        <v>0</v>
      </c>
      <c r="K705" s="1" t="s">
        <v>24</v>
      </c>
      <c r="L705" s="1">
        <v>8</v>
      </c>
      <c r="M705" s="1" t="s">
        <v>322</v>
      </c>
      <c r="N705" s="2">
        <v>8.5131050954861696</v>
      </c>
      <c r="O705" s="2">
        <v>12.1120170307534</v>
      </c>
    </row>
    <row r="706" spans="1:15" x14ac:dyDescent="0.25">
      <c r="A706" s="1">
        <v>704</v>
      </c>
      <c r="B706" s="1">
        <v>618</v>
      </c>
      <c r="C706" t="s">
        <v>777</v>
      </c>
      <c r="D706" s="2">
        <v>1.26167865074721</v>
      </c>
      <c r="E706" s="2">
        <v>2.8708444343343298</v>
      </c>
      <c r="F706" s="1">
        <v>706</v>
      </c>
      <c r="G706" s="1">
        <v>-2</v>
      </c>
      <c r="H706" s="2">
        <v>1.2515278827265901</v>
      </c>
      <c r="I706" s="2">
        <v>1.0150768020618799E-2</v>
      </c>
      <c r="J706" s="1">
        <v>0</v>
      </c>
      <c r="K706" s="1" t="s">
        <v>54</v>
      </c>
      <c r="L706" s="1">
        <v>73</v>
      </c>
      <c r="M706" s="1" t="s">
        <v>91</v>
      </c>
      <c r="N706" s="2">
        <v>79.434323869332005</v>
      </c>
      <c r="O706" s="2">
        <v>84.628498827795994</v>
      </c>
    </row>
    <row r="707" spans="1:15" x14ac:dyDescent="0.25">
      <c r="A707" s="1">
        <v>705</v>
      </c>
      <c r="B707" s="1">
        <v>1198</v>
      </c>
      <c r="C707" t="s">
        <v>778</v>
      </c>
      <c r="D707" s="2">
        <v>1.2619835895703599</v>
      </c>
      <c r="E707" s="2">
        <v>2.8843405112445799</v>
      </c>
      <c r="F707" s="1">
        <v>702</v>
      </c>
      <c r="G707" s="1">
        <v>3</v>
      </c>
      <c r="H707" s="2">
        <v>1.2478951833848499</v>
      </c>
      <c r="I707" s="2">
        <v>1.40884061855118E-2</v>
      </c>
      <c r="J707" s="1">
        <v>0</v>
      </c>
      <c r="K707" s="1" t="s">
        <v>126</v>
      </c>
      <c r="L707" s="1">
        <v>21</v>
      </c>
      <c r="M707" s="1" t="s">
        <v>225</v>
      </c>
      <c r="N707" s="2">
        <v>38.681130955328499</v>
      </c>
      <c r="O707" s="2">
        <v>43.798178767596298</v>
      </c>
    </row>
    <row r="708" spans="1:15" x14ac:dyDescent="0.25">
      <c r="A708" s="1">
        <v>706</v>
      </c>
      <c r="B708" s="1">
        <v>411</v>
      </c>
      <c r="C708" t="s">
        <v>779</v>
      </c>
      <c r="D708" s="2">
        <v>1.26242546910765</v>
      </c>
      <c r="E708" s="2">
        <v>2.787449726422</v>
      </c>
      <c r="F708" s="1">
        <v>699</v>
      </c>
      <c r="G708" s="1">
        <v>7</v>
      </c>
      <c r="H708" s="2">
        <v>1.2374212857606799</v>
      </c>
      <c r="I708" s="2">
        <v>2.5004183346974101E-2</v>
      </c>
      <c r="J708" s="1">
        <v>0</v>
      </c>
      <c r="K708" s="1" t="s">
        <v>102</v>
      </c>
      <c r="L708" s="1">
        <v>68</v>
      </c>
      <c r="M708" s="1" t="s">
        <v>141</v>
      </c>
      <c r="N708" s="2">
        <v>106.108202394516</v>
      </c>
      <c r="O708" s="2">
        <v>111.722896954974</v>
      </c>
    </row>
    <row r="709" spans="1:15" x14ac:dyDescent="0.25">
      <c r="A709" s="1">
        <v>707</v>
      </c>
      <c r="B709" s="1">
        <v>1309</v>
      </c>
      <c r="C709" t="s">
        <v>780</v>
      </c>
      <c r="D709" s="2">
        <v>1.26243138088341</v>
      </c>
      <c r="E709" s="2">
        <v>2.8499139854811202</v>
      </c>
      <c r="F709" s="1">
        <v>705</v>
      </c>
      <c r="G709" s="1">
        <v>2</v>
      </c>
      <c r="H709" s="2">
        <v>1.2509560784582401</v>
      </c>
      <c r="I709" s="2">
        <v>1.1475302425174401E-2</v>
      </c>
      <c r="J709" s="1">
        <v>0</v>
      </c>
      <c r="K709" s="1" t="s">
        <v>21</v>
      </c>
      <c r="L709" s="1">
        <v>20</v>
      </c>
      <c r="M709" s="1" t="s">
        <v>225</v>
      </c>
      <c r="N709" s="2">
        <v>18.6136298689011</v>
      </c>
      <c r="O709" s="2">
        <v>22.356480462999698</v>
      </c>
    </row>
    <row r="710" spans="1:15" x14ac:dyDescent="0.25">
      <c r="A710" s="1">
        <v>708</v>
      </c>
      <c r="B710" s="1">
        <v>780</v>
      </c>
      <c r="C710" t="s">
        <v>781</v>
      </c>
      <c r="D710" s="2">
        <v>1.2656216418305299</v>
      </c>
      <c r="E710" s="2">
        <v>3.12408143501048</v>
      </c>
      <c r="F710" s="1">
        <v>800</v>
      </c>
      <c r="G710" s="1">
        <v>-92</v>
      </c>
      <c r="H710" s="2">
        <v>1.4164714320827601</v>
      </c>
      <c r="I710" s="2">
        <v>-0.15084979025223499</v>
      </c>
      <c r="J710" s="1">
        <v>0</v>
      </c>
      <c r="K710" s="1" t="s">
        <v>24</v>
      </c>
      <c r="L710" s="1">
        <v>42</v>
      </c>
      <c r="M710" s="1" t="s">
        <v>75</v>
      </c>
      <c r="N710" s="2">
        <v>73.033645916510395</v>
      </c>
      <c r="O710" s="2">
        <v>79.527267367307005</v>
      </c>
    </row>
    <row r="711" spans="1:15" x14ac:dyDescent="0.25">
      <c r="A711" s="1">
        <v>709</v>
      </c>
      <c r="B711" s="1">
        <v>700</v>
      </c>
      <c r="C711" t="s">
        <v>782</v>
      </c>
      <c r="D711" s="2">
        <v>1.26709025369944</v>
      </c>
      <c r="E711" s="2">
        <v>2.7738083830004499</v>
      </c>
      <c r="F711" s="1">
        <v>710</v>
      </c>
      <c r="G711" s="1">
        <v>-1</v>
      </c>
      <c r="H711" s="2">
        <v>1.2571829844825499</v>
      </c>
      <c r="I711" s="2">
        <v>9.9072692168906702E-3</v>
      </c>
      <c r="J711" s="1">
        <v>0</v>
      </c>
      <c r="K711" s="1" t="s">
        <v>105</v>
      </c>
      <c r="L711" s="1">
        <v>63</v>
      </c>
      <c r="M711" s="1" t="s">
        <v>91</v>
      </c>
      <c r="N711" s="2">
        <v>50.445702088358701</v>
      </c>
      <c r="O711" s="2">
        <v>55.338785790226602</v>
      </c>
    </row>
    <row r="712" spans="1:15" x14ac:dyDescent="0.25">
      <c r="A712" s="1">
        <v>710</v>
      </c>
      <c r="B712" s="1">
        <v>1034</v>
      </c>
      <c r="C712" t="s">
        <v>783</v>
      </c>
      <c r="D712" s="2">
        <v>1.26908846980636</v>
      </c>
      <c r="E712" s="2">
        <v>2.8690812080125601</v>
      </c>
      <c r="F712" s="1">
        <v>707</v>
      </c>
      <c r="G712" s="1">
        <v>3</v>
      </c>
      <c r="H712" s="2">
        <v>1.2524186829492601</v>
      </c>
      <c r="I712" s="2">
        <v>1.6669786857103502E-2</v>
      </c>
      <c r="J712" s="1">
        <v>0</v>
      </c>
      <c r="K712" s="1" t="s">
        <v>24</v>
      </c>
      <c r="L712" s="1">
        <v>25</v>
      </c>
      <c r="M712" s="1" t="s">
        <v>225</v>
      </c>
      <c r="N712" s="2">
        <v>21.9766366591634</v>
      </c>
      <c r="O712" s="2">
        <v>26.445328349160398</v>
      </c>
    </row>
    <row r="713" spans="1:15" x14ac:dyDescent="0.25">
      <c r="A713" s="1">
        <v>711</v>
      </c>
      <c r="B713" s="1">
        <v>1835</v>
      </c>
      <c r="C713" t="s">
        <v>784</v>
      </c>
      <c r="D713" s="2">
        <v>1.26978565780079</v>
      </c>
      <c r="E713" s="2">
        <v>2.9174789338474101</v>
      </c>
      <c r="F713" s="1">
        <v>815</v>
      </c>
      <c r="G713" s="1">
        <v>-104</v>
      </c>
      <c r="H713" s="2">
        <v>1.4575291133767401</v>
      </c>
      <c r="I713" s="2">
        <v>-0.18774345557595101</v>
      </c>
      <c r="J713" s="1">
        <v>0</v>
      </c>
      <c r="K713" s="1" t="s">
        <v>24</v>
      </c>
      <c r="L713" s="1">
        <v>32</v>
      </c>
      <c r="M713" s="1" t="s">
        <v>75</v>
      </c>
      <c r="N713" s="2">
        <v>28.189733591747</v>
      </c>
      <c r="O713" s="2">
        <v>32.629919491183003</v>
      </c>
    </row>
    <row r="714" spans="1:15" x14ac:dyDescent="0.25">
      <c r="A714" s="1">
        <v>712</v>
      </c>
      <c r="B714" s="1">
        <v>570</v>
      </c>
      <c r="C714" t="s">
        <v>785</v>
      </c>
      <c r="D714" s="2">
        <v>1.27004056232576</v>
      </c>
      <c r="E714" s="2">
        <v>2.8341987791440602</v>
      </c>
      <c r="F714" s="1">
        <v>712</v>
      </c>
      <c r="G714" s="1">
        <v>0</v>
      </c>
      <c r="H714" s="2">
        <v>1.25880132655299</v>
      </c>
      <c r="I714" s="2">
        <v>1.1239235772766001E-2</v>
      </c>
      <c r="J714" s="1">
        <v>1</v>
      </c>
      <c r="K714" s="1" t="s">
        <v>105</v>
      </c>
      <c r="L714" s="1">
        <v>67</v>
      </c>
      <c r="M714" s="1" t="s">
        <v>22</v>
      </c>
      <c r="N714" s="2">
        <v>67.009515311371203</v>
      </c>
      <c r="O714" s="2">
        <v>71.627335553992907</v>
      </c>
    </row>
    <row r="715" spans="1:15" x14ac:dyDescent="0.25">
      <c r="A715" s="1">
        <v>713</v>
      </c>
      <c r="B715" s="1">
        <v>927</v>
      </c>
      <c r="C715" t="s">
        <v>786</v>
      </c>
      <c r="D715" s="2">
        <v>1.2710495516561899</v>
      </c>
      <c r="E715" s="2">
        <v>2.8352306770658799</v>
      </c>
      <c r="F715" s="1">
        <v>704</v>
      </c>
      <c r="G715" s="1">
        <v>9</v>
      </c>
      <c r="H715" s="2">
        <v>1.2499516083159601</v>
      </c>
      <c r="I715" s="2">
        <v>2.1097943340230501E-2</v>
      </c>
      <c r="J715" s="1">
        <v>0</v>
      </c>
      <c r="K715" s="1" t="s">
        <v>38</v>
      </c>
      <c r="L715" s="1">
        <v>62</v>
      </c>
      <c r="M715" s="1" t="s">
        <v>124</v>
      </c>
      <c r="N715" s="2">
        <v>49.698186236496198</v>
      </c>
      <c r="O715" s="2">
        <v>54.2552808904885</v>
      </c>
    </row>
    <row r="716" spans="1:15" x14ac:dyDescent="0.25">
      <c r="A716" s="1">
        <v>714</v>
      </c>
      <c r="B716" s="1">
        <v>706</v>
      </c>
      <c r="C716" t="s">
        <v>787</v>
      </c>
      <c r="D716" s="2">
        <v>1.2729683530518801</v>
      </c>
      <c r="E716" s="2">
        <v>2.8421025978430401</v>
      </c>
      <c r="F716" s="1">
        <v>714</v>
      </c>
      <c r="G716" s="1">
        <v>0</v>
      </c>
      <c r="H716" s="2">
        <v>1.2636041293251901</v>
      </c>
      <c r="I716" s="2">
        <v>9.3642237266877704E-3</v>
      </c>
      <c r="J716" s="1">
        <v>0</v>
      </c>
      <c r="K716" s="1" t="s">
        <v>24</v>
      </c>
      <c r="L716" s="1">
        <v>35</v>
      </c>
      <c r="M716" s="1" t="s">
        <v>225</v>
      </c>
      <c r="N716" s="2">
        <v>45.595721531576402</v>
      </c>
      <c r="O716" s="2">
        <v>49.969065217972897</v>
      </c>
    </row>
    <row r="717" spans="1:15" x14ac:dyDescent="0.25">
      <c r="A717" s="1">
        <v>715</v>
      </c>
      <c r="B717" s="1">
        <v>1835</v>
      </c>
      <c r="C717" t="s">
        <v>788</v>
      </c>
      <c r="D717" s="2">
        <v>1.27307878014044</v>
      </c>
      <c r="E717" s="2">
        <v>2.9547043689216199</v>
      </c>
      <c r="F717" s="1">
        <v>708</v>
      </c>
      <c r="G717" s="1">
        <v>7</v>
      </c>
      <c r="H717" s="2">
        <v>1.2532069794955401</v>
      </c>
      <c r="I717" s="2">
        <v>1.9871800644899001E-2</v>
      </c>
      <c r="J717" s="1">
        <v>1</v>
      </c>
      <c r="K717" s="1" t="s">
        <v>24</v>
      </c>
      <c r="L717" s="1">
        <v>0</v>
      </c>
      <c r="M717" s="1" t="s">
        <v>322</v>
      </c>
      <c r="N717" s="2">
        <v>11.3956939287014</v>
      </c>
      <c r="O717" s="2">
        <v>14.9444632420803</v>
      </c>
    </row>
    <row r="718" spans="1:15" x14ac:dyDescent="0.25">
      <c r="A718" s="1">
        <v>716</v>
      </c>
      <c r="B718" s="1">
        <v>651</v>
      </c>
      <c r="C718" t="s">
        <v>789</v>
      </c>
      <c r="D718" s="2">
        <v>1.27308403984514</v>
      </c>
      <c r="E718" s="2">
        <v>2.8883716146104499</v>
      </c>
      <c r="F718" s="1">
        <v>660</v>
      </c>
      <c r="G718" s="1">
        <v>56</v>
      </c>
      <c r="H718" s="2">
        <v>1.16315086085789</v>
      </c>
      <c r="I718" s="2">
        <v>0.109933178987249</v>
      </c>
      <c r="J718" s="1">
        <v>0</v>
      </c>
      <c r="K718" s="1" t="s">
        <v>113</v>
      </c>
      <c r="L718" s="1">
        <v>67</v>
      </c>
      <c r="M718" s="1" t="s">
        <v>75</v>
      </c>
      <c r="N718" s="2">
        <v>53.380847481669001</v>
      </c>
      <c r="O718" s="2">
        <v>58.493742961253503</v>
      </c>
    </row>
    <row r="719" spans="1:15" x14ac:dyDescent="0.25">
      <c r="A719" s="1">
        <v>717</v>
      </c>
      <c r="B719" s="1">
        <v>1124</v>
      </c>
      <c r="C719" t="s">
        <v>790</v>
      </c>
      <c r="D719" s="2">
        <v>1.2755036551737899</v>
      </c>
      <c r="E719" s="2">
        <v>2.7592333931092301</v>
      </c>
      <c r="F719" s="1">
        <v>804</v>
      </c>
      <c r="G719" s="1">
        <v>-87</v>
      </c>
      <c r="H719" s="2">
        <v>1.4286382896269401</v>
      </c>
      <c r="I719" s="2">
        <v>-0.15313463445315501</v>
      </c>
      <c r="J719" s="1">
        <v>0</v>
      </c>
      <c r="K719" s="1" t="s">
        <v>24</v>
      </c>
      <c r="L719" s="1">
        <v>59</v>
      </c>
      <c r="M719" s="1" t="s">
        <v>75</v>
      </c>
      <c r="N719" s="2">
        <v>66.116419871560595</v>
      </c>
      <c r="O719" s="2">
        <v>71.134530161041894</v>
      </c>
    </row>
    <row r="720" spans="1:15" x14ac:dyDescent="0.25">
      <c r="A720" s="1">
        <v>718</v>
      </c>
      <c r="B720" s="1">
        <v>476</v>
      </c>
      <c r="C720" t="s">
        <v>791</v>
      </c>
      <c r="D720" s="2">
        <v>1.2807000389990799</v>
      </c>
      <c r="E720" s="2">
        <v>2.9124378117365199</v>
      </c>
      <c r="F720" s="1">
        <v>716</v>
      </c>
      <c r="G720" s="1">
        <v>2</v>
      </c>
      <c r="H720" s="2">
        <v>1.2708188756912</v>
      </c>
      <c r="I720" s="2">
        <v>9.8811633078794703E-3</v>
      </c>
      <c r="J720" s="1">
        <v>0</v>
      </c>
      <c r="K720" s="1" t="s">
        <v>21</v>
      </c>
      <c r="L720" s="1">
        <v>80</v>
      </c>
      <c r="M720" s="1" t="s">
        <v>22</v>
      </c>
      <c r="N720" s="2">
        <v>69.841089005726602</v>
      </c>
      <c r="O720" s="2">
        <v>74.684919355959707</v>
      </c>
    </row>
    <row r="721" spans="1:15" x14ac:dyDescent="0.25">
      <c r="A721" s="1">
        <v>719</v>
      </c>
      <c r="B721" s="1">
        <v>982</v>
      </c>
      <c r="C721" t="s">
        <v>792</v>
      </c>
      <c r="D721" s="2">
        <v>1.2853668803099301</v>
      </c>
      <c r="E721" s="2">
        <v>2.6937645846340401</v>
      </c>
      <c r="F721" s="1">
        <v>719</v>
      </c>
      <c r="G721" s="1">
        <v>0</v>
      </c>
      <c r="H721" s="2">
        <v>1.2788024818707999</v>
      </c>
      <c r="I721" s="2">
        <v>6.5643984391252604E-3</v>
      </c>
      <c r="J721" s="1">
        <v>0</v>
      </c>
      <c r="K721" s="1" t="s">
        <v>98</v>
      </c>
      <c r="L721" s="1">
        <v>60</v>
      </c>
      <c r="M721" s="1" t="s">
        <v>463</v>
      </c>
      <c r="N721" s="2">
        <v>47.703999560222996</v>
      </c>
      <c r="O721" s="2">
        <v>52.0485142147555</v>
      </c>
    </row>
    <row r="722" spans="1:15" x14ac:dyDescent="0.25">
      <c r="A722" s="1">
        <v>720</v>
      </c>
      <c r="B722" s="1">
        <v>616</v>
      </c>
      <c r="C722" t="s">
        <v>793</v>
      </c>
      <c r="D722" s="2">
        <v>1.28696881388912</v>
      </c>
      <c r="E722" s="2">
        <v>2.912020702315</v>
      </c>
      <c r="F722" s="1">
        <v>718</v>
      </c>
      <c r="G722" s="1">
        <v>2</v>
      </c>
      <c r="H722" s="2">
        <v>1.2783137442263801</v>
      </c>
      <c r="I722" s="2">
        <v>8.6550696627367696E-3</v>
      </c>
      <c r="J722" s="1">
        <v>1</v>
      </c>
      <c r="K722" s="1" t="s">
        <v>24</v>
      </c>
      <c r="L722" s="1">
        <v>25</v>
      </c>
      <c r="M722" s="1" t="s">
        <v>17</v>
      </c>
      <c r="N722" s="2">
        <v>38.019490600078903</v>
      </c>
      <c r="O722" s="2">
        <v>41.975098933546597</v>
      </c>
    </row>
    <row r="723" spans="1:15" x14ac:dyDescent="0.25">
      <c r="A723" s="1">
        <v>721</v>
      </c>
      <c r="B723" s="1">
        <v>710</v>
      </c>
      <c r="C723" t="s">
        <v>794</v>
      </c>
      <c r="D723" s="2">
        <v>1.28728635118488</v>
      </c>
      <c r="E723" s="2">
        <v>2.7109966012507201</v>
      </c>
      <c r="F723" s="1">
        <v>700</v>
      </c>
      <c r="G723" s="1">
        <v>21</v>
      </c>
      <c r="H723" s="2">
        <v>1.2385561909796701</v>
      </c>
      <c r="I723" s="2">
        <v>4.8730160205208997E-2</v>
      </c>
      <c r="J723" s="1">
        <v>0</v>
      </c>
      <c r="K723" s="1" t="s">
        <v>50</v>
      </c>
      <c r="L723" s="1">
        <v>72</v>
      </c>
      <c r="M723" s="1" t="s">
        <v>91</v>
      </c>
      <c r="N723" s="2">
        <v>68.244556804825294</v>
      </c>
      <c r="O723" s="2">
        <v>73.457961553733099</v>
      </c>
    </row>
    <row r="724" spans="1:15" x14ac:dyDescent="0.25">
      <c r="A724" s="1">
        <v>722</v>
      </c>
      <c r="B724" s="1">
        <v>1026</v>
      </c>
      <c r="C724" t="s">
        <v>795</v>
      </c>
      <c r="D724" s="2">
        <v>1.2879758154691101</v>
      </c>
      <c r="E724" s="2">
        <v>2.8437724927598702</v>
      </c>
      <c r="F724" s="1">
        <v>727</v>
      </c>
      <c r="G724" s="1">
        <v>-5</v>
      </c>
      <c r="H724" s="2">
        <v>1.2928358940489799</v>
      </c>
      <c r="I724" s="2">
        <v>-4.8600785798651501E-3</v>
      </c>
      <c r="J724" s="1">
        <v>0</v>
      </c>
      <c r="K724" s="1" t="s">
        <v>247</v>
      </c>
      <c r="L724" s="1">
        <v>61</v>
      </c>
      <c r="M724" s="1" t="s">
        <v>91</v>
      </c>
      <c r="N724" s="2">
        <v>51.0121458746451</v>
      </c>
      <c r="O724" s="2">
        <v>55.871727601501398</v>
      </c>
    </row>
    <row r="725" spans="1:15" x14ac:dyDescent="0.25">
      <c r="A725" s="1">
        <v>723</v>
      </c>
      <c r="B725" s="1">
        <v>1188</v>
      </c>
      <c r="C725" t="s">
        <v>796</v>
      </c>
      <c r="D725" s="2">
        <v>1.2894635969638799</v>
      </c>
      <c r="E725" s="2">
        <v>2.8710938586423702</v>
      </c>
      <c r="F725" s="1">
        <v>733</v>
      </c>
      <c r="G725" s="1">
        <v>-10</v>
      </c>
      <c r="H725" s="2">
        <v>1.3041585672309499</v>
      </c>
      <c r="I725" s="2">
        <v>-1.46949702670749E-2</v>
      </c>
      <c r="J725" s="1">
        <v>0</v>
      </c>
      <c r="K725" s="1" t="s">
        <v>24</v>
      </c>
      <c r="L725" s="1">
        <v>70</v>
      </c>
      <c r="M725" s="1" t="s">
        <v>75</v>
      </c>
      <c r="N725" s="2">
        <v>57.426002626977997</v>
      </c>
      <c r="O725" s="2">
        <v>62.647802674534802</v>
      </c>
    </row>
    <row r="726" spans="1:15" x14ac:dyDescent="0.25">
      <c r="A726" s="1">
        <v>724</v>
      </c>
      <c r="B726" s="1">
        <v>1257</v>
      </c>
      <c r="C726" t="s">
        <v>797</v>
      </c>
      <c r="D726" s="2">
        <v>1.2901074185238399</v>
      </c>
      <c r="E726" s="2">
        <v>2.77206669660062</v>
      </c>
      <c r="F726" s="1">
        <v>724</v>
      </c>
      <c r="G726" s="1">
        <v>0</v>
      </c>
      <c r="H726" s="2">
        <v>1.2874030482436001</v>
      </c>
      <c r="I726" s="2">
        <v>2.7043702802427298E-3</v>
      </c>
      <c r="J726" s="1">
        <v>1</v>
      </c>
      <c r="K726" s="1" t="s">
        <v>16</v>
      </c>
      <c r="L726" s="1">
        <v>59</v>
      </c>
      <c r="M726" s="1" t="s">
        <v>17</v>
      </c>
      <c r="N726" s="2">
        <v>60.666001200603198</v>
      </c>
      <c r="O726" s="2">
        <v>65.235478200495095</v>
      </c>
    </row>
    <row r="727" spans="1:15" x14ac:dyDescent="0.25">
      <c r="A727" s="1">
        <v>725</v>
      </c>
      <c r="B727" s="1">
        <v>442</v>
      </c>
      <c r="C727" t="s">
        <v>798</v>
      </c>
      <c r="D727" s="2">
        <v>1.29047657530416</v>
      </c>
      <c r="E727" s="2">
        <v>2.8609199752023602</v>
      </c>
      <c r="F727" s="1">
        <v>717</v>
      </c>
      <c r="G727" s="1">
        <v>8</v>
      </c>
      <c r="H727" s="2">
        <v>1.27560652836921</v>
      </c>
      <c r="I727" s="2">
        <v>1.48700469349516E-2</v>
      </c>
      <c r="J727" s="1">
        <v>0</v>
      </c>
      <c r="K727" s="1" t="s">
        <v>42</v>
      </c>
      <c r="L727" s="1">
        <v>77</v>
      </c>
      <c r="M727" s="1" t="s">
        <v>367</v>
      </c>
      <c r="N727" s="2">
        <v>63.343864447293399</v>
      </c>
      <c r="O727" s="2">
        <v>68.064256271009995</v>
      </c>
    </row>
    <row r="728" spans="1:15" x14ac:dyDescent="0.25">
      <c r="A728" s="1">
        <v>726</v>
      </c>
      <c r="B728" s="1">
        <v>569</v>
      </c>
      <c r="C728" t="s">
        <v>799</v>
      </c>
      <c r="D728" s="2">
        <v>1.3002868656842801</v>
      </c>
      <c r="E728" s="2">
        <v>2.7443077839500201</v>
      </c>
      <c r="F728" s="1">
        <v>785</v>
      </c>
      <c r="G728" s="1">
        <v>-59</v>
      </c>
      <c r="H728" s="2">
        <v>1.3943734893124899</v>
      </c>
      <c r="I728" s="2">
        <v>-9.4086623628205399E-2</v>
      </c>
      <c r="J728" s="1">
        <v>0</v>
      </c>
      <c r="K728" s="1" t="s">
        <v>16</v>
      </c>
      <c r="L728" s="1">
        <v>100</v>
      </c>
      <c r="M728" s="1" t="s">
        <v>677</v>
      </c>
      <c r="N728" s="2">
        <v>74.3991051389402</v>
      </c>
      <c r="O728" s="2">
        <v>79.673989071426703</v>
      </c>
    </row>
    <row r="729" spans="1:15" x14ac:dyDescent="0.25">
      <c r="A729" s="1">
        <v>727</v>
      </c>
      <c r="B729" s="1">
        <v>452</v>
      </c>
      <c r="C729" t="s">
        <v>800</v>
      </c>
      <c r="D729" s="2">
        <v>1.30245947677074</v>
      </c>
      <c r="E729" s="2">
        <v>2.8946282271767498</v>
      </c>
      <c r="F729" s="1">
        <v>720</v>
      </c>
      <c r="G729" s="1">
        <v>7</v>
      </c>
      <c r="H729" s="2">
        <v>1.28225186010799</v>
      </c>
      <c r="I729" s="2">
        <v>2.0207616662752101E-2</v>
      </c>
      <c r="J729" s="1">
        <v>0</v>
      </c>
      <c r="K729" s="1" t="s">
        <v>38</v>
      </c>
      <c r="L729" s="1">
        <v>77</v>
      </c>
      <c r="M729" s="1" t="s">
        <v>124</v>
      </c>
      <c r="N729" s="2">
        <v>65.916302103981806</v>
      </c>
      <c r="O729" s="2">
        <v>70.735238890833799</v>
      </c>
    </row>
    <row r="730" spans="1:15" x14ac:dyDescent="0.25">
      <c r="A730" s="1">
        <v>728</v>
      </c>
      <c r="B730" s="1">
        <v>679</v>
      </c>
      <c r="C730" t="s">
        <v>801</v>
      </c>
      <c r="D730" s="2">
        <v>1.3075987992529601</v>
      </c>
      <c r="E730" s="2">
        <v>2.94526281920646</v>
      </c>
      <c r="F730" s="1">
        <v>734</v>
      </c>
      <c r="G730" s="1">
        <v>-6</v>
      </c>
      <c r="H730" s="2">
        <v>1.3044171281336401</v>
      </c>
      <c r="I730" s="2">
        <v>3.1816711193208801E-3</v>
      </c>
      <c r="J730" s="1">
        <v>0</v>
      </c>
      <c r="K730" s="1" t="s">
        <v>397</v>
      </c>
      <c r="L730" s="1">
        <v>74</v>
      </c>
      <c r="M730" s="1" t="s">
        <v>91</v>
      </c>
      <c r="N730" s="2">
        <v>56.2065804188681</v>
      </c>
      <c r="O730" s="2">
        <v>61.2926551878666</v>
      </c>
    </row>
    <row r="731" spans="1:15" x14ac:dyDescent="0.25">
      <c r="A731" s="1">
        <v>729</v>
      </c>
      <c r="B731" s="1">
        <v>1120</v>
      </c>
      <c r="C731" t="s">
        <v>802</v>
      </c>
      <c r="D731" s="2">
        <v>1.30882406623623</v>
      </c>
      <c r="E731" s="2">
        <v>2.9411461082252899</v>
      </c>
      <c r="F731" s="1">
        <v>731</v>
      </c>
      <c r="G731" s="1">
        <v>-2</v>
      </c>
      <c r="H731" s="2">
        <v>1.2987433611375301</v>
      </c>
      <c r="I731" s="2">
        <v>1.00807050986957E-2</v>
      </c>
      <c r="J731" s="1">
        <v>0</v>
      </c>
      <c r="K731" s="1" t="s">
        <v>95</v>
      </c>
      <c r="L731" s="1">
        <v>38</v>
      </c>
      <c r="M731" s="1" t="s">
        <v>91</v>
      </c>
      <c r="N731" s="2">
        <v>29.623709877574299</v>
      </c>
      <c r="O731" s="2">
        <v>34.2150992382414</v>
      </c>
    </row>
    <row r="732" spans="1:15" x14ac:dyDescent="0.25">
      <c r="A732" s="1">
        <v>730</v>
      </c>
      <c r="B732" s="1">
        <v>328</v>
      </c>
      <c r="C732" t="s">
        <v>803</v>
      </c>
      <c r="D732" s="2">
        <v>1.30925320008349</v>
      </c>
      <c r="E732" s="2">
        <v>2.9371823742874201</v>
      </c>
      <c r="F732" s="1">
        <v>725</v>
      </c>
      <c r="G732" s="1">
        <v>5</v>
      </c>
      <c r="H732" s="2">
        <v>1.2893518855013999</v>
      </c>
      <c r="I732" s="2">
        <v>1.9901314582089699E-2</v>
      </c>
      <c r="J732" s="1">
        <v>0</v>
      </c>
      <c r="K732" s="1" t="s">
        <v>38</v>
      </c>
      <c r="L732" s="1">
        <v>83</v>
      </c>
      <c r="M732" s="1" t="s">
        <v>124</v>
      </c>
      <c r="N732" s="2">
        <v>74.651990756019401</v>
      </c>
      <c r="O732" s="2">
        <v>79.690569236514307</v>
      </c>
    </row>
    <row r="733" spans="1:15" x14ac:dyDescent="0.25">
      <c r="A733" s="1">
        <v>731</v>
      </c>
      <c r="B733" s="1">
        <v>387</v>
      </c>
      <c r="C733" t="s">
        <v>804</v>
      </c>
      <c r="D733" s="2">
        <v>1.31122358390912</v>
      </c>
      <c r="E733" s="2">
        <v>2.7987249365271398</v>
      </c>
      <c r="F733" s="1">
        <v>730</v>
      </c>
      <c r="G733" s="1">
        <v>1</v>
      </c>
      <c r="H733" s="2">
        <v>1.2983152882845499</v>
      </c>
      <c r="I733" s="2">
        <v>1.2908295624574699E-2</v>
      </c>
      <c r="J733" s="1">
        <v>0</v>
      </c>
      <c r="K733" s="1" t="s">
        <v>102</v>
      </c>
      <c r="L733" s="1">
        <v>97</v>
      </c>
      <c r="M733" s="1" t="s">
        <v>805</v>
      </c>
      <c r="N733" s="2">
        <v>82.480130757608293</v>
      </c>
      <c r="O733" s="2">
        <v>87.759139620204607</v>
      </c>
    </row>
    <row r="734" spans="1:15" x14ac:dyDescent="0.25">
      <c r="A734" s="1">
        <v>732</v>
      </c>
      <c r="B734" s="1">
        <v>1328</v>
      </c>
      <c r="C734" t="s">
        <v>806</v>
      </c>
      <c r="D734" s="2">
        <v>1.31335016638525</v>
      </c>
      <c r="E734" s="2">
        <v>2.8215644670918998</v>
      </c>
      <c r="F734" s="1">
        <v>644</v>
      </c>
      <c r="G734" s="1">
        <v>88</v>
      </c>
      <c r="H734" s="2">
        <v>1.1279023102788801</v>
      </c>
      <c r="I734" s="2">
        <v>0.18544785610637299</v>
      </c>
      <c r="J734" s="1">
        <v>0</v>
      </c>
      <c r="K734" s="1" t="s">
        <v>24</v>
      </c>
      <c r="L734" s="1">
        <v>38</v>
      </c>
      <c r="M734" s="1" t="s">
        <v>75</v>
      </c>
      <c r="N734" s="2">
        <v>45.764346372517302</v>
      </c>
      <c r="O734" s="2">
        <v>50.061109196626902</v>
      </c>
    </row>
    <row r="735" spans="1:15" x14ac:dyDescent="0.25">
      <c r="A735" s="1">
        <v>733</v>
      </c>
      <c r="B735" s="1">
        <v>416</v>
      </c>
      <c r="C735" t="s">
        <v>807</v>
      </c>
      <c r="D735" s="2">
        <v>1.3162461341112901</v>
      </c>
      <c r="E735" s="2">
        <v>2.8797519584206901</v>
      </c>
      <c r="F735" s="1">
        <v>726</v>
      </c>
      <c r="G735" s="1">
        <v>7</v>
      </c>
      <c r="H735" s="2">
        <v>1.2910448998056301</v>
      </c>
      <c r="I735" s="2">
        <v>2.5201234305657301E-2</v>
      </c>
      <c r="J735" s="1">
        <v>0</v>
      </c>
      <c r="K735" s="1" t="s">
        <v>102</v>
      </c>
      <c r="L735" s="1">
        <v>55</v>
      </c>
      <c r="M735" s="1" t="s">
        <v>141</v>
      </c>
      <c r="N735" s="2">
        <v>32.810796924560599</v>
      </c>
      <c r="O735" s="2">
        <v>37.2994960201232</v>
      </c>
    </row>
    <row r="736" spans="1:15" x14ac:dyDescent="0.25">
      <c r="A736" s="1">
        <v>734</v>
      </c>
      <c r="B736" s="1">
        <v>1835</v>
      </c>
      <c r="C736" t="s">
        <v>808</v>
      </c>
      <c r="D736" s="2">
        <v>1.31697599072342</v>
      </c>
      <c r="E736" s="2">
        <v>3.0316048420086501</v>
      </c>
      <c r="F736" s="1">
        <v>732</v>
      </c>
      <c r="G736" s="1">
        <v>2</v>
      </c>
      <c r="H736" s="2">
        <v>1.2993306513526801</v>
      </c>
      <c r="I736" s="2">
        <v>1.7645339370743598E-2</v>
      </c>
      <c r="J736" s="1">
        <v>1</v>
      </c>
      <c r="K736" s="1" t="s">
        <v>24</v>
      </c>
      <c r="L736" s="1">
        <v>0</v>
      </c>
      <c r="M736" s="1" t="s">
        <v>322</v>
      </c>
      <c r="N736" s="2">
        <v>8.5424425319417097</v>
      </c>
      <c r="O736" s="2">
        <v>12.1008817944545</v>
      </c>
    </row>
    <row r="737" spans="1:15" x14ac:dyDescent="0.25">
      <c r="A737" s="1">
        <v>735</v>
      </c>
      <c r="B737" s="1">
        <v>732</v>
      </c>
      <c r="C737" t="s">
        <v>809</v>
      </c>
      <c r="D737" s="2">
        <v>1.3173254190249</v>
      </c>
      <c r="E737" s="2">
        <v>2.7875539811228598</v>
      </c>
      <c r="F737" s="1">
        <v>737</v>
      </c>
      <c r="G737" s="1">
        <v>-2</v>
      </c>
      <c r="H737" s="2">
        <v>1.30884468219603</v>
      </c>
      <c r="I737" s="2">
        <v>8.4807368288686309E-3</v>
      </c>
      <c r="J737" s="1">
        <v>0</v>
      </c>
      <c r="K737" s="1" t="s">
        <v>16</v>
      </c>
      <c r="L737" s="1">
        <v>69</v>
      </c>
      <c r="M737" s="1" t="s">
        <v>463</v>
      </c>
      <c r="N737" s="2">
        <v>53.922013880937001</v>
      </c>
      <c r="O737" s="2">
        <v>58.687120513083698</v>
      </c>
    </row>
    <row r="738" spans="1:15" x14ac:dyDescent="0.25">
      <c r="A738" s="1">
        <v>736</v>
      </c>
      <c r="B738" s="1">
        <v>1403</v>
      </c>
      <c r="C738" t="s">
        <v>810</v>
      </c>
      <c r="D738" s="2">
        <v>1.3195836639995999</v>
      </c>
      <c r="E738" s="2">
        <v>2.89430096607015</v>
      </c>
      <c r="F738" s="1">
        <v>735</v>
      </c>
      <c r="G738" s="1">
        <v>1</v>
      </c>
      <c r="H738" s="2">
        <v>1.3064539060890701</v>
      </c>
      <c r="I738" s="2">
        <v>1.31297579105267E-2</v>
      </c>
      <c r="J738" s="1">
        <v>0</v>
      </c>
      <c r="K738" s="1" t="s">
        <v>362</v>
      </c>
      <c r="L738" s="1">
        <v>16</v>
      </c>
      <c r="M738" s="1" t="s">
        <v>322</v>
      </c>
      <c r="N738" s="2">
        <v>26.552266718477</v>
      </c>
      <c r="O738" s="2">
        <v>30.385112710297001</v>
      </c>
    </row>
    <row r="739" spans="1:15" x14ac:dyDescent="0.25">
      <c r="A739" s="1">
        <v>737</v>
      </c>
      <c r="B739" s="1">
        <v>501</v>
      </c>
      <c r="C739" t="s">
        <v>811</v>
      </c>
      <c r="D739" s="2">
        <v>1.3199302438253999</v>
      </c>
      <c r="E739" s="2">
        <v>2.9165863952889199</v>
      </c>
      <c r="F739" s="1">
        <v>739</v>
      </c>
      <c r="G739" s="1">
        <v>-2</v>
      </c>
      <c r="H739" s="2">
        <v>1.3091959403103399</v>
      </c>
      <c r="I739" s="2">
        <v>1.0734303515057299E-2</v>
      </c>
      <c r="J739" s="1">
        <v>0</v>
      </c>
      <c r="K739" s="1" t="s">
        <v>42</v>
      </c>
      <c r="L739" s="1">
        <v>84</v>
      </c>
      <c r="M739" s="1" t="s">
        <v>367</v>
      </c>
      <c r="N739" s="2">
        <v>75.020645268416899</v>
      </c>
      <c r="O739" s="2">
        <v>79.997999412582303</v>
      </c>
    </row>
    <row r="740" spans="1:15" x14ac:dyDescent="0.25">
      <c r="A740" s="1">
        <v>738</v>
      </c>
      <c r="B740" s="1">
        <v>1639</v>
      </c>
      <c r="C740" t="s">
        <v>812</v>
      </c>
      <c r="D740" s="2">
        <v>1.3220844326694301</v>
      </c>
      <c r="E740" s="2">
        <v>2.8137417914739302</v>
      </c>
      <c r="F740" s="1">
        <v>736</v>
      </c>
      <c r="G740" s="1">
        <v>2</v>
      </c>
      <c r="H740" s="2">
        <v>1.3085566860493001</v>
      </c>
      <c r="I740" s="2">
        <v>1.35277466201307E-2</v>
      </c>
      <c r="J740" s="1">
        <v>1</v>
      </c>
      <c r="K740" s="1" t="s">
        <v>95</v>
      </c>
      <c r="L740" s="1">
        <v>22</v>
      </c>
      <c r="M740" s="1" t="s">
        <v>91</v>
      </c>
      <c r="N740" s="2">
        <v>29.996928080071498</v>
      </c>
      <c r="O740" s="2">
        <v>33.848664456499698</v>
      </c>
    </row>
    <row r="741" spans="1:15" x14ac:dyDescent="0.25">
      <c r="A741" s="1">
        <v>739</v>
      </c>
      <c r="B741" s="1">
        <v>895</v>
      </c>
      <c r="C741" t="s">
        <v>813</v>
      </c>
      <c r="D741" s="2">
        <v>1.3228043123248201</v>
      </c>
      <c r="E741" s="2">
        <v>2.9660383343677101</v>
      </c>
      <c r="F741" s="1">
        <v>738</v>
      </c>
      <c r="G741" s="1">
        <v>1</v>
      </c>
      <c r="H741" s="2">
        <v>1.3091202974878799</v>
      </c>
      <c r="I741" s="2">
        <v>1.36840148369406E-2</v>
      </c>
      <c r="J741" s="1">
        <v>0</v>
      </c>
      <c r="K741" s="1" t="s">
        <v>24</v>
      </c>
      <c r="L741" s="1">
        <v>74</v>
      </c>
      <c r="M741" s="1" t="s">
        <v>75</v>
      </c>
      <c r="N741" s="2">
        <v>67.975569037433203</v>
      </c>
      <c r="O741" s="2">
        <v>73.066513252225604</v>
      </c>
    </row>
    <row r="742" spans="1:15" x14ac:dyDescent="0.25">
      <c r="A742" s="1">
        <v>740</v>
      </c>
      <c r="B742" s="1">
        <v>1835</v>
      </c>
      <c r="C742" t="s">
        <v>814</v>
      </c>
      <c r="D742" s="2">
        <v>1.3245418035614001</v>
      </c>
      <c r="E742" s="2">
        <v>2.80196206497149</v>
      </c>
      <c r="F742" s="1">
        <v>744</v>
      </c>
      <c r="G742" s="1">
        <v>-4</v>
      </c>
      <c r="H742" s="2">
        <v>1.3213177570046</v>
      </c>
      <c r="I742" s="2">
        <v>3.22404655679853E-3</v>
      </c>
      <c r="J742" s="1">
        <v>0</v>
      </c>
      <c r="K742" s="1" t="s">
        <v>24</v>
      </c>
      <c r="L742" s="1">
        <v>67</v>
      </c>
      <c r="M742" s="1" t="s">
        <v>75</v>
      </c>
      <c r="N742" s="2">
        <v>51.262799339706199</v>
      </c>
      <c r="O742" s="2">
        <v>56.476297267052701</v>
      </c>
    </row>
    <row r="743" spans="1:15" x14ac:dyDescent="0.25">
      <c r="A743" s="1">
        <v>741</v>
      </c>
      <c r="B743" s="1">
        <v>1677</v>
      </c>
      <c r="C743" t="s">
        <v>815</v>
      </c>
      <c r="D743" s="2">
        <v>1.32482158044314</v>
      </c>
      <c r="E743" s="2">
        <v>2.79954749494516</v>
      </c>
      <c r="F743" s="1">
        <v>713</v>
      </c>
      <c r="G743" s="1">
        <v>28</v>
      </c>
      <c r="H743" s="2">
        <v>1.2606290396766</v>
      </c>
      <c r="I743" s="2">
        <v>6.4192540766541101E-2</v>
      </c>
      <c r="J743" s="1">
        <v>0</v>
      </c>
      <c r="K743" s="1" t="s">
        <v>24</v>
      </c>
      <c r="L743" s="1">
        <v>56</v>
      </c>
      <c r="M743" s="1" t="s">
        <v>75</v>
      </c>
      <c r="N743" s="2">
        <v>54.788163616625198</v>
      </c>
      <c r="O743" s="2">
        <v>59.3547119459028</v>
      </c>
    </row>
    <row r="744" spans="1:15" x14ac:dyDescent="0.25">
      <c r="A744" s="1">
        <v>742</v>
      </c>
      <c r="B744" s="1">
        <v>1072</v>
      </c>
      <c r="C744" t="s">
        <v>816</v>
      </c>
      <c r="D744" s="2">
        <v>1.3248768683813199</v>
      </c>
      <c r="E744" s="2">
        <v>2.8667293707391002</v>
      </c>
      <c r="F744" s="1">
        <v>715</v>
      </c>
      <c r="G744" s="1">
        <v>27</v>
      </c>
      <c r="H744" s="2">
        <v>1.2656370031948601</v>
      </c>
      <c r="I744" s="2">
        <v>5.9239865186463798E-2</v>
      </c>
      <c r="J744" s="1">
        <v>0</v>
      </c>
      <c r="K744" s="1" t="s">
        <v>50</v>
      </c>
      <c r="L744" s="1">
        <v>80</v>
      </c>
      <c r="M744" s="1" t="s">
        <v>91</v>
      </c>
      <c r="N744" s="2">
        <v>74.437165434420194</v>
      </c>
      <c r="O744" s="2">
        <v>79.510551989141902</v>
      </c>
    </row>
    <row r="745" spans="1:15" x14ac:dyDescent="0.25">
      <c r="A745" s="1">
        <v>743</v>
      </c>
      <c r="B745" s="1">
        <v>959</v>
      </c>
      <c r="C745" t="s">
        <v>817</v>
      </c>
      <c r="D745" s="2">
        <v>1.32960552615048</v>
      </c>
      <c r="E745" s="2">
        <v>3.0035779860346801</v>
      </c>
      <c r="F745" s="1">
        <v>709</v>
      </c>
      <c r="G745" s="1">
        <v>34</v>
      </c>
      <c r="H745" s="2">
        <v>1.2570541314083801</v>
      </c>
      <c r="I745" s="2">
        <v>7.2551394742095904E-2</v>
      </c>
      <c r="J745" s="1">
        <v>0</v>
      </c>
      <c r="K745" s="1" t="s">
        <v>113</v>
      </c>
      <c r="L745" s="1">
        <v>70</v>
      </c>
      <c r="M745" s="1" t="s">
        <v>75</v>
      </c>
      <c r="N745" s="2">
        <v>68.392282442095095</v>
      </c>
      <c r="O745" s="2">
        <v>73.665147994944604</v>
      </c>
    </row>
    <row r="746" spans="1:15" x14ac:dyDescent="0.25">
      <c r="A746" s="1">
        <v>744</v>
      </c>
      <c r="B746" s="1">
        <v>478</v>
      </c>
      <c r="C746" t="s">
        <v>818</v>
      </c>
      <c r="D746" s="2">
        <v>1.33065351759981</v>
      </c>
      <c r="E746" s="2">
        <v>2.9057364167643498</v>
      </c>
      <c r="F746" s="1">
        <v>741</v>
      </c>
      <c r="G746" s="1">
        <v>3</v>
      </c>
      <c r="H746" s="2">
        <v>1.3152224253374001</v>
      </c>
      <c r="I746" s="2">
        <v>1.54310922624088E-2</v>
      </c>
      <c r="J746" s="1">
        <v>0</v>
      </c>
      <c r="K746" s="1" t="s">
        <v>16</v>
      </c>
      <c r="L746" s="1">
        <v>83</v>
      </c>
      <c r="M746" s="1" t="s">
        <v>124</v>
      </c>
      <c r="N746" s="2">
        <v>77.161930039958804</v>
      </c>
      <c r="O746" s="2">
        <v>82.141260819270499</v>
      </c>
    </row>
    <row r="747" spans="1:15" x14ac:dyDescent="0.25">
      <c r="A747" s="1">
        <v>745</v>
      </c>
      <c r="B747" s="1">
        <v>753</v>
      </c>
      <c r="C747" t="s">
        <v>819</v>
      </c>
      <c r="D747" s="2">
        <v>1.33177532889835</v>
      </c>
      <c r="E747" s="2">
        <v>2.8614414569221398</v>
      </c>
      <c r="F747" s="1">
        <v>742</v>
      </c>
      <c r="G747" s="1">
        <v>3</v>
      </c>
      <c r="H747" s="2">
        <v>1.3191286215606699</v>
      </c>
      <c r="I747" s="2">
        <v>1.2646707337675299E-2</v>
      </c>
      <c r="J747" s="1">
        <v>0</v>
      </c>
      <c r="K747" s="1" t="s">
        <v>21</v>
      </c>
      <c r="L747" s="1">
        <v>52</v>
      </c>
      <c r="M747" s="1" t="s">
        <v>91</v>
      </c>
      <c r="N747" s="2">
        <v>51.8128297676271</v>
      </c>
      <c r="O747" s="2">
        <v>56.2580564432199</v>
      </c>
    </row>
    <row r="748" spans="1:15" x14ac:dyDescent="0.25">
      <c r="A748" s="1">
        <v>746</v>
      </c>
      <c r="B748" s="1">
        <v>426</v>
      </c>
      <c r="C748" t="s">
        <v>820</v>
      </c>
      <c r="D748" s="2">
        <v>1.3322163182272599</v>
      </c>
      <c r="E748" s="2">
        <v>2.8650198558786202</v>
      </c>
      <c r="F748" s="1">
        <v>740</v>
      </c>
      <c r="G748" s="1">
        <v>6</v>
      </c>
      <c r="H748" s="2">
        <v>1.31020037733269</v>
      </c>
      <c r="I748" s="2">
        <v>2.2015940894569899E-2</v>
      </c>
      <c r="J748" s="1">
        <v>0</v>
      </c>
      <c r="K748" s="1" t="s">
        <v>102</v>
      </c>
      <c r="L748" s="1">
        <v>70</v>
      </c>
      <c r="M748" s="1" t="s">
        <v>805</v>
      </c>
      <c r="N748" s="2">
        <v>114.386708253458</v>
      </c>
      <c r="O748" s="2">
        <v>120.23219214085201</v>
      </c>
    </row>
    <row r="749" spans="1:15" x14ac:dyDescent="0.25">
      <c r="A749" s="1">
        <v>747</v>
      </c>
      <c r="B749" s="1">
        <v>1440</v>
      </c>
      <c r="C749" t="s">
        <v>821</v>
      </c>
      <c r="D749" s="2">
        <v>1.3324647085472101</v>
      </c>
      <c r="E749" s="2">
        <v>2.5896572715821802</v>
      </c>
      <c r="F749" s="1">
        <v>879</v>
      </c>
      <c r="G749" s="1">
        <v>-132</v>
      </c>
      <c r="H749" s="2">
        <v>1.5704174106361399</v>
      </c>
      <c r="I749" s="2">
        <v>-0.23795270208892699</v>
      </c>
      <c r="J749" s="1">
        <v>1</v>
      </c>
      <c r="K749" s="1" t="s">
        <v>27</v>
      </c>
      <c r="L749" s="1">
        <v>28</v>
      </c>
      <c r="M749" s="1" t="s">
        <v>624</v>
      </c>
      <c r="N749" s="2">
        <v>50.943495733711998</v>
      </c>
      <c r="O749" s="2">
        <v>56.752852745471102</v>
      </c>
    </row>
    <row r="750" spans="1:15" x14ac:dyDescent="0.25">
      <c r="A750" s="1">
        <v>748</v>
      </c>
      <c r="B750" s="1">
        <v>718</v>
      </c>
      <c r="C750" t="s">
        <v>822</v>
      </c>
      <c r="D750" s="2">
        <v>1.33608638180795</v>
      </c>
      <c r="E750" s="2">
        <v>2.74278186692045</v>
      </c>
      <c r="F750" s="1">
        <v>747</v>
      </c>
      <c r="G750" s="1">
        <v>1</v>
      </c>
      <c r="H750" s="2">
        <v>1.3270008439615899</v>
      </c>
      <c r="I750" s="2">
        <v>9.0855378463621204E-3</v>
      </c>
      <c r="J750" s="1">
        <v>0</v>
      </c>
      <c r="K750" s="1" t="s">
        <v>21</v>
      </c>
      <c r="L750" s="1">
        <v>69</v>
      </c>
      <c r="M750" s="1" t="s">
        <v>91</v>
      </c>
      <c r="N750" s="2">
        <v>58.935827718628701</v>
      </c>
      <c r="O750" s="2">
        <v>63.989395934459402</v>
      </c>
    </row>
    <row r="751" spans="1:15" x14ac:dyDescent="0.25">
      <c r="A751" s="1">
        <v>749</v>
      </c>
      <c r="B751" s="1">
        <v>1198</v>
      </c>
      <c r="C751" t="s">
        <v>823</v>
      </c>
      <c r="D751" s="2">
        <v>1.3362217844487501</v>
      </c>
      <c r="E751" s="2">
        <v>2.7940880247081901</v>
      </c>
      <c r="F751" s="1">
        <v>746</v>
      </c>
      <c r="G751" s="1">
        <v>3</v>
      </c>
      <c r="H751" s="2">
        <v>1.3245903963827901</v>
      </c>
      <c r="I751" s="2">
        <v>1.16313880659635E-2</v>
      </c>
      <c r="J751" s="1">
        <v>0</v>
      </c>
      <c r="K751" s="1" t="s">
        <v>24</v>
      </c>
      <c r="L751" s="1">
        <v>41</v>
      </c>
      <c r="M751" s="1" t="s">
        <v>225</v>
      </c>
      <c r="N751" s="2">
        <v>37.152564329941299</v>
      </c>
      <c r="O751" s="2">
        <v>41.838130952984699</v>
      </c>
    </row>
    <row r="752" spans="1:15" x14ac:dyDescent="0.25">
      <c r="A752" s="1">
        <v>750</v>
      </c>
      <c r="B752" s="1">
        <v>1219</v>
      </c>
      <c r="C752" t="s">
        <v>824</v>
      </c>
      <c r="D752" s="2">
        <v>1.3363626226616201</v>
      </c>
      <c r="E752" s="2">
        <v>2.7933104046854198</v>
      </c>
      <c r="F752" s="1">
        <v>682</v>
      </c>
      <c r="G752" s="1">
        <v>68</v>
      </c>
      <c r="H752" s="2">
        <v>1.2072446075550101</v>
      </c>
      <c r="I752" s="2">
        <v>0.129118015106606</v>
      </c>
      <c r="J752" s="1">
        <v>0</v>
      </c>
      <c r="K752" s="1" t="s">
        <v>24</v>
      </c>
      <c r="L752" s="1">
        <v>81</v>
      </c>
      <c r="M752" s="1" t="s">
        <v>75</v>
      </c>
      <c r="N752" s="2">
        <v>61.784109609606602</v>
      </c>
      <c r="O752" s="2">
        <v>67.267864161421002</v>
      </c>
    </row>
    <row r="753" spans="1:15" x14ac:dyDescent="0.25">
      <c r="A753" s="1">
        <v>751</v>
      </c>
      <c r="B753" s="1">
        <v>1423</v>
      </c>
      <c r="C753" t="s">
        <v>825</v>
      </c>
      <c r="D753" s="2">
        <v>1.3424301028461201</v>
      </c>
      <c r="E753" s="2">
        <v>2.8363452444066399</v>
      </c>
      <c r="F753" s="1">
        <v>748</v>
      </c>
      <c r="G753" s="1">
        <v>3</v>
      </c>
      <c r="H753" s="2">
        <v>1.32873219124705</v>
      </c>
      <c r="I753" s="2">
        <v>1.3697911599070699E-2</v>
      </c>
      <c r="J753" s="1">
        <v>0</v>
      </c>
      <c r="K753" s="1" t="s">
        <v>24</v>
      </c>
      <c r="L753" s="1">
        <v>31</v>
      </c>
      <c r="M753" s="1" t="s">
        <v>225</v>
      </c>
      <c r="N753" s="2">
        <v>30.382993122198101</v>
      </c>
      <c r="O753" s="2">
        <v>35.047602481170202</v>
      </c>
    </row>
    <row r="754" spans="1:15" x14ac:dyDescent="0.25">
      <c r="A754" s="1">
        <v>752</v>
      </c>
      <c r="B754" s="1">
        <v>312</v>
      </c>
      <c r="C754" t="s">
        <v>826</v>
      </c>
      <c r="D754" s="2">
        <v>1.34245112614035</v>
      </c>
      <c r="E754" s="2">
        <v>2.8802839162916598</v>
      </c>
      <c r="F754" s="1">
        <v>743</v>
      </c>
      <c r="G754" s="1">
        <v>9</v>
      </c>
      <c r="H754" s="2">
        <v>1.32087498088499</v>
      </c>
      <c r="I754" s="2">
        <v>2.1576145255359998E-2</v>
      </c>
      <c r="J754" s="1">
        <v>0</v>
      </c>
      <c r="K754" s="1" t="s">
        <v>102</v>
      </c>
      <c r="L754" s="1">
        <v>89</v>
      </c>
      <c r="M754" s="1" t="s">
        <v>141</v>
      </c>
      <c r="N754" s="2">
        <v>60.851629752902397</v>
      </c>
      <c r="O754" s="2">
        <v>65.885735911366893</v>
      </c>
    </row>
    <row r="755" spans="1:15" x14ac:dyDescent="0.25">
      <c r="A755" s="1">
        <v>753</v>
      </c>
      <c r="B755" s="1">
        <v>820</v>
      </c>
      <c r="C755" t="s">
        <v>827</v>
      </c>
      <c r="D755" s="2">
        <v>1.3442892228010099</v>
      </c>
      <c r="E755" s="2">
        <v>2.8624067115749701</v>
      </c>
      <c r="F755" s="1">
        <v>745</v>
      </c>
      <c r="G755" s="1">
        <v>8</v>
      </c>
      <c r="H755" s="2">
        <v>1.3227824314125101</v>
      </c>
      <c r="I755" s="2">
        <v>2.15067913884983E-2</v>
      </c>
      <c r="J755" s="1">
        <v>0</v>
      </c>
      <c r="K755" s="1" t="s">
        <v>90</v>
      </c>
      <c r="L755" s="1">
        <v>63</v>
      </c>
      <c r="M755" s="1" t="s">
        <v>124</v>
      </c>
      <c r="N755" s="2">
        <v>57.190068711790502</v>
      </c>
      <c r="O755" s="2">
        <v>61.560826090398002</v>
      </c>
    </row>
    <row r="756" spans="1:15" x14ac:dyDescent="0.25">
      <c r="A756" s="1">
        <v>754</v>
      </c>
      <c r="B756" s="1">
        <v>1722</v>
      </c>
      <c r="C756" t="s">
        <v>828</v>
      </c>
      <c r="D756" s="2">
        <v>1.34913052830881</v>
      </c>
      <c r="E756" s="2">
        <v>2.8389362108410099</v>
      </c>
      <c r="F756" s="1">
        <v>757</v>
      </c>
      <c r="G756" s="1">
        <v>-3</v>
      </c>
      <c r="H756" s="2">
        <v>1.34579159173281</v>
      </c>
      <c r="I756" s="2">
        <v>3.3389365760014798E-3</v>
      </c>
      <c r="J756" s="1">
        <v>0</v>
      </c>
      <c r="K756" s="1" t="s">
        <v>16</v>
      </c>
      <c r="L756" s="1">
        <v>14</v>
      </c>
      <c r="M756" s="1" t="s">
        <v>322</v>
      </c>
      <c r="N756" s="2">
        <v>34.711484532707303</v>
      </c>
      <c r="O756" s="2">
        <v>38.536785930735803</v>
      </c>
    </row>
    <row r="757" spans="1:15" x14ac:dyDescent="0.25">
      <c r="A757" s="1">
        <v>755</v>
      </c>
      <c r="B757" s="1">
        <v>1140</v>
      </c>
      <c r="C757" t="s">
        <v>829</v>
      </c>
      <c r="D757" s="2">
        <v>1.3505433898141499</v>
      </c>
      <c r="E757" s="2">
        <v>2.87582900705101</v>
      </c>
      <c r="F757" s="1">
        <v>750</v>
      </c>
      <c r="G757" s="1">
        <v>5</v>
      </c>
      <c r="H757" s="2">
        <v>1.3341005952763301</v>
      </c>
      <c r="I757" s="2">
        <v>1.6442794537816701E-2</v>
      </c>
      <c r="J757" s="1">
        <v>0</v>
      </c>
      <c r="K757" s="1" t="s">
        <v>24</v>
      </c>
      <c r="L757" s="1">
        <v>28</v>
      </c>
      <c r="M757" s="1" t="s">
        <v>356</v>
      </c>
      <c r="N757" s="2">
        <v>25.733900691470801</v>
      </c>
      <c r="O757" s="2">
        <v>29.865833960591601</v>
      </c>
    </row>
    <row r="758" spans="1:15" x14ac:dyDescent="0.25">
      <c r="A758" s="1">
        <v>756</v>
      </c>
      <c r="B758" s="1">
        <v>922</v>
      </c>
      <c r="C758" t="s">
        <v>830</v>
      </c>
      <c r="D758" s="2">
        <v>1.3506177502280201</v>
      </c>
      <c r="E758" s="2">
        <v>2.99665354793084</v>
      </c>
      <c r="F758" s="1">
        <v>758</v>
      </c>
      <c r="G758" s="1">
        <v>-2</v>
      </c>
      <c r="H758" s="2">
        <v>1.3458241244989799</v>
      </c>
      <c r="I758" s="2">
        <v>4.7936257290417403E-3</v>
      </c>
      <c r="J758" s="1">
        <v>0</v>
      </c>
      <c r="K758" s="1" t="s">
        <v>24</v>
      </c>
      <c r="L758" s="1">
        <v>32</v>
      </c>
      <c r="M758" s="1" t="s">
        <v>17</v>
      </c>
      <c r="N758" s="2">
        <v>29.674217513279899</v>
      </c>
      <c r="O758" s="2">
        <v>33.882217888177699</v>
      </c>
    </row>
    <row r="759" spans="1:15" x14ac:dyDescent="0.25">
      <c r="A759" s="1">
        <v>757</v>
      </c>
      <c r="B759" s="1">
        <v>274</v>
      </c>
      <c r="C759" t="s">
        <v>831</v>
      </c>
      <c r="D759" s="2">
        <v>1.35157001497586</v>
      </c>
      <c r="E759" s="2">
        <v>3.2013068607193298</v>
      </c>
      <c r="F759" s="1">
        <v>754</v>
      </c>
      <c r="G759" s="1">
        <v>3</v>
      </c>
      <c r="H759" s="2">
        <v>1.33924917137349</v>
      </c>
      <c r="I759" s="2">
        <v>1.23208436023741E-2</v>
      </c>
      <c r="J759" s="1">
        <v>0</v>
      </c>
      <c r="K759" s="1" t="s">
        <v>42</v>
      </c>
      <c r="L759" s="1">
        <v>94</v>
      </c>
      <c r="M759" s="1" t="s">
        <v>367</v>
      </c>
      <c r="N759" s="2">
        <v>67.834692277319206</v>
      </c>
      <c r="O759" s="2">
        <v>73.167923587846005</v>
      </c>
    </row>
    <row r="760" spans="1:15" x14ac:dyDescent="0.25">
      <c r="A760" s="1">
        <v>758</v>
      </c>
      <c r="B760" s="1">
        <v>1835</v>
      </c>
      <c r="C760" t="s">
        <v>832</v>
      </c>
      <c r="D760" s="2">
        <v>1.35929023001808</v>
      </c>
      <c r="E760" s="2">
        <v>2.76087921295573</v>
      </c>
      <c r="F760" s="1">
        <v>760</v>
      </c>
      <c r="G760" s="1">
        <v>-2</v>
      </c>
      <c r="H760" s="2">
        <v>1.3473581642867001</v>
      </c>
      <c r="I760" s="2">
        <v>1.1932065731382601E-2</v>
      </c>
      <c r="J760" s="1">
        <v>0</v>
      </c>
      <c r="K760" s="1" t="s">
        <v>24</v>
      </c>
      <c r="L760" s="1">
        <v>38</v>
      </c>
      <c r="M760" s="1" t="s">
        <v>225</v>
      </c>
      <c r="N760" s="2">
        <v>34.435052413544703</v>
      </c>
      <c r="O760" s="2">
        <v>39.011092780646301</v>
      </c>
    </row>
    <row r="761" spans="1:15" x14ac:dyDescent="0.25">
      <c r="A761" s="1">
        <v>759</v>
      </c>
      <c r="B761" s="1">
        <v>152</v>
      </c>
      <c r="C761" t="s">
        <v>833</v>
      </c>
      <c r="D761" s="2">
        <v>1.3594157548769199</v>
      </c>
      <c r="E761" s="2">
        <v>3.2905386552312299</v>
      </c>
      <c r="F761" s="1">
        <v>723</v>
      </c>
      <c r="G761" s="1">
        <v>36</v>
      </c>
      <c r="H761" s="2">
        <v>1.2831417525925199</v>
      </c>
      <c r="I761" s="2">
        <v>7.6274002284396805E-2</v>
      </c>
      <c r="J761" s="1">
        <v>1</v>
      </c>
      <c r="K761" s="1" t="s">
        <v>16</v>
      </c>
      <c r="L761" s="1">
        <v>93</v>
      </c>
      <c r="M761" s="1" t="s">
        <v>17</v>
      </c>
      <c r="N761" s="2">
        <v>92.500899035375795</v>
      </c>
      <c r="O761" s="2">
        <v>97.754940563713603</v>
      </c>
    </row>
    <row r="762" spans="1:15" x14ac:dyDescent="0.25">
      <c r="A762" s="1">
        <v>760</v>
      </c>
      <c r="B762" s="1">
        <v>781</v>
      </c>
      <c r="C762" t="s">
        <v>834</v>
      </c>
      <c r="D762" s="2">
        <v>1.36103618937816</v>
      </c>
      <c r="E762" s="2">
        <v>2.7789276092406099</v>
      </c>
      <c r="F762" s="1">
        <v>753</v>
      </c>
      <c r="G762" s="1">
        <v>7</v>
      </c>
      <c r="H762" s="2">
        <v>1.33858559530618</v>
      </c>
      <c r="I762" s="2">
        <v>2.2450594071977002E-2</v>
      </c>
      <c r="J762" s="1">
        <v>0</v>
      </c>
      <c r="K762" s="1" t="s">
        <v>24</v>
      </c>
      <c r="L762" s="1">
        <v>39</v>
      </c>
      <c r="M762" s="1" t="s">
        <v>677</v>
      </c>
      <c r="N762" s="2">
        <v>30.854386434416899</v>
      </c>
      <c r="O762" s="2">
        <v>35.585399367147701</v>
      </c>
    </row>
    <row r="763" spans="1:15" x14ac:dyDescent="0.25">
      <c r="A763" s="1">
        <v>761</v>
      </c>
      <c r="B763" s="1">
        <v>376</v>
      </c>
      <c r="C763" t="s">
        <v>835</v>
      </c>
      <c r="D763" s="2">
        <v>1.36130679992071</v>
      </c>
      <c r="E763" s="2">
        <v>2.8345302667497698</v>
      </c>
      <c r="F763" s="1">
        <v>751</v>
      </c>
      <c r="G763" s="1">
        <v>10</v>
      </c>
      <c r="H763" s="2">
        <v>1.3371892111097601</v>
      </c>
      <c r="I763" s="2">
        <v>2.41175888109528E-2</v>
      </c>
      <c r="J763" s="1">
        <v>0</v>
      </c>
      <c r="K763" s="1" t="s">
        <v>168</v>
      </c>
      <c r="L763" s="1">
        <v>63</v>
      </c>
      <c r="M763" s="1" t="s">
        <v>141</v>
      </c>
      <c r="N763" s="2">
        <v>62.933063489771101</v>
      </c>
      <c r="O763" s="2">
        <v>67.628800744598195</v>
      </c>
    </row>
    <row r="764" spans="1:15" x14ac:dyDescent="0.25">
      <c r="A764" s="1">
        <v>762</v>
      </c>
      <c r="B764" s="1">
        <v>1835</v>
      </c>
      <c r="C764" t="s">
        <v>836</v>
      </c>
      <c r="D764" s="2">
        <v>1.3664267733826601</v>
      </c>
      <c r="E764" s="2">
        <v>2.7615221255030198</v>
      </c>
      <c r="F764" s="1">
        <v>769</v>
      </c>
      <c r="G764" s="1">
        <v>-7</v>
      </c>
      <c r="H764" s="2">
        <v>1.3662447803208799</v>
      </c>
      <c r="I764" s="2">
        <v>1.8199306178301499E-4</v>
      </c>
      <c r="J764" s="1">
        <v>0</v>
      </c>
      <c r="K764" s="1" t="s">
        <v>42</v>
      </c>
      <c r="L764" s="1">
        <v>53</v>
      </c>
      <c r="M764" s="1" t="s">
        <v>75</v>
      </c>
      <c r="N764" s="2">
        <v>45.656363304656303</v>
      </c>
      <c r="O764" s="2">
        <v>50.895315898809201</v>
      </c>
    </row>
    <row r="765" spans="1:15" x14ac:dyDescent="0.25">
      <c r="A765" s="1">
        <v>763</v>
      </c>
      <c r="B765" s="1">
        <v>438</v>
      </c>
      <c r="C765" t="s">
        <v>837</v>
      </c>
      <c r="D765" s="2">
        <v>1.3697329307180099</v>
      </c>
      <c r="E765" s="2">
        <v>2.7720675429444999</v>
      </c>
      <c r="F765" s="1">
        <v>763</v>
      </c>
      <c r="G765" s="1">
        <v>0</v>
      </c>
      <c r="H765" s="2">
        <v>1.3543359547749401</v>
      </c>
      <c r="I765" s="2">
        <v>1.5396975943074501E-2</v>
      </c>
      <c r="J765" s="1">
        <v>0</v>
      </c>
      <c r="K765" s="1" t="s">
        <v>650</v>
      </c>
      <c r="L765" s="1">
        <v>97</v>
      </c>
      <c r="M765" s="1" t="s">
        <v>141</v>
      </c>
      <c r="N765" s="2">
        <v>80.502032282480101</v>
      </c>
      <c r="O765" s="2">
        <v>85.626722505079599</v>
      </c>
    </row>
    <row r="766" spans="1:15" x14ac:dyDescent="0.25">
      <c r="A766" s="1">
        <v>764</v>
      </c>
      <c r="B766" s="1">
        <v>683</v>
      </c>
      <c r="C766" t="s">
        <v>838</v>
      </c>
      <c r="D766" s="2">
        <v>1.3731892084212201</v>
      </c>
      <c r="E766" s="2">
        <v>2.8432206268637401</v>
      </c>
      <c r="F766" s="1">
        <v>765</v>
      </c>
      <c r="G766" s="1">
        <v>-1</v>
      </c>
      <c r="H766" s="2">
        <v>1.3603761355335899</v>
      </c>
      <c r="I766" s="2">
        <v>1.2813072887629499E-2</v>
      </c>
      <c r="J766" s="1">
        <v>0</v>
      </c>
      <c r="K766" s="1" t="s">
        <v>24</v>
      </c>
      <c r="L766" s="1">
        <v>56</v>
      </c>
      <c r="M766" s="1" t="s">
        <v>356</v>
      </c>
      <c r="N766" s="2">
        <v>43.621916580536499</v>
      </c>
      <c r="O766" s="2">
        <v>48.179069475408703</v>
      </c>
    </row>
    <row r="767" spans="1:15" x14ac:dyDescent="0.25">
      <c r="A767" s="1">
        <v>765</v>
      </c>
      <c r="B767" s="1">
        <v>909</v>
      </c>
      <c r="C767" t="s">
        <v>839</v>
      </c>
      <c r="D767" s="2">
        <v>1.37478213961329</v>
      </c>
      <c r="E767" s="2">
        <v>2.9392324980606599</v>
      </c>
      <c r="F767" s="1">
        <v>764</v>
      </c>
      <c r="G767" s="1">
        <v>1</v>
      </c>
      <c r="H767" s="2">
        <v>1.3594788274638501</v>
      </c>
      <c r="I767" s="2">
        <v>1.53033121494353E-2</v>
      </c>
      <c r="J767" s="1">
        <v>0</v>
      </c>
      <c r="K767" s="1" t="s">
        <v>64</v>
      </c>
      <c r="L767" s="1">
        <v>76</v>
      </c>
      <c r="M767" s="1" t="s">
        <v>356</v>
      </c>
      <c r="N767" s="2">
        <v>60.688316463171098</v>
      </c>
      <c r="O767" s="2">
        <v>65.401742882502205</v>
      </c>
    </row>
    <row r="768" spans="1:15" x14ac:dyDescent="0.25">
      <c r="A768" s="1">
        <v>766</v>
      </c>
      <c r="B768" s="1">
        <v>275</v>
      </c>
      <c r="C768" t="s">
        <v>840</v>
      </c>
      <c r="D768" s="2">
        <v>1.37483288360738</v>
      </c>
      <c r="E768" s="2">
        <v>2.80668979121694</v>
      </c>
      <c r="F768" s="1">
        <v>799</v>
      </c>
      <c r="G768" s="1">
        <v>-33</v>
      </c>
      <c r="H768" s="2">
        <v>1.4154402538027</v>
      </c>
      <c r="I768" s="2">
        <v>-4.0607370195316697E-2</v>
      </c>
      <c r="J768" s="1">
        <v>0</v>
      </c>
      <c r="K768" s="1" t="s">
        <v>650</v>
      </c>
      <c r="L768" s="1">
        <v>98</v>
      </c>
      <c r="M768" s="1" t="s">
        <v>805</v>
      </c>
      <c r="N768" s="2">
        <v>70.087762026499902</v>
      </c>
      <c r="O768" s="2">
        <v>75.784864829743995</v>
      </c>
    </row>
    <row r="769" spans="1:15" x14ac:dyDescent="0.25">
      <c r="A769" s="1">
        <v>767</v>
      </c>
      <c r="B769" s="1">
        <v>491</v>
      </c>
      <c r="C769" t="s">
        <v>841</v>
      </c>
      <c r="D769" s="2">
        <v>1.37520869187383</v>
      </c>
      <c r="E769" s="2">
        <v>2.8701097924063199</v>
      </c>
      <c r="F769" s="1">
        <v>903</v>
      </c>
      <c r="G769" s="1">
        <v>-136</v>
      </c>
      <c r="H769" s="2">
        <v>1.6162461287436101</v>
      </c>
      <c r="I769" s="2">
        <v>-0.24103743686978099</v>
      </c>
      <c r="J769" s="1">
        <v>0</v>
      </c>
      <c r="K769" s="1" t="s">
        <v>105</v>
      </c>
      <c r="L769" s="1">
        <v>50</v>
      </c>
      <c r="M769" s="1" t="s">
        <v>631</v>
      </c>
      <c r="N769" s="2">
        <v>40.650572040520402</v>
      </c>
      <c r="O769" s="2">
        <v>45.162721220695701</v>
      </c>
    </row>
    <row r="770" spans="1:15" x14ac:dyDescent="0.25">
      <c r="A770" s="1">
        <v>768</v>
      </c>
      <c r="B770" s="1">
        <v>320</v>
      </c>
      <c r="C770" t="s">
        <v>842</v>
      </c>
      <c r="D770" s="2">
        <v>1.3754912118754701</v>
      </c>
      <c r="E770" s="2">
        <v>2.9744718676947</v>
      </c>
      <c r="F770" s="1">
        <v>767</v>
      </c>
      <c r="G770" s="1">
        <v>1</v>
      </c>
      <c r="H770" s="2">
        <v>1.3655650037181899</v>
      </c>
      <c r="I770" s="2">
        <v>9.9262081572783992E-3</v>
      </c>
      <c r="J770" s="1">
        <v>0</v>
      </c>
      <c r="K770" s="1" t="s">
        <v>105</v>
      </c>
      <c r="L770" s="1">
        <v>72</v>
      </c>
      <c r="M770" s="1" t="s">
        <v>22</v>
      </c>
      <c r="N770" s="2">
        <v>59.702730341111597</v>
      </c>
      <c r="O770" s="2">
        <v>64.536709903409303</v>
      </c>
    </row>
    <row r="771" spans="1:15" x14ac:dyDescent="0.25">
      <c r="A771" s="1">
        <v>769</v>
      </c>
      <c r="B771" s="1">
        <v>636</v>
      </c>
      <c r="C771" t="s">
        <v>843</v>
      </c>
      <c r="D771" s="2">
        <v>1.37618304255626</v>
      </c>
      <c r="E771" s="2">
        <v>2.7919259624360202</v>
      </c>
      <c r="F771" s="1">
        <v>761</v>
      </c>
      <c r="G771" s="1">
        <v>8</v>
      </c>
      <c r="H771" s="2">
        <v>1.3532519338295299</v>
      </c>
      <c r="I771" s="2">
        <v>2.2931108726727E-2</v>
      </c>
      <c r="J771" s="1">
        <v>0</v>
      </c>
      <c r="K771" s="1" t="s">
        <v>168</v>
      </c>
      <c r="L771" s="1">
        <v>75</v>
      </c>
      <c r="M771" s="1" t="s">
        <v>141</v>
      </c>
      <c r="N771" s="2">
        <v>66.010596124312201</v>
      </c>
      <c r="O771" s="2">
        <v>70.829561441864499</v>
      </c>
    </row>
    <row r="772" spans="1:15" x14ac:dyDescent="0.25">
      <c r="A772" s="1">
        <v>770</v>
      </c>
      <c r="B772" s="1">
        <v>848</v>
      </c>
      <c r="C772" t="s">
        <v>844</v>
      </c>
      <c r="D772" s="2">
        <v>1.377809155732</v>
      </c>
      <c r="E772" s="2">
        <v>2.7940840727744698</v>
      </c>
      <c r="F772" s="1">
        <v>722</v>
      </c>
      <c r="G772" s="1">
        <v>48</v>
      </c>
      <c r="H772" s="2">
        <v>1.2829057813345</v>
      </c>
      <c r="I772" s="2">
        <v>9.4903374397501794E-2</v>
      </c>
      <c r="J772" s="1">
        <v>0</v>
      </c>
      <c r="K772" s="1" t="s">
        <v>16</v>
      </c>
      <c r="L772" s="1">
        <v>62</v>
      </c>
      <c r="M772" s="1" t="s">
        <v>463</v>
      </c>
      <c r="N772" s="2">
        <v>65.302141007475996</v>
      </c>
      <c r="O772" s="2">
        <v>69.881868862651501</v>
      </c>
    </row>
    <row r="773" spans="1:15" x14ac:dyDescent="0.25">
      <c r="A773" s="1">
        <v>771</v>
      </c>
      <c r="B773" s="1">
        <v>1835</v>
      </c>
      <c r="C773" t="s">
        <v>845</v>
      </c>
      <c r="D773" s="2">
        <v>1.3779158287167399</v>
      </c>
      <c r="E773" s="2">
        <v>2.8540674756515099</v>
      </c>
      <c r="F773" s="1">
        <v>749</v>
      </c>
      <c r="G773" s="1">
        <v>22</v>
      </c>
      <c r="H773" s="2">
        <v>1.33328970659394</v>
      </c>
      <c r="I773" s="2">
        <v>4.46261221227955E-2</v>
      </c>
      <c r="J773" s="1">
        <v>1</v>
      </c>
      <c r="K773" s="1" t="s">
        <v>42</v>
      </c>
      <c r="L773" s="1">
        <v>38</v>
      </c>
      <c r="M773" s="1" t="s">
        <v>17</v>
      </c>
      <c r="N773" s="2">
        <v>46.733264655228098</v>
      </c>
      <c r="O773" s="2">
        <v>50.995859211547597</v>
      </c>
    </row>
    <row r="774" spans="1:15" x14ac:dyDescent="0.25">
      <c r="A774" s="1">
        <v>772</v>
      </c>
      <c r="B774" s="1">
        <v>580</v>
      </c>
      <c r="C774" t="s">
        <v>846</v>
      </c>
      <c r="D774" s="2">
        <v>1.3785210197417599</v>
      </c>
      <c r="E774" s="2">
        <v>2.9106380162098202</v>
      </c>
      <c r="F774" s="1">
        <v>768</v>
      </c>
      <c r="G774" s="1">
        <v>4</v>
      </c>
      <c r="H774" s="2">
        <v>1.36597495473407</v>
      </c>
      <c r="I774" s="2">
        <v>1.25460650076914E-2</v>
      </c>
      <c r="J774" s="1">
        <v>1</v>
      </c>
      <c r="K774" s="1" t="s">
        <v>19</v>
      </c>
      <c r="L774" s="1">
        <v>57</v>
      </c>
      <c r="M774" s="1" t="s">
        <v>22</v>
      </c>
      <c r="N774" s="2">
        <v>54.265925254809503</v>
      </c>
      <c r="O774" s="2">
        <v>58.708295169335699</v>
      </c>
    </row>
    <row r="775" spans="1:15" x14ac:dyDescent="0.25">
      <c r="A775" s="1">
        <v>773</v>
      </c>
      <c r="B775" s="1">
        <v>1288</v>
      </c>
      <c r="C775" t="s">
        <v>847</v>
      </c>
      <c r="D775" s="2">
        <v>1.3809321354933</v>
      </c>
      <c r="E775" s="2">
        <v>2.8661302467977499</v>
      </c>
      <c r="F775" s="1">
        <v>783</v>
      </c>
      <c r="G775" s="1">
        <v>-10</v>
      </c>
      <c r="H775" s="2">
        <v>1.39297581715687</v>
      </c>
      <c r="I775" s="2">
        <v>-1.2043681663567E-2</v>
      </c>
      <c r="J775" s="1">
        <v>0</v>
      </c>
      <c r="K775" s="1" t="s">
        <v>31</v>
      </c>
      <c r="L775" s="1">
        <v>63</v>
      </c>
      <c r="M775" s="1" t="s">
        <v>91</v>
      </c>
      <c r="N775" s="2">
        <v>69.693508302734401</v>
      </c>
      <c r="O775" s="2">
        <v>74.650680035575704</v>
      </c>
    </row>
    <row r="776" spans="1:15" x14ac:dyDescent="0.25">
      <c r="A776" s="1">
        <v>774</v>
      </c>
      <c r="B776" s="1">
        <v>1328</v>
      </c>
      <c r="C776" t="s">
        <v>848</v>
      </c>
      <c r="D776" s="2">
        <v>1.3839697161717499</v>
      </c>
      <c r="E776" s="2">
        <v>2.8802690957593402</v>
      </c>
      <c r="F776" s="1">
        <v>775</v>
      </c>
      <c r="G776" s="1">
        <v>-1</v>
      </c>
      <c r="H776" s="2">
        <v>1.3754784951676799</v>
      </c>
      <c r="I776" s="2">
        <v>8.4912210040650696E-3</v>
      </c>
      <c r="J776" s="1">
        <v>0</v>
      </c>
      <c r="K776" s="1" t="s">
        <v>24</v>
      </c>
      <c r="L776" s="1">
        <v>8</v>
      </c>
      <c r="M776" s="1" t="s">
        <v>322</v>
      </c>
      <c r="N776" s="2">
        <v>23.0311412616418</v>
      </c>
      <c r="O776" s="2">
        <v>26.7676942210229</v>
      </c>
    </row>
    <row r="777" spans="1:15" x14ac:dyDescent="0.25">
      <c r="A777" s="1">
        <v>775</v>
      </c>
      <c r="B777" s="1">
        <v>581</v>
      </c>
      <c r="C777" t="s">
        <v>849</v>
      </c>
      <c r="D777" s="2">
        <v>1.3854635886039699</v>
      </c>
      <c r="E777" s="2">
        <v>2.79647098642323</v>
      </c>
      <c r="F777" s="1">
        <v>770</v>
      </c>
      <c r="G777" s="1">
        <v>5</v>
      </c>
      <c r="H777" s="2">
        <v>1.36657250075007</v>
      </c>
      <c r="I777" s="2">
        <v>1.8891087853899501E-2</v>
      </c>
      <c r="J777" s="1">
        <v>0</v>
      </c>
      <c r="K777" s="1" t="s">
        <v>24</v>
      </c>
      <c r="L777" s="1">
        <v>77</v>
      </c>
      <c r="M777" s="1" t="s">
        <v>124</v>
      </c>
      <c r="N777" s="2">
        <v>68.679152187834106</v>
      </c>
      <c r="O777" s="2">
        <v>73.329091130582</v>
      </c>
    </row>
    <row r="778" spans="1:15" x14ac:dyDescent="0.25">
      <c r="A778" s="1">
        <v>776</v>
      </c>
      <c r="B778" s="1">
        <v>1835</v>
      </c>
      <c r="C778" t="s">
        <v>850</v>
      </c>
      <c r="D778" s="2">
        <v>1.3871539040477301</v>
      </c>
      <c r="E778" s="2">
        <v>3.0243697155123601</v>
      </c>
      <c r="F778" s="1">
        <v>773</v>
      </c>
      <c r="G778" s="1">
        <v>3</v>
      </c>
      <c r="H778" s="2">
        <v>1.3685608859079701</v>
      </c>
      <c r="I778" s="2">
        <v>1.8593018139764699E-2</v>
      </c>
      <c r="J778" s="1">
        <v>1</v>
      </c>
      <c r="K778" s="1" t="s">
        <v>24</v>
      </c>
      <c r="L778" s="1">
        <v>0</v>
      </c>
      <c r="M778" s="1" t="s">
        <v>322</v>
      </c>
      <c r="N778" s="2">
        <v>8.65621099055973</v>
      </c>
      <c r="O778" s="2">
        <v>12.1853690508807</v>
      </c>
    </row>
    <row r="779" spans="1:15" x14ac:dyDescent="0.25">
      <c r="A779" s="1">
        <v>777</v>
      </c>
      <c r="B779" s="1">
        <v>1126</v>
      </c>
      <c r="C779" t="s">
        <v>851</v>
      </c>
      <c r="D779" s="2">
        <v>1.3881670314908201</v>
      </c>
      <c r="E779" s="2">
        <v>2.8736807744326698</v>
      </c>
      <c r="F779" s="1">
        <v>777</v>
      </c>
      <c r="G779" s="1">
        <v>0</v>
      </c>
      <c r="H779" s="2">
        <v>1.3804386805917901</v>
      </c>
      <c r="I779" s="2">
        <v>7.7283508990331198E-3</v>
      </c>
      <c r="J779" s="1">
        <v>0</v>
      </c>
      <c r="K779" s="1" t="s">
        <v>54</v>
      </c>
      <c r="L779" s="1">
        <v>60</v>
      </c>
      <c r="M779" s="1" t="s">
        <v>91</v>
      </c>
      <c r="N779" s="2">
        <v>61.857109251369302</v>
      </c>
      <c r="O779" s="2">
        <v>66.519762620975399</v>
      </c>
    </row>
    <row r="780" spans="1:15" x14ac:dyDescent="0.25">
      <c r="A780" s="1">
        <v>778</v>
      </c>
      <c r="B780" s="1">
        <v>968</v>
      </c>
      <c r="C780" t="s">
        <v>852</v>
      </c>
      <c r="D780" s="2">
        <v>1.3954851194894999</v>
      </c>
      <c r="E780" s="2">
        <v>2.7178715764057402</v>
      </c>
      <c r="F780" s="1">
        <v>774</v>
      </c>
      <c r="G780" s="1">
        <v>4</v>
      </c>
      <c r="H780" s="2">
        <v>1.3751920876699999</v>
      </c>
      <c r="I780" s="2">
        <v>2.0293031819495801E-2</v>
      </c>
      <c r="J780" s="1">
        <v>0</v>
      </c>
      <c r="K780" s="1" t="s">
        <v>38</v>
      </c>
      <c r="L780" s="1">
        <v>74</v>
      </c>
      <c r="M780" s="1" t="s">
        <v>124</v>
      </c>
      <c r="N780" s="2">
        <v>65.200507963187803</v>
      </c>
      <c r="O780" s="2">
        <v>69.941749616110997</v>
      </c>
    </row>
    <row r="781" spans="1:15" x14ac:dyDescent="0.25">
      <c r="A781" s="1">
        <v>779</v>
      </c>
      <c r="B781" s="1">
        <v>499</v>
      </c>
      <c r="C781" t="s">
        <v>853</v>
      </c>
      <c r="D781" s="2">
        <v>1.39633322200302</v>
      </c>
      <c r="E781" s="2">
        <v>2.8251522037176899</v>
      </c>
      <c r="F781" s="1">
        <v>772</v>
      </c>
      <c r="G781" s="1">
        <v>7</v>
      </c>
      <c r="H781" s="2">
        <v>1.3680407968733099</v>
      </c>
      <c r="I781" s="2">
        <v>2.8292425129710801E-2</v>
      </c>
      <c r="J781" s="1">
        <v>0</v>
      </c>
      <c r="K781" s="1" t="s">
        <v>16</v>
      </c>
      <c r="L781" s="1">
        <v>62</v>
      </c>
      <c r="M781" s="1" t="s">
        <v>141</v>
      </c>
      <c r="N781" s="2">
        <v>55.847330637916698</v>
      </c>
      <c r="O781" s="2">
        <v>60.257357831627203</v>
      </c>
    </row>
    <row r="782" spans="1:15" x14ac:dyDescent="0.25">
      <c r="A782" s="1">
        <v>780</v>
      </c>
      <c r="B782" s="1">
        <v>815</v>
      </c>
      <c r="C782" t="s">
        <v>854</v>
      </c>
      <c r="D782" s="2">
        <v>1.3964327500798299</v>
      </c>
      <c r="E782" s="2">
        <v>2.7326522980235599</v>
      </c>
      <c r="F782" s="1">
        <v>766</v>
      </c>
      <c r="G782" s="1">
        <v>14</v>
      </c>
      <c r="H782" s="2">
        <v>1.3620672958799001</v>
      </c>
      <c r="I782" s="2">
        <v>3.4365454199932997E-2</v>
      </c>
      <c r="J782" s="1">
        <v>0</v>
      </c>
      <c r="K782" s="1" t="s">
        <v>113</v>
      </c>
      <c r="L782" s="1">
        <v>43</v>
      </c>
      <c r="M782" s="1" t="s">
        <v>225</v>
      </c>
      <c r="N782" s="2">
        <v>46.403240567598203</v>
      </c>
      <c r="O782" s="2">
        <v>51.093824333432401</v>
      </c>
    </row>
    <row r="783" spans="1:15" x14ac:dyDescent="0.25">
      <c r="A783" s="1">
        <v>781</v>
      </c>
      <c r="B783" s="1">
        <v>965</v>
      </c>
      <c r="C783" t="s">
        <v>855</v>
      </c>
      <c r="D783" s="2">
        <v>1.4015459452928001</v>
      </c>
      <c r="E783" s="2">
        <v>2.8675554194570898</v>
      </c>
      <c r="F783" s="1">
        <v>779</v>
      </c>
      <c r="G783" s="1">
        <v>2</v>
      </c>
      <c r="H783" s="2">
        <v>1.3828698070246701</v>
      </c>
      <c r="I783" s="2">
        <v>1.8676138268133299E-2</v>
      </c>
      <c r="J783" s="1">
        <v>0</v>
      </c>
      <c r="K783" s="1" t="s">
        <v>24</v>
      </c>
      <c r="L783" s="1">
        <v>40</v>
      </c>
      <c r="M783" s="1" t="s">
        <v>356</v>
      </c>
      <c r="N783" s="2">
        <v>29.758401104002601</v>
      </c>
      <c r="O783" s="2">
        <v>34.146539696920499</v>
      </c>
    </row>
    <row r="784" spans="1:15" x14ac:dyDescent="0.25">
      <c r="A784" s="1">
        <v>782</v>
      </c>
      <c r="B784" s="1">
        <v>791</v>
      </c>
      <c r="C784" t="s">
        <v>856</v>
      </c>
      <c r="D784" s="2">
        <v>1.40175435811812</v>
      </c>
      <c r="E784" s="2">
        <v>2.89794146660453</v>
      </c>
      <c r="F784" s="1">
        <v>776</v>
      </c>
      <c r="G784" s="1">
        <v>6</v>
      </c>
      <c r="H784" s="2">
        <v>1.3783268154194299</v>
      </c>
      <c r="I784" s="2">
        <v>2.3427542698690702E-2</v>
      </c>
      <c r="J784" s="1">
        <v>0</v>
      </c>
      <c r="K784" s="1" t="s">
        <v>24</v>
      </c>
      <c r="L784" s="1">
        <v>48</v>
      </c>
      <c r="M784" s="1" t="s">
        <v>124</v>
      </c>
      <c r="N784" s="2">
        <v>46.429819155488502</v>
      </c>
      <c r="O784" s="2">
        <v>50.768504470687198</v>
      </c>
    </row>
    <row r="785" spans="1:15" x14ac:dyDescent="0.25">
      <c r="A785" s="1">
        <v>783</v>
      </c>
      <c r="B785" s="1">
        <v>925</v>
      </c>
      <c r="C785" t="s">
        <v>857</v>
      </c>
      <c r="D785" s="2">
        <v>1.40447730342996</v>
      </c>
      <c r="E785" s="2">
        <v>2.81603203118364</v>
      </c>
      <c r="F785" s="1">
        <v>759</v>
      </c>
      <c r="G785" s="1">
        <v>24</v>
      </c>
      <c r="H785" s="2">
        <v>1.34643577406267</v>
      </c>
      <c r="I785" s="2">
        <v>5.8041529367287598E-2</v>
      </c>
      <c r="J785" s="1">
        <v>0</v>
      </c>
      <c r="K785" s="1" t="s">
        <v>247</v>
      </c>
      <c r="L785" s="1">
        <v>57</v>
      </c>
      <c r="M785" s="1" t="s">
        <v>91</v>
      </c>
      <c r="N785" s="2">
        <v>52.069124712392501</v>
      </c>
      <c r="O785" s="2">
        <v>56.700354434137303</v>
      </c>
    </row>
    <row r="786" spans="1:15" x14ac:dyDescent="0.25">
      <c r="A786" s="1">
        <v>784</v>
      </c>
      <c r="B786" s="1">
        <v>1103</v>
      </c>
      <c r="C786" t="s">
        <v>858</v>
      </c>
      <c r="D786" s="2">
        <v>1.4052915757865401</v>
      </c>
      <c r="E786" s="2">
        <v>2.8618894392893099</v>
      </c>
      <c r="F786" s="1">
        <v>791</v>
      </c>
      <c r="G786" s="1">
        <v>-7</v>
      </c>
      <c r="H786" s="2">
        <v>1.4081414254112701</v>
      </c>
      <c r="I786" s="2">
        <v>-2.8498496247297798E-3</v>
      </c>
      <c r="J786" s="1">
        <v>0</v>
      </c>
      <c r="K786" s="1" t="s">
        <v>21</v>
      </c>
      <c r="L786" s="1">
        <v>42</v>
      </c>
      <c r="M786" s="1" t="s">
        <v>91</v>
      </c>
      <c r="N786" s="2">
        <v>35.075612282656301</v>
      </c>
      <c r="O786" s="2">
        <v>39.582079918457701</v>
      </c>
    </row>
    <row r="787" spans="1:15" x14ac:dyDescent="0.25">
      <c r="A787" s="1">
        <v>785</v>
      </c>
      <c r="B787" s="1">
        <v>1029</v>
      </c>
      <c r="C787" t="s">
        <v>859</v>
      </c>
      <c r="D787" s="2">
        <v>1.40614443790601</v>
      </c>
      <c r="E787" s="2">
        <v>2.7674937379450699</v>
      </c>
      <c r="F787" s="1">
        <v>781</v>
      </c>
      <c r="G787" s="1">
        <v>4</v>
      </c>
      <c r="H787" s="2">
        <v>1.38812159142529</v>
      </c>
      <c r="I787" s="2">
        <v>1.80228464807222E-2</v>
      </c>
      <c r="J787" s="1">
        <v>0</v>
      </c>
      <c r="K787" s="1" t="s">
        <v>90</v>
      </c>
      <c r="L787" s="1">
        <v>44</v>
      </c>
      <c r="M787" s="1" t="s">
        <v>124</v>
      </c>
      <c r="N787" s="2">
        <v>48.481725179843401</v>
      </c>
      <c r="O787" s="2">
        <v>53.028105104953099</v>
      </c>
    </row>
    <row r="788" spans="1:15" x14ac:dyDescent="0.25">
      <c r="A788" s="1">
        <v>786</v>
      </c>
      <c r="B788" s="1">
        <v>972</v>
      </c>
      <c r="C788" t="s">
        <v>860</v>
      </c>
      <c r="D788" s="2">
        <v>1.4066615704896099</v>
      </c>
      <c r="E788" s="2">
        <v>2.8552050593695601</v>
      </c>
      <c r="F788" s="1">
        <v>789</v>
      </c>
      <c r="G788" s="1">
        <v>-3</v>
      </c>
      <c r="H788" s="2">
        <v>1.40089680839497</v>
      </c>
      <c r="I788" s="2">
        <v>5.7647620946406101E-3</v>
      </c>
      <c r="J788" s="1">
        <v>0</v>
      </c>
      <c r="K788" s="1" t="s">
        <v>16</v>
      </c>
      <c r="L788" s="1">
        <v>36</v>
      </c>
      <c r="M788" s="1" t="s">
        <v>308</v>
      </c>
      <c r="N788" s="2">
        <v>41.326856488371298</v>
      </c>
      <c r="O788" s="2">
        <v>45.333353152168797</v>
      </c>
    </row>
    <row r="789" spans="1:15" x14ac:dyDescent="0.25">
      <c r="A789" s="1">
        <v>787</v>
      </c>
      <c r="B789" s="1">
        <v>1835</v>
      </c>
      <c r="C789" t="s">
        <v>861</v>
      </c>
      <c r="D789" s="2">
        <v>1.4076543216900099</v>
      </c>
      <c r="E789" s="2">
        <v>2.9296073674904499</v>
      </c>
      <c r="F789" s="1">
        <v>782</v>
      </c>
      <c r="G789" s="1">
        <v>5</v>
      </c>
      <c r="H789" s="2">
        <v>1.3928589915148799</v>
      </c>
      <c r="I789" s="2">
        <v>1.47953301751267E-2</v>
      </c>
      <c r="J789" s="1">
        <v>1</v>
      </c>
      <c r="K789" s="1" t="s">
        <v>24</v>
      </c>
      <c r="L789" s="1">
        <v>0</v>
      </c>
      <c r="M789" s="1" t="s">
        <v>322</v>
      </c>
      <c r="N789" s="2">
        <v>12.3738016649581</v>
      </c>
      <c r="O789" s="2">
        <v>15.9414793628446</v>
      </c>
    </row>
    <row r="790" spans="1:15" x14ac:dyDescent="0.25">
      <c r="A790" s="1">
        <v>788</v>
      </c>
      <c r="B790" s="1">
        <v>1835</v>
      </c>
      <c r="C790" t="s">
        <v>862</v>
      </c>
      <c r="D790" s="2">
        <v>1.41175962248024</v>
      </c>
      <c r="E790" s="2">
        <v>2.9916703863399099</v>
      </c>
      <c r="F790" s="1">
        <v>778</v>
      </c>
      <c r="G790" s="1">
        <v>10</v>
      </c>
      <c r="H790" s="2">
        <v>1.3827386931869701</v>
      </c>
      <c r="I790" s="2">
        <v>2.9020929293273899E-2</v>
      </c>
      <c r="J790" s="1">
        <v>0</v>
      </c>
      <c r="K790" s="1" t="s">
        <v>236</v>
      </c>
      <c r="L790" s="1">
        <v>0</v>
      </c>
      <c r="M790" s="1" t="s">
        <v>322</v>
      </c>
      <c r="N790" s="2">
        <v>9.1551698346649708</v>
      </c>
      <c r="O790" s="2">
        <v>12.6875938538836</v>
      </c>
    </row>
    <row r="791" spans="1:15" x14ac:dyDescent="0.25">
      <c r="A791" s="1">
        <v>789</v>
      </c>
      <c r="B791" s="1">
        <v>487</v>
      </c>
      <c r="C791" t="s">
        <v>863</v>
      </c>
      <c r="D791" s="2">
        <v>1.41275085173919</v>
      </c>
      <c r="E791" s="2">
        <v>3.0121048696749102</v>
      </c>
      <c r="F791" s="1">
        <v>803</v>
      </c>
      <c r="G791" s="1">
        <v>-14</v>
      </c>
      <c r="H791" s="2">
        <v>1.4267573797909501</v>
      </c>
      <c r="I791" s="2">
        <v>-1.40065280517578E-2</v>
      </c>
      <c r="J791" s="1">
        <v>0</v>
      </c>
      <c r="K791" s="1" t="s">
        <v>27</v>
      </c>
      <c r="L791" s="1">
        <v>66</v>
      </c>
      <c r="M791" s="1" t="s">
        <v>91</v>
      </c>
      <c r="N791" s="2">
        <v>59.863205662246102</v>
      </c>
      <c r="O791" s="2">
        <v>64.848605604408405</v>
      </c>
    </row>
    <row r="792" spans="1:15" x14ac:dyDescent="0.25">
      <c r="A792" s="1">
        <v>790</v>
      </c>
      <c r="B792" s="1">
        <v>1260</v>
      </c>
      <c r="C792" t="s">
        <v>864</v>
      </c>
      <c r="D792" s="2">
        <v>1.4130047674872399</v>
      </c>
      <c r="E792" s="2">
        <v>2.76150688022702</v>
      </c>
      <c r="F792" s="1">
        <v>790</v>
      </c>
      <c r="G792" s="1">
        <v>0</v>
      </c>
      <c r="H792" s="2">
        <v>1.40288308957137</v>
      </c>
      <c r="I792" s="2">
        <v>1.01216779158722E-2</v>
      </c>
      <c r="J792" s="1">
        <v>0</v>
      </c>
      <c r="K792" s="1" t="s">
        <v>236</v>
      </c>
      <c r="L792" s="1">
        <v>55</v>
      </c>
      <c r="M792" s="1" t="s">
        <v>75</v>
      </c>
      <c r="N792" s="2">
        <v>45.784500153464101</v>
      </c>
      <c r="O792" s="2">
        <v>50.123497009998196</v>
      </c>
    </row>
    <row r="793" spans="1:15" x14ac:dyDescent="0.25">
      <c r="A793" s="1">
        <v>791</v>
      </c>
      <c r="B793" s="1">
        <v>861</v>
      </c>
      <c r="C793" t="s">
        <v>865</v>
      </c>
      <c r="D793" s="2">
        <v>1.4138639355356</v>
      </c>
      <c r="E793" s="2">
        <v>2.7354674101020899</v>
      </c>
      <c r="F793" s="1">
        <v>784</v>
      </c>
      <c r="G793" s="1">
        <v>7</v>
      </c>
      <c r="H793" s="2">
        <v>1.3939235658837801</v>
      </c>
      <c r="I793" s="2">
        <v>1.9940369651815198E-2</v>
      </c>
      <c r="J793" s="1">
        <v>0</v>
      </c>
      <c r="K793" s="1" t="s">
        <v>90</v>
      </c>
      <c r="L793" s="1">
        <v>83</v>
      </c>
      <c r="M793" s="1" t="s">
        <v>124</v>
      </c>
      <c r="N793" s="2">
        <v>73.522421793004895</v>
      </c>
      <c r="O793" s="2">
        <v>78.434325824423595</v>
      </c>
    </row>
    <row r="794" spans="1:15" x14ac:dyDescent="0.25">
      <c r="A794" s="1">
        <v>792</v>
      </c>
      <c r="B794" s="1">
        <v>704</v>
      </c>
      <c r="C794" t="s">
        <v>866</v>
      </c>
      <c r="D794" s="2">
        <v>1.4165117532637901</v>
      </c>
      <c r="E794" s="2">
        <v>2.9353202780728598</v>
      </c>
      <c r="F794" s="1">
        <v>788</v>
      </c>
      <c r="G794" s="1">
        <v>4</v>
      </c>
      <c r="H794" s="2">
        <v>1.3990830621771699</v>
      </c>
      <c r="I794" s="2">
        <v>1.74286910866202E-2</v>
      </c>
      <c r="J794" s="1">
        <v>0</v>
      </c>
      <c r="K794" s="1" t="s">
        <v>24</v>
      </c>
      <c r="L794" s="1">
        <v>44</v>
      </c>
      <c r="M794" s="1" t="s">
        <v>356</v>
      </c>
      <c r="N794" s="2">
        <v>37.489142006846201</v>
      </c>
      <c r="O794" s="2">
        <v>41.850640268976598</v>
      </c>
    </row>
    <row r="795" spans="1:15" x14ac:dyDescent="0.25">
      <c r="A795" s="1">
        <v>793</v>
      </c>
      <c r="B795" s="1">
        <v>506</v>
      </c>
      <c r="C795" t="s">
        <v>867</v>
      </c>
      <c r="D795" s="2">
        <v>1.4184582462377</v>
      </c>
      <c r="E795" s="2">
        <v>2.7741834501018299</v>
      </c>
      <c r="F795" s="1">
        <v>793</v>
      </c>
      <c r="G795" s="1">
        <v>0</v>
      </c>
      <c r="H795" s="2">
        <v>1.40879035804903</v>
      </c>
      <c r="I795" s="2">
        <v>9.6678881886720393E-3</v>
      </c>
      <c r="J795" s="1">
        <v>0</v>
      </c>
      <c r="K795" s="1" t="s">
        <v>50</v>
      </c>
      <c r="L795" s="1">
        <v>76</v>
      </c>
      <c r="M795" s="1" t="s">
        <v>22</v>
      </c>
      <c r="N795" s="2">
        <v>71.562692141609503</v>
      </c>
      <c r="O795" s="2">
        <v>76.438573229421195</v>
      </c>
    </row>
    <row r="796" spans="1:15" x14ac:dyDescent="0.25">
      <c r="A796" s="1">
        <v>794</v>
      </c>
      <c r="B796" s="1">
        <v>1299</v>
      </c>
      <c r="C796" t="s">
        <v>868</v>
      </c>
      <c r="D796" s="2">
        <v>1.4195512340641601</v>
      </c>
      <c r="E796" s="2">
        <v>2.80788533166068</v>
      </c>
      <c r="F796" s="1">
        <v>794</v>
      </c>
      <c r="G796" s="1">
        <v>0</v>
      </c>
      <c r="H796" s="2">
        <v>1.40966598373592</v>
      </c>
      <c r="I796" s="2">
        <v>9.8852503282440603E-3</v>
      </c>
      <c r="J796" s="1">
        <v>0</v>
      </c>
      <c r="K796" s="1" t="s">
        <v>113</v>
      </c>
      <c r="L796" s="1">
        <v>43</v>
      </c>
      <c r="M796" s="1" t="s">
        <v>225</v>
      </c>
      <c r="N796" s="2">
        <v>41.890405937396402</v>
      </c>
      <c r="O796" s="2">
        <v>46.307583139462601</v>
      </c>
    </row>
    <row r="797" spans="1:15" x14ac:dyDescent="0.25">
      <c r="A797" s="1">
        <v>795</v>
      </c>
      <c r="B797" s="1">
        <v>747</v>
      </c>
      <c r="C797" t="s">
        <v>869</v>
      </c>
      <c r="D797" s="2">
        <v>1.42009268246889</v>
      </c>
      <c r="E797" s="2">
        <v>2.8200610421945802</v>
      </c>
      <c r="F797" s="1">
        <v>787</v>
      </c>
      <c r="G797" s="1">
        <v>8</v>
      </c>
      <c r="H797" s="2">
        <v>1.3982578072040299</v>
      </c>
      <c r="I797" s="2">
        <v>2.1834875264860901E-2</v>
      </c>
      <c r="J797" s="1">
        <v>0</v>
      </c>
      <c r="K797" s="1" t="s">
        <v>113</v>
      </c>
      <c r="L797" s="1">
        <v>62</v>
      </c>
      <c r="M797" s="1" t="s">
        <v>677</v>
      </c>
      <c r="N797" s="2">
        <v>53.055077266297502</v>
      </c>
      <c r="O797" s="2">
        <v>57.856477064835303</v>
      </c>
    </row>
    <row r="798" spans="1:15" x14ac:dyDescent="0.25">
      <c r="A798" s="1">
        <v>796</v>
      </c>
      <c r="B798" s="1">
        <v>606</v>
      </c>
      <c r="C798" t="s">
        <v>870</v>
      </c>
      <c r="D798" s="2">
        <v>1.4214143110633699</v>
      </c>
      <c r="E798" s="2">
        <v>2.9246076645152099</v>
      </c>
      <c r="F798" s="1">
        <v>795</v>
      </c>
      <c r="G798" s="1">
        <v>1</v>
      </c>
      <c r="H798" s="2">
        <v>1.4099575823037001</v>
      </c>
      <c r="I798" s="2">
        <v>1.14567287596667E-2</v>
      </c>
      <c r="J798" s="1">
        <v>1</v>
      </c>
      <c r="K798" s="1" t="s">
        <v>27</v>
      </c>
      <c r="L798" s="1">
        <v>50</v>
      </c>
      <c r="M798" s="1" t="s">
        <v>22</v>
      </c>
      <c r="N798" s="2">
        <v>53.645477100334702</v>
      </c>
      <c r="O798" s="2">
        <v>58.015174169862199</v>
      </c>
    </row>
    <row r="799" spans="1:15" x14ac:dyDescent="0.25">
      <c r="A799" s="1">
        <v>797</v>
      </c>
      <c r="B799" s="1">
        <v>477</v>
      </c>
      <c r="C799" t="s">
        <v>871</v>
      </c>
      <c r="D799" s="2">
        <v>1.4214928297120599</v>
      </c>
      <c r="E799" s="2">
        <v>2.8815560937346301</v>
      </c>
      <c r="F799" s="1">
        <v>797</v>
      </c>
      <c r="G799" s="1">
        <v>0</v>
      </c>
      <c r="H799" s="2">
        <v>1.41075413306</v>
      </c>
      <c r="I799" s="2">
        <v>1.0738696652055299E-2</v>
      </c>
      <c r="J799" s="1">
        <v>0</v>
      </c>
      <c r="K799" s="1" t="s">
        <v>146</v>
      </c>
      <c r="L799" s="1">
        <v>80</v>
      </c>
      <c r="M799" s="1" t="s">
        <v>22</v>
      </c>
      <c r="N799" s="2">
        <v>73.905623526794002</v>
      </c>
      <c r="O799" s="2">
        <v>78.8543474226814</v>
      </c>
    </row>
    <row r="800" spans="1:15" x14ac:dyDescent="0.25">
      <c r="A800" s="1">
        <v>798</v>
      </c>
      <c r="B800" s="1">
        <v>515</v>
      </c>
      <c r="C800" t="s">
        <v>872</v>
      </c>
      <c r="D800" s="2">
        <v>1.4233389933532501</v>
      </c>
      <c r="E800" s="2">
        <v>2.84050185897659</v>
      </c>
      <c r="F800" s="1">
        <v>836</v>
      </c>
      <c r="G800" s="1">
        <v>-38</v>
      </c>
      <c r="H800" s="2">
        <v>1.49318976833825</v>
      </c>
      <c r="I800" s="2">
        <v>-6.9850774984997296E-2</v>
      </c>
      <c r="J800" s="1">
        <v>0</v>
      </c>
      <c r="K800" s="1" t="s">
        <v>16</v>
      </c>
      <c r="L800" s="1">
        <v>69</v>
      </c>
      <c r="M800" s="1" t="s">
        <v>91</v>
      </c>
      <c r="N800" s="2">
        <v>58.9362644452534</v>
      </c>
      <c r="O800" s="2">
        <v>63.729555468651199</v>
      </c>
    </row>
    <row r="801" spans="1:15" x14ac:dyDescent="0.25">
      <c r="A801" s="1">
        <v>799</v>
      </c>
      <c r="B801" s="1">
        <v>1803</v>
      </c>
      <c r="C801" t="s">
        <v>873</v>
      </c>
      <c r="D801" s="2">
        <v>1.4234093554732199</v>
      </c>
      <c r="E801" s="2">
        <v>2.8431522095538102</v>
      </c>
      <c r="F801" s="1">
        <v>792</v>
      </c>
      <c r="G801" s="1">
        <v>7</v>
      </c>
      <c r="H801" s="2">
        <v>1.40852281335957</v>
      </c>
      <c r="I801" s="2">
        <v>1.48865421136488E-2</v>
      </c>
      <c r="J801" s="1">
        <v>1</v>
      </c>
      <c r="K801" s="1" t="s">
        <v>19</v>
      </c>
      <c r="L801" s="1">
        <v>0</v>
      </c>
      <c r="M801" s="1" t="s">
        <v>322</v>
      </c>
      <c r="N801" s="2">
        <v>18.399583786168002</v>
      </c>
      <c r="O801" s="2">
        <v>22.0169685787696</v>
      </c>
    </row>
    <row r="802" spans="1:15" x14ac:dyDescent="0.25">
      <c r="A802" s="1">
        <v>800</v>
      </c>
      <c r="B802" s="1">
        <v>1835</v>
      </c>
      <c r="C802" t="s">
        <v>874</v>
      </c>
      <c r="D802" s="2">
        <v>1.4321202198102301</v>
      </c>
      <c r="E802" s="2">
        <v>2.8258017180139499</v>
      </c>
      <c r="F802" s="1">
        <v>786</v>
      </c>
      <c r="G802" s="1">
        <v>14</v>
      </c>
      <c r="H802" s="2">
        <v>1.39611826989229</v>
      </c>
      <c r="I802" s="2">
        <v>3.6001949917938703E-2</v>
      </c>
      <c r="J802" s="1">
        <v>0</v>
      </c>
      <c r="K802" s="1" t="s">
        <v>24</v>
      </c>
      <c r="L802" s="1">
        <v>54</v>
      </c>
      <c r="M802" s="1" t="s">
        <v>75</v>
      </c>
      <c r="N802" s="2">
        <v>47.013605592005099</v>
      </c>
      <c r="O802" s="2">
        <v>52.076329541012697</v>
      </c>
    </row>
    <row r="803" spans="1:15" x14ac:dyDescent="0.25">
      <c r="A803" s="1">
        <v>801</v>
      </c>
      <c r="B803" s="1">
        <v>1350</v>
      </c>
      <c r="C803" t="s">
        <v>875</v>
      </c>
      <c r="D803" s="2">
        <v>1.43404752949158</v>
      </c>
      <c r="E803" s="2">
        <v>2.8478891239052602</v>
      </c>
      <c r="F803" s="1">
        <v>802</v>
      </c>
      <c r="G803" s="1">
        <v>-1</v>
      </c>
      <c r="H803" s="2">
        <v>1.42274896656329</v>
      </c>
      <c r="I803" s="2">
        <v>1.12985629282925E-2</v>
      </c>
      <c r="J803" s="1">
        <v>0</v>
      </c>
      <c r="K803" s="1" t="s">
        <v>24</v>
      </c>
      <c r="L803" s="1">
        <v>40</v>
      </c>
      <c r="M803" s="1" t="s">
        <v>225</v>
      </c>
      <c r="N803" s="2">
        <v>32.4506428383364</v>
      </c>
      <c r="O803" s="2">
        <v>36.935981676802101</v>
      </c>
    </row>
    <row r="804" spans="1:15" x14ac:dyDescent="0.25">
      <c r="A804" s="1">
        <v>802</v>
      </c>
      <c r="B804" s="1">
        <v>420</v>
      </c>
      <c r="C804" t="s">
        <v>876</v>
      </c>
      <c r="D804" s="2">
        <v>1.43590045153247</v>
      </c>
      <c r="E804" s="2">
        <v>2.8113352713892801</v>
      </c>
      <c r="F804" s="1">
        <v>796</v>
      </c>
      <c r="G804" s="1">
        <v>6</v>
      </c>
      <c r="H804" s="2">
        <v>1.4105556974530999</v>
      </c>
      <c r="I804" s="2">
        <v>2.5344754079367902E-2</v>
      </c>
      <c r="J804" s="1">
        <v>0</v>
      </c>
      <c r="K804" s="1" t="s">
        <v>140</v>
      </c>
      <c r="L804" s="1">
        <v>72</v>
      </c>
      <c r="M804" s="1" t="s">
        <v>141</v>
      </c>
      <c r="N804" s="2">
        <v>58.565161671703002</v>
      </c>
      <c r="O804" s="2">
        <v>63.348846562049303</v>
      </c>
    </row>
    <row r="805" spans="1:15" x14ac:dyDescent="0.25">
      <c r="A805" s="1">
        <v>803</v>
      </c>
      <c r="B805" s="1">
        <v>647</v>
      </c>
      <c r="C805" t="s">
        <v>877</v>
      </c>
      <c r="D805" s="2">
        <v>1.4391124827039099</v>
      </c>
      <c r="E805" s="2">
        <v>2.93107510677287</v>
      </c>
      <c r="F805" s="1">
        <v>821</v>
      </c>
      <c r="G805" s="1">
        <v>-18</v>
      </c>
      <c r="H805" s="2">
        <v>1.47361466517107</v>
      </c>
      <c r="I805" s="2">
        <v>-3.4502182467163599E-2</v>
      </c>
      <c r="J805" s="1">
        <v>0</v>
      </c>
      <c r="K805" s="1" t="s">
        <v>24</v>
      </c>
      <c r="L805" s="1">
        <v>55</v>
      </c>
      <c r="M805" s="1" t="s">
        <v>75</v>
      </c>
      <c r="N805" s="2">
        <v>53.494282690183901</v>
      </c>
      <c r="O805" s="2">
        <v>58.215536269507197</v>
      </c>
    </row>
    <row r="806" spans="1:15" x14ac:dyDescent="0.25">
      <c r="A806" s="1">
        <v>804</v>
      </c>
      <c r="B806" s="1">
        <v>563</v>
      </c>
      <c r="C806" t="s">
        <v>878</v>
      </c>
      <c r="D806" s="2">
        <v>1.44211087182864</v>
      </c>
      <c r="E806" s="2">
        <v>2.9252946649179301</v>
      </c>
      <c r="F806" s="1">
        <v>805</v>
      </c>
      <c r="G806" s="1">
        <v>-1</v>
      </c>
      <c r="H806" s="2">
        <v>1.4296914554918501</v>
      </c>
      <c r="I806" s="2">
        <v>1.24194163367926E-2</v>
      </c>
      <c r="J806" s="1">
        <v>0</v>
      </c>
      <c r="K806" s="1" t="s">
        <v>42</v>
      </c>
      <c r="L806" s="1">
        <v>72</v>
      </c>
      <c r="M806" s="1" t="s">
        <v>367</v>
      </c>
      <c r="N806" s="2">
        <v>58.533190361752403</v>
      </c>
      <c r="O806" s="2">
        <v>63.1559991682835</v>
      </c>
    </row>
    <row r="807" spans="1:15" x14ac:dyDescent="0.25">
      <c r="A807" s="1">
        <v>805</v>
      </c>
      <c r="B807" s="1">
        <v>973</v>
      </c>
      <c r="C807" t="s">
        <v>879</v>
      </c>
      <c r="D807" s="2">
        <v>1.4454900927030601</v>
      </c>
      <c r="E807" s="2">
        <v>2.7082563139902498</v>
      </c>
      <c r="F807" s="1">
        <v>808</v>
      </c>
      <c r="G807" s="1">
        <v>-3</v>
      </c>
      <c r="H807" s="2">
        <v>1.43303050450645</v>
      </c>
      <c r="I807" s="2">
        <v>1.24595881966112E-2</v>
      </c>
      <c r="J807" s="1">
        <v>0</v>
      </c>
      <c r="K807" s="1" t="s">
        <v>160</v>
      </c>
      <c r="L807" s="1">
        <v>80</v>
      </c>
      <c r="M807" s="1" t="s">
        <v>91</v>
      </c>
      <c r="N807" s="2">
        <v>74.783005889365299</v>
      </c>
      <c r="O807" s="2">
        <v>80.132680368242802</v>
      </c>
    </row>
    <row r="808" spans="1:15" x14ac:dyDescent="0.25">
      <c r="A808" s="1">
        <v>806</v>
      </c>
      <c r="B808" s="1">
        <v>950</v>
      </c>
      <c r="C808" t="s">
        <v>880</v>
      </c>
      <c r="D808" s="2">
        <v>1.44871212945205</v>
      </c>
      <c r="E808" s="2">
        <v>3.07592669516238</v>
      </c>
      <c r="F808" s="1">
        <v>807</v>
      </c>
      <c r="G808" s="1">
        <v>-1</v>
      </c>
      <c r="H808" s="2">
        <v>1.43151348620311</v>
      </c>
      <c r="I808" s="2">
        <v>1.71986432489417E-2</v>
      </c>
      <c r="J808" s="1">
        <v>0</v>
      </c>
      <c r="K808" s="1" t="s">
        <v>24</v>
      </c>
      <c r="L808" s="1">
        <v>56</v>
      </c>
      <c r="M808" s="1" t="s">
        <v>356</v>
      </c>
      <c r="N808" s="2">
        <v>38.009492559338398</v>
      </c>
      <c r="O808" s="2">
        <v>42.433717076645699</v>
      </c>
    </row>
    <row r="809" spans="1:15" x14ac:dyDescent="0.25">
      <c r="A809" s="1">
        <v>807</v>
      </c>
      <c r="B809" s="1">
        <v>1453</v>
      </c>
      <c r="C809" t="s">
        <v>881</v>
      </c>
      <c r="D809" s="2">
        <v>1.45157843453925</v>
      </c>
      <c r="E809" s="2">
        <v>2.7614808667448498</v>
      </c>
      <c r="F809" s="1">
        <v>806</v>
      </c>
      <c r="G809" s="1">
        <v>1</v>
      </c>
      <c r="H809" s="2">
        <v>1.42971147099707</v>
      </c>
      <c r="I809" s="2">
        <v>2.1866963542178E-2</v>
      </c>
      <c r="J809" s="1">
        <v>0</v>
      </c>
      <c r="K809" s="1" t="s">
        <v>38</v>
      </c>
      <c r="L809" s="1">
        <v>40</v>
      </c>
      <c r="M809" s="1" t="s">
        <v>124</v>
      </c>
      <c r="N809" s="2">
        <v>37.460379315234199</v>
      </c>
      <c r="O809" s="2">
        <v>41.9779416749086</v>
      </c>
    </row>
    <row r="810" spans="1:15" x14ac:dyDescent="0.25">
      <c r="A810" s="1">
        <v>808</v>
      </c>
      <c r="B810" s="1">
        <v>797</v>
      </c>
      <c r="C810" t="s">
        <v>882</v>
      </c>
      <c r="D810" s="2">
        <v>1.4519479626298399</v>
      </c>
      <c r="E810" s="2">
        <v>2.9050055615685899</v>
      </c>
      <c r="F810" s="1">
        <v>809</v>
      </c>
      <c r="G810" s="1">
        <v>-1</v>
      </c>
      <c r="H810" s="2">
        <v>1.43724456716422</v>
      </c>
      <c r="I810" s="2">
        <v>1.47033954656177E-2</v>
      </c>
      <c r="J810" s="1">
        <v>0</v>
      </c>
      <c r="K810" s="1" t="s">
        <v>883</v>
      </c>
      <c r="L810" s="1">
        <v>63</v>
      </c>
      <c r="M810" s="1" t="s">
        <v>367</v>
      </c>
      <c r="N810" s="2">
        <v>51.041204294115602</v>
      </c>
      <c r="O810" s="2">
        <v>55.654081738502001</v>
      </c>
    </row>
    <row r="811" spans="1:15" x14ac:dyDescent="0.25">
      <c r="A811" s="1">
        <v>809</v>
      </c>
      <c r="B811" s="1">
        <v>1335</v>
      </c>
      <c r="C811" t="s">
        <v>884</v>
      </c>
      <c r="D811" s="2">
        <v>1.4525197466987201</v>
      </c>
      <c r="E811" s="2">
        <v>2.7489988551637201</v>
      </c>
      <c r="F811" s="1">
        <v>837</v>
      </c>
      <c r="G811" s="1">
        <v>-28</v>
      </c>
      <c r="H811" s="2">
        <v>1.49830087066038</v>
      </c>
      <c r="I811" s="2">
        <v>-4.5781123961658302E-2</v>
      </c>
      <c r="J811" s="1">
        <v>0</v>
      </c>
      <c r="K811" s="1" t="s">
        <v>24</v>
      </c>
      <c r="L811" s="1">
        <v>51</v>
      </c>
      <c r="M811" s="1" t="s">
        <v>75</v>
      </c>
      <c r="N811" s="2">
        <v>43.874642720808303</v>
      </c>
      <c r="O811" s="2">
        <v>48.829811824254797</v>
      </c>
    </row>
    <row r="812" spans="1:15" x14ac:dyDescent="0.25">
      <c r="A812" s="1">
        <v>810</v>
      </c>
      <c r="B812" s="1">
        <v>721</v>
      </c>
      <c r="C812" t="s">
        <v>885</v>
      </c>
      <c r="D812" s="2">
        <v>1.4550908967627001</v>
      </c>
      <c r="E812" s="2">
        <v>2.79474625373122</v>
      </c>
      <c r="F812" s="1">
        <v>780</v>
      </c>
      <c r="G812" s="1">
        <v>30</v>
      </c>
      <c r="H812" s="2">
        <v>1.3879062367493</v>
      </c>
      <c r="I812" s="2">
        <v>6.7184660013401606E-2</v>
      </c>
      <c r="J812" s="1">
        <v>0</v>
      </c>
      <c r="K812" s="1" t="s">
        <v>27</v>
      </c>
      <c r="L812" s="1">
        <v>49</v>
      </c>
      <c r="M812" s="1" t="s">
        <v>91</v>
      </c>
      <c r="N812" s="2">
        <v>39.923638237574202</v>
      </c>
      <c r="O812" s="2">
        <v>44.9682207736778</v>
      </c>
    </row>
    <row r="813" spans="1:15" x14ac:dyDescent="0.25">
      <c r="A813" s="1">
        <v>811</v>
      </c>
      <c r="B813" s="1">
        <v>657</v>
      </c>
      <c r="C813" t="s">
        <v>886</v>
      </c>
      <c r="D813" s="2">
        <v>1.4552992776722999</v>
      </c>
      <c r="E813" s="2">
        <v>3.0377376720006399</v>
      </c>
      <c r="F813" s="1">
        <v>811</v>
      </c>
      <c r="G813" s="1">
        <v>0</v>
      </c>
      <c r="H813" s="2">
        <v>1.4456091280830199</v>
      </c>
      <c r="I813" s="2">
        <v>9.6901495892780503E-3</v>
      </c>
      <c r="J813" s="1">
        <v>0</v>
      </c>
      <c r="K813" s="1" t="s">
        <v>56</v>
      </c>
      <c r="L813" s="1">
        <v>68</v>
      </c>
      <c r="M813" s="1" t="s">
        <v>91</v>
      </c>
      <c r="N813" s="2">
        <v>69.629469816463995</v>
      </c>
      <c r="O813" s="2">
        <v>74.673470374238505</v>
      </c>
    </row>
    <row r="814" spans="1:15" x14ac:dyDescent="0.25">
      <c r="A814" s="1">
        <v>812</v>
      </c>
      <c r="B814" s="1">
        <v>1348</v>
      </c>
      <c r="C814" t="s">
        <v>887</v>
      </c>
      <c r="D814" s="2">
        <v>1.45588003447757</v>
      </c>
      <c r="E814" s="2">
        <v>2.8761022719364302</v>
      </c>
      <c r="F814" s="1">
        <v>677</v>
      </c>
      <c r="G814" s="1">
        <v>135</v>
      </c>
      <c r="H814" s="2">
        <v>1.20004669432379</v>
      </c>
      <c r="I814" s="2">
        <v>0.25583334015378101</v>
      </c>
      <c r="J814" s="1">
        <v>0</v>
      </c>
      <c r="K814" s="1" t="s">
        <v>24</v>
      </c>
      <c r="L814" s="1">
        <v>12</v>
      </c>
      <c r="M814" s="1" t="s">
        <v>322</v>
      </c>
      <c r="N814" s="2">
        <v>27.860912543845</v>
      </c>
      <c r="O814" s="2">
        <v>31.6939617463457</v>
      </c>
    </row>
    <row r="815" spans="1:15" x14ac:dyDescent="0.25">
      <c r="A815" s="1">
        <v>813</v>
      </c>
      <c r="B815" s="1">
        <v>1095</v>
      </c>
      <c r="C815" t="s">
        <v>888</v>
      </c>
      <c r="D815" s="2">
        <v>1.4600294331939201</v>
      </c>
      <c r="E815" s="2">
        <v>2.90862013794698</v>
      </c>
      <c r="F815" s="1">
        <v>801</v>
      </c>
      <c r="G815" s="1">
        <v>12</v>
      </c>
      <c r="H815" s="2">
        <v>1.41944489677446</v>
      </c>
      <c r="I815" s="2">
        <v>4.0584536419463697E-2</v>
      </c>
      <c r="J815" s="1">
        <v>0</v>
      </c>
      <c r="K815" s="1" t="s">
        <v>24</v>
      </c>
      <c r="L815" s="1">
        <v>63</v>
      </c>
      <c r="M815" s="1" t="s">
        <v>75</v>
      </c>
      <c r="N815" s="2">
        <v>64.762079482884403</v>
      </c>
      <c r="O815" s="2">
        <v>69.676090466363902</v>
      </c>
    </row>
    <row r="816" spans="1:15" x14ac:dyDescent="0.25">
      <c r="A816" s="1">
        <v>814</v>
      </c>
      <c r="B816" s="1">
        <v>838</v>
      </c>
      <c r="C816" t="s">
        <v>889</v>
      </c>
      <c r="D816" s="2">
        <v>1.4627312013176701</v>
      </c>
      <c r="E816" s="2">
        <v>2.75640459784226</v>
      </c>
      <c r="F816" s="1">
        <v>810</v>
      </c>
      <c r="G816" s="1">
        <v>4</v>
      </c>
      <c r="H816" s="2">
        <v>1.44030984865731</v>
      </c>
      <c r="I816" s="2">
        <v>2.2421352660362E-2</v>
      </c>
      <c r="J816" s="1">
        <v>0</v>
      </c>
      <c r="K816" s="1" t="s">
        <v>102</v>
      </c>
      <c r="L816" s="1">
        <v>67</v>
      </c>
      <c r="M816" s="1" t="s">
        <v>141</v>
      </c>
      <c r="N816" s="2">
        <v>54.473314144898502</v>
      </c>
      <c r="O816" s="2">
        <v>58.910035421420403</v>
      </c>
    </row>
    <row r="817" spans="1:15" x14ac:dyDescent="0.25">
      <c r="A817" s="1">
        <v>815</v>
      </c>
      <c r="B817" s="1">
        <v>855</v>
      </c>
      <c r="C817" t="s">
        <v>890</v>
      </c>
      <c r="D817" s="2">
        <v>1.46489321011947</v>
      </c>
      <c r="E817" s="2">
        <v>2.7720310695432402</v>
      </c>
      <c r="F817" s="1">
        <v>822</v>
      </c>
      <c r="G817" s="1">
        <v>-7</v>
      </c>
      <c r="H817" s="2">
        <v>1.4740195858104199</v>
      </c>
      <c r="I817" s="2">
        <v>-9.1263756909452098E-3</v>
      </c>
      <c r="J817" s="1">
        <v>0</v>
      </c>
      <c r="K817" s="1" t="s">
        <v>27</v>
      </c>
      <c r="L817" s="1">
        <v>34</v>
      </c>
      <c r="M817" s="1" t="s">
        <v>624</v>
      </c>
      <c r="N817" s="2">
        <v>42.366121115221901</v>
      </c>
      <c r="O817" s="2">
        <v>46.551932377019902</v>
      </c>
    </row>
    <row r="818" spans="1:15" x14ac:dyDescent="0.25">
      <c r="A818" s="1">
        <v>816</v>
      </c>
      <c r="B818" s="1">
        <v>678</v>
      </c>
      <c r="C818" t="s">
        <v>891</v>
      </c>
      <c r="D818" s="2">
        <v>1.47152656234413</v>
      </c>
      <c r="E818" s="2">
        <v>2.95181784824709</v>
      </c>
      <c r="F818" s="1">
        <v>812</v>
      </c>
      <c r="G818" s="1">
        <v>4</v>
      </c>
      <c r="H818" s="2">
        <v>1.45185319206335</v>
      </c>
      <c r="I818" s="2">
        <v>1.96733702807841E-2</v>
      </c>
      <c r="J818" s="1">
        <v>0</v>
      </c>
      <c r="K818" s="1" t="s">
        <v>90</v>
      </c>
      <c r="L818" s="1">
        <v>20</v>
      </c>
      <c r="M818" s="1" t="s">
        <v>395</v>
      </c>
      <c r="N818" s="2">
        <v>28.869561954994602</v>
      </c>
      <c r="O818" s="2">
        <v>32.689755845269502</v>
      </c>
    </row>
    <row r="819" spans="1:15" x14ac:dyDescent="0.25">
      <c r="A819" s="1">
        <v>817</v>
      </c>
      <c r="B819" s="1">
        <v>800</v>
      </c>
      <c r="C819" t="s">
        <v>892</v>
      </c>
      <c r="D819" s="2">
        <v>1.4726588491771599</v>
      </c>
      <c r="E819" s="2">
        <v>2.8303288431208999</v>
      </c>
      <c r="F819" s="1">
        <v>817</v>
      </c>
      <c r="G819" s="1">
        <v>0</v>
      </c>
      <c r="H819" s="2">
        <v>1.46450414217922</v>
      </c>
      <c r="I819" s="2">
        <v>8.1547069979419594E-3</v>
      </c>
      <c r="J819" s="1">
        <v>0</v>
      </c>
      <c r="K819" s="1" t="s">
        <v>27</v>
      </c>
      <c r="L819" s="1">
        <v>42</v>
      </c>
      <c r="M819" s="1" t="s">
        <v>91</v>
      </c>
      <c r="N819" s="2">
        <v>42.184404810090001</v>
      </c>
      <c r="O819" s="2">
        <v>46.295686703473102</v>
      </c>
    </row>
    <row r="820" spans="1:15" x14ac:dyDescent="0.25">
      <c r="A820" s="1">
        <v>818</v>
      </c>
      <c r="B820" s="1">
        <v>534</v>
      </c>
      <c r="C820" t="s">
        <v>893</v>
      </c>
      <c r="D820" s="2">
        <v>1.4751417987050699</v>
      </c>
      <c r="E820" s="2">
        <v>2.7716393812539901</v>
      </c>
      <c r="F820" s="1">
        <v>818</v>
      </c>
      <c r="G820" s="1">
        <v>0</v>
      </c>
      <c r="H820" s="2">
        <v>1.46621700415246</v>
      </c>
      <c r="I820" s="2">
        <v>8.9247945526118606E-3</v>
      </c>
      <c r="J820" s="1">
        <v>0</v>
      </c>
      <c r="K820" s="1" t="s">
        <v>24</v>
      </c>
      <c r="L820" s="1">
        <v>59</v>
      </c>
      <c r="M820" s="1" t="s">
        <v>805</v>
      </c>
      <c r="N820" s="2">
        <v>42.986765132297698</v>
      </c>
      <c r="O820" s="2">
        <v>48.0862468501211</v>
      </c>
    </row>
    <row r="821" spans="1:15" x14ac:dyDescent="0.25">
      <c r="A821" s="1">
        <v>819</v>
      </c>
      <c r="B821" s="1">
        <v>943</v>
      </c>
      <c r="C821" t="s">
        <v>894</v>
      </c>
      <c r="D821" s="2">
        <v>1.4785125232196501</v>
      </c>
      <c r="E821" s="2">
        <v>2.7732984571900099</v>
      </c>
      <c r="F821" s="1">
        <v>820</v>
      </c>
      <c r="G821" s="1">
        <v>-1</v>
      </c>
      <c r="H821" s="2">
        <v>1.4686920067732301</v>
      </c>
      <c r="I821" s="2">
        <v>9.8205164464184608E-3</v>
      </c>
      <c r="J821" s="1">
        <v>0</v>
      </c>
      <c r="K821" s="1" t="s">
        <v>126</v>
      </c>
      <c r="L821" s="1">
        <v>73</v>
      </c>
      <c r="M821" s="1" t="s">
        <v>91</v>
      </c>
      <c r="N821" s="2">
        <v>76.511749933263204</v>
      </c>
      <c r="O821" s="2">
        <v>81.565070916287297</v>
      </c>
    </row>
    <row r="822" spans="1:15" x14ac:dyDescent="0.25">
      <c r="A822" s="1">
        <v>820</v>
      </c>
      <c r="B822" s="1">
        <v>750</v>
      </c>
      <c r="C822" t="s">
        <v>895</v>
      </c>
      <c r="D822" s="2">
        <v>1.4792580435521701</v>
      </c>
      <c r="E822" s="2">
        <v>2.7823846537287902</v>
      </c>
      <c r="F822" s="1">
        <v>813</v>
      </c>
      <c r="G822" s="1">
        <v>7</v>
      </c>
      <c r="H822" s="2">
        <v>1.4560361916084299</v>
      </c>
      <c r="I822" s="2">
        <v>2.3221851943743502E-2</v>
      </c>
      <c r="J822" s="1">
        <v>0</v>
      </c>
      <c r="K822" s="1" t="s">
        <v>896</v>
      </c>
      <c r="L822" s="1">
        <v>75</v>
      </c>
      <c r="M822" s="1" t="s">
        <v>141</v>
      </c>
      <c r="N822" s="2">
        <v>59.064166338908798</v>
      </c>
      <c r="O822" s="2">
        <v>63.742055938047301</v>
      </c>
    </row>
    <row r="823" spans="1:15" x14ac:dyDescent="0.25">
      <c r="A823" s="1">
        <v>821</v>
      </c>
      <c r="B823" s="1">
        <v>1405</v>
      </c>
      <c r="C823" t="s">
        <v>897</v>
      </c>
      <c r="D823" s="2">
        <v>1.4798047335787801</v>
      </c>
      <c r="E823" s="2">
        <v>2.83746407739326</v>
      </c>
      <c r="F823" s="1">
        <v>816</v>
      </c>
      <c r="G823" s="1">
        <v>5</v>
      </c>
      <c r="H823" s="2">
        <v>1.4587662081139801</v>
      </c>
      <c r="I823" s="2">
        <v>2.1038525464802199E-2</v>
      </c>
      <c r="J823" s="1">
        <v>0</v>
      </c>
      <c r="K823" s="1" t="s">
        <v>24</v>
      </c>
      <c r="L823" s="1">
        <v>24</v>
      </c>
      <c r="M823" s="1" t="s">
        <v>356</v>
      </c>
      <c r="N823" s="2">
        <v>17.580275829378898</v>
      </c>
      <c r="O823" s="2">
        <v>21.726405588856501</v>
      </c>
    </row>
    <row r="824" spans="1:15" x14ac:dyDescent="0.25">
      <c r="A824" s="1">
        <v>822</v>
      </c>
      <c r="B824" s="1">
        <v>1670</v>
      </c>
      <c r="C824" t="s">
        <v>898</v>
      </c>
      <c r="D824" s="2">
        <v>1.4813562720176301</v>
      </c>
      <c r="E824" s="2">
        <v>2.88949623416657</v>
      </c>
      <c r="F824" s="1">
        <v>826</v>
      </c>
      <c r="G824" s="1">
        <v>-4</v>
      </c>
      <c r="H824" s="2">
        <v>1.47803911244923</v>
      </c>
      <c r="I824" s="2">
        <v>3.3171595684027299E-3</v>
      </c>
      <c r="J824" s="1">
        <v>0</v>
      </c>
      <c r="K824" s="1" t="s">
        <v>24</v>
      </c>
      <c r="L824" s="1">
        <v>20</v>
      </c>
      <c r="M824" s="1" t="s">
        <v>75</v>
      </c>
      <c r="N824" s="2">
        <v>33.639113295168201</v>
      </c>
      <c r="O824" s="2">
        <v>37.559227364751699</v>
      </c>
    </row>
    <row r="825" spans="1:15" x14ac:dyDescent="0.25">
      <c r="A825" s="1">
        <v>823</v>
      </c>
      <c r="B825" s="1">
        <v>630</v>
      </c>
      <c r="C825" t="s">
        <v>899</v>
      </c>
      <c r="D825" s="2">
        <v>1.4819620909943401</v>
      </c>
      <c r="E825" s="2">
        <v>2.9212995719881198</v>
      </c>
      <c r="F825" s="1">
        <v>814</v>
      </c>
      <c r="G825" s="1">
        <v>9</v>
      </c>
      <c r="H825" s="2">
        <v>1.45702127398404</v>
      </c>
      <c r="I825" s="2">
        <v>2.49408170102987E-2</v>
      </c>
      <c r="J825" s="1">
        <v>0</v>
      </c>
      <c r="K825" s="1" t="s">
        <v>38</v>
      </c>
      <c r="L825" s="1">
        <v>22</v>
      </c>
      <c r="M825" s="1" t="s">
        <v>124</v>
      </c>
      <c r="N825" s="2">
        <v>18.410260147951099</v>
      </c>
      <c r="O825" s="2">
        <v>22.587157600411398</v>
      </c>
    </row>
    <row r="826" spans="1:15" x14ac:dyDescent="0.25">
      <c r="A826" s="1">
        <v>824</v>
      </c>
      <c r="B826" s="1">
        <v>916</v>
      </c>
      <c r="C826" t="s">
        <v>900</v>
      </c>
      <c r="D826" s="2">
        <v>1.4856632491942099</v>
      </c>
      <c r="E826" s="2">
        <v>2.8371467865102802</v>
      </c>
      <c r="F826" s="1">
        <v>824</v>
      </c>
      <c r="G826" s="1">
        <v>0</v>
      </c>
      <c r="H826" s="2">
        <v>1.4761454946358099</v>
      </c>
      <c r="I826" s="2">
        <v>9.51775455839865E-3</v>
      </c>
      <c r="J826" s="1">
        <v>0</v>
      </c>
      <c r="K826" s="1" t="s">
        <v>42</v>
      </c>
      <c r="L826" s="1">
        <v>40</v>
      </c>
      <c r="M826" s="1" t="s">
        <v>367</v>
      </c>
      <c r="N826" s="2">
        <v>50.571449946582902</v>
      </c>
      <c r="O826" s="2">
        <v>54.715729947842597</v>
      </c>
    </row>
    <row r="827" spans="1:15" x14ac:dyDescent="0.25">
      <c r="A827" s="1">
        <v>825</v>
      </c>
      <c r="B827" s="1">
        <v>720</v>
      </c>
      <c r="C827" t="s">
        <v>901</v>
      </c>
      <c r="D827" s="2">
        <v>1.48662403305341</v>
      </c>
      <c r="E827" s="2">
        <v>3.1177247617163801</v>
      </c>
      <c r="F827" s="1">
        <v>835</v>
      </c>
      <c r="G827" s="1">
        <v>-10</v>
      </c>
      <c r="H827" s="2">
        <v>1.48919245127291</v>
      </c>
      <c r="I827" s="2">
        <v>-2.5684182195009298E-3</v>
      </c>
      <c r="J827" s="1">
        <v>0</v>
      </c>
      <c r="K827" s="1" t="s">
        <v>64</v>
      </c>
      <c r="L827" s="1">
        <v>81</v>
      </c>
      <c r="M827" s="1" t="s">
        <v>75</v>
      </c>
      <c r="N827" s="2">
        <v>81.528965014819505</v>
      </c>
      <c r="O827" s="2">
        <v>86.645970187810306</v>
      </c>
    </row>
    <row r="828" spans="1:15" x14ac:dyDescent="0.25">
      <c r="A828" s="1">
        <v>826</v>
      </c>
      <c r="B828" s="1">
        <v>1480</v>
      </c>
      <c r="C828" t="s">
        <v>902</v>
      </c>
      <c r="D828" s="2">
        <v>1.48794871296908</v>
      </c>
      <c r="E828" s="2">
        <v>2.8093984426267702</v>
      </c>
      <c r="F828" s="1">
        <v>825</v>
      </c>
      <c r="G828" s="1">
        <v>1</v>
      </c>
      <c r="H828" s="2">
        <v>1.4773571047380101</v>
      </c>
      <c r="I828" s="2">
        <v>1.05916082310671E-2</v>
      </c>
      <c r="J828" s="1">
        <v>0</v>
      </c>
      <c r="K828" s="1" t="s">
        <v>236</v>
      </c>
      <c r="L828" s="1">
        <v>56</v>
      </c>
      <c r="M828" s="1" t="s">
        <v>356</v>
      </c>
      <c r="N828" s="2">
        <v>53.319180133951797</v>
      </c>
      <c r="O828" s="2">
        <v>57.777668073452801</v>
      </c>
    </row>
    <row r="829" spans="1:15" x14ac:dyDescent="0.25">
      <c r="A829" s="1">
        <v>827</v>
      </c>
      <c r="B829" s="1">
        <v>769</v>
      </c>
      <c r="C829" t="s">
        <v>903</v>
      </c>
      <c r="D829" s="2">
        <v>1.4886586233146799</v>
      </c>
      <c r="E829" s="2">
        <v>2.87464994837423</v>
      </c>
      <c r="F829" s="1">
        <v>819</v>
      </c>
      <c r="G829" s="1">
        <v>8</v>
      </c>
      <c r="H829" s="2">
        <v>1.4684764127662699</v>
      </c>
      <c r="I829" s="2">
        <v>2.0182210548414799E-2</v>
      </c>
      <c r="J829" s="1">
        <v>0</v>
      </c>
      <c r="K829" s="1" t="s">
        <v>38</v>
      </c>
      <c r="L829" s="1">
        <v>76</v>
      </c>
      <c r="M829" s="1" t="s">
        <v>124</v>
      </c>
      <c r="N829" s="2">
        <v>65.872957487618294</v>
      </c>
      <c r="O829" s="2">
        <v>70.686106454667197</v>
      </c>
    </row>
    <row r="830" spans="1:15" x14ac:dyDescent="0.25">
      <c r="A830" s="1">
        <v>828</v>
      </c>
      <c r="B830" s="1">
        <v>1270</v>
      </c>
      <c r="C830" t="s">
        <v>904</v>
      </c>
      <c r="D830" s="2">
        <v>1.4897742259633699</v>
      </c>
      <c r="E830" s="2">
        <v>2.8264663677410602</v>
      </c>
      <c r="F830" s="1">
        <v>829</v>
      </c>
      <c r="G830" s="1">
        <v>-1</v>
      </c>
      <c r="H830" s="2">
        <v>1.48145061168239</v>
      </c>
      <c r="I830" s="2">
        <v>8.3236142809839393E-3</v>
      </c>
      <c r="J830" s="1">
        <v>0</v>
      </c>
      <c r="K830" s="1" t="s">
        <v>24</v>
      </c>
      <c r="L830" s="1">
        <v>30</v>
      </c>
      <c r="M830" s="1" t="s">
        <v>75</v>
      </c>
      <c r="N830" s="2">
        <v>41.325706168523602</v>
      </c>
      <c r="O830" s="2">
        <v>45.493268341125301</v>
      </c>
    </row>
    <row r="831" spans="1:15" x14ac:dyDescent="0.25">
      <c r="A831" s="1">
        <v>829</v>
      </c>
      <c r="B831" s="1">
        <v>788</v>
      </c>
      <c r="C831" t="s">
        <v>905</v>
      </c>
      <c r="D831" s="2">
        <v>1.4901126178384301</v>
      </c>
      <c r="E831" s="2">
        <v>2.9475699499332699</v>
      </c>
      <c r="F831" s="1">
        <v>840</v>
      </c>
      <c r="G831" s="1">
        <v>-11</v>
      </c>
      <c r="H831" s="2">
        <v>1.5010295222271199</v>
      </c>
      <c r="I831" s="2">
        <v>-1.0916904388685001E-2</v>
      </c>
      <c r="J831" s="1">
        <v>0</v>
      </c>
      <c r="K831" s="1" t="s">
        <v>27</v>
      </c>
      <c r="L831" s="1">
        <v>34</v>
      </c>
      <c r="M831" s="1" t="s">
        <v>624</v>
      </c>
      <c r="N831" s="2">
        <v>27.120394620312599</v>
      </c>
      <c r="O831" s="2">
        <v>31.581367299073499</v>
      </c>
    </row>
    <row r="832" spans="1:15" x14ac:dyDescent="0.25">
      <c r="A832" s="1">
        <v>830</v>
      </c>
      <c r="B832" s="1">
        <v>900</v>
      </c>
      <c r="C832" t="s">
        <v>906</v>
      </c>
      <c r="D832" s="2">
        <v>1.49031685473234</v>
      </c>
      <c r="E832" s="2">
        <v>2.9046884879806898</v>
      </c>
      <c r="F832" s="1">
        <v>823</v>
      </c>
      <c r="G832" s="1">
        <v>7</v>
      </c>
      <c r="H832" s="2">
        <v>1.4747934493511401</v>
      </c>
      <c r="I832" s="2">
        <v>1.55234053812046E-2</v>
      </c>
      <c r="J832" s="1">
        <v>0</v>
      </c>
      <c r="K832" s="1" t="s">
        <v>24</v>
      </c>
      <c r="L832" s="1">
        <v>28</v>
      </c>
      <c r="M832" s="1" t="s">
        <v>225</v>
      </c>
      <c r="N832" s="2">
        <v>24.613525133687801</v>
      </c>
      <c r="O832" s="2">
        <v>29.184556519511698</v>
      </c>
    </row>
    <row r="833" spans="1:15" x14ac:dyDescent="0.25">
      <c r="A833" s="1">
        <v>831</v>
      </c>
      <c r="B833" s="1">
        <v>1148</v>
      </c>
      <c r="C833" t="s">
        <v>907</v>
      </c>
      <c r="D833" s="2">
        <v>1.49482342761646</v>
      </c>
      <c r="E833" s="2">
        <v>2.8396675033475098</v>
      </c>
      <c r="F833" s="1">
        <v>832</v>
      </c>
      <c r="G833" s="1">
        <v>-1</v>
      </c>
      <c r="H833" s="2">
        <v>1.48665964967222</v>
      </c>
      <c r="I833" s="2">
        <v>8.1637779442440602E-3</v>
      </c>
      <c r="J833" s="1">
        <v>0</v>
      </c>
      <c r="K833" s="1" t="s">
        <v>24</v>
      </c>
      <c r="L833" s="1">
        <v>48</v>
      </c>
      <c r="M833" s="1" t="s">
        <v>225</v>
      </c>
      <c r="N833" s="2">
        <v>38.332159512900297</v>
      </c>
      <c r="O833" s="2">
        <v>42.828879706699801</v>
      </c>
    </row>
    <row r="834" spans="1:15" x14ac:dyDescent="0.25">
      <c r="A834" s="1">
        <v>832</v>
      </c>
      <c r="B834" s="1">
        <v>365</v>
      </c>
      <c r="C834" t="s">
        <v>908</v>
      </c>
      <c r="D834" s="2">
        <v>1.4970317639108</v>
      </c>
      <c r="E834" s="2">
        <v>3.0274233033845901</v>
      </c>
      <c r="F834" s="1">
        <v>830</v>
      </c>
      <c r="G834" s="1">
        <v>2</v>
      </c>
      <c r="H834" s="2">
        <v>1.48271220096696</v>
      </c>
      <c r="I834" s="2">
        <v>1.4319562943844601E-2</v>
      </c>
      <c r="J834" s="1">
        <v>0</v>
      </c>
      <c r="K834" s="1" t="s">
        <v>42</v>
      </c>
      <c r="L834" s="1">
        <v>54</v>
      </c>
      <c r="M834" s="1" t="s">
        <v>367</v>
      </c>
      <c r="N834" s="2">
        <v>42.291339346914199</v>
      </c>
      <c r="O834" s="2">
        <v>46.619209333190099</v>
      </c>
    </row>
    <row r="835" spans="1:15" x14ac:dyDescent="0.25">
      <c r="A835" s="1">
        <v>833</v>
      </c>
      <c r="B835" s="1">
        <v>459</v>
      </c>
      <c r="C835" t="s">
        <v>909</v>
      </c>
      <c r="D835" s="2">
        <v>1.4970605725332899</v>
      </c>
      <c r="E835" s="2">
        <v>3.02795969568604</v>
      </c>
      <c r="F835" s="1">
        <v>771</v>
      </c>
      <c r="G835" s="1">
        <v>62</v>
      </c>
      <c r="H835" s="2">
        <v>1.36759127746293</v>
      </c>
      <c r="I835" s="2">
        <v>0.12946929507036301</v>
      </c>
      <c r="J835" s="1">
        <v>0</v>
      </c>
      <c r="K835" s="1" t="s">
        <v>64</v>
      </c>
      <c r="L835" s="1">
        <v>70</v>
      </c>
      <c r="M835" s="1" t="s">
        <v>91</v>
      </c>
      <c r="N835" s="2">
        <v>68.932194777260804</v>
      </c>
      <c r="O835" s="2">
        <v>73.815756896275104</v>
      </c>
    </row>
    <row r="836" spans="1:15" x14ac:dyDescent="0.25">
      <c r="A836" s="1">
        <v>834</v>
      </c>
      <c r="B836" s="1">
        <v>832</v>
      </c>
      <c r="C836" t="s">
        <v>910</v>
      </c>
      <c r="D836" s="2">
        <v>1.5015626983010499</v>
      </c>
      <c r="E836" s="2">
        <v>2.9064816622037601</v>
      </c>
      <c r="F836" s="1">
        <v>756</v>
      </c>
      <c r="G836" s="1">
        <v>78</v>
      </c>
      <c r="H836" s="2">
        <v>1.3437194042481799</v>
      </c>
      <c r="I836" s="2">
        <v>0.15784329405286601</v>
      </c>
      <c r="J836" s="1">
        <v>0</v>
      </c>
      <c r="K836" s="1" t="s">
        <v>24</v>
      </c>
      <c r="L836" s="1">
        <v>59</v>
      </c>
      <c r="M836" s="1" t="s">
        <v>75</v>
      </c>
      <c r="N836" s="2">
        <v>49.175797144769298</v>
      </c>
      <c r="O836" s="2">
        <v>53.763846619649897</v>
      </c>
    </row>
    <row r="837" spans="1:15" x14ac:dyDescent="0.25">
      <c r="A837" s="1">
        <v>835</v>
      </c>
      <c r="B837" s="1">
        <v>691</v>
      </c>
      <c r="C837" t="s">
        <v>911</v>
      </c>
      <c r="D837" s="2">
        <v>1.5027018221752</v>
      </c>
      <c r="E837" s="2">
        <v>2.8051399836617201</v>
      </c>
      <c r="F837" s="1">
        <v>834</v>
      </c>
      <c r="G837" s="1">
        <v>1</v>
      </c>
      <c r="H837" s="2">
        <v>1.4881104467928401</v>
      </c>
      <c r="I837" s="2">
        <v>1.45913753823586E-2</v>
      </c>
      <c r="J837" s="1">
        <v>0</v>
      </c>
      <c r="K837" s="1" t="s">
        <v>90</v>
      </c>
      <c r="L837" s="1">
        <v>50</v>
      </c>
      <c r="M837" s="1" t="s">
        <v>124</v>
      </c>
      <c r="N837" s="2">
        <v>44.295725352547002</v>
      </c>
      <c r="O837" s="2">
        <v>48.755204971934397</v>
      </c>
    </row>
    <row r="838" spans="1:15" x14ac:dyDescent="0.25">
      <c r="A838" s="1">
        <v>836</v>
      </c>
      <c r="B838" s="1">
        <v>1405</v>
      </c>
      <c r="C838" t="s">
        <v>912</v>
      </c>
      <c r="D838" s="2">
        <v>1.5044899729727299</v>
      </c>
      <c r="E838" s="2">
        <v>2.9292620235624098</v>
      </c>
      <c r="F838" s="1">
        <v>833</v>
      </c>
      <c r="G838" s="1">
        <v>3</v>
      </c>
      <c r="H838" s="2">
        <v>1.4878361805806699</v>
      </c>
      <c r="I838" s="2">
        <v>1.6653792392057599E-2</v>
      </c>
      <c r="J838" s="1">
        <v>0</v>
      </c>
      <c r="K838" s="1" t="s">
        <v>24</v>
      </c>
      <c r="L838" s="1">
        <v>24</v>
      </c>
      <c r="M838" s="1" t="s">
        <v>225</v>
      </c>
      <c r="N838" s="2">
        <v>21.275982907621501</v>
      </c>
      <c r="O838" s="2">
        <v>25.721323041194498</v>
      </c>
    </row>
    <row r="839" spans="1:15" x14ac:dyDescent="0.25">
      <c r="A839" s="1">
        <v>837</v>
      </c>
      <c r="B839" s="1">
        <v>1028</v>
      </c>
      <c r="C839" t="s">
        <v>913</v>
      </c>
      <c r="D839" s="2">
        <v>1.50467975781523</v>
      </c>
      <c r="E839" s="2">
        <v>2.88071569206926</v>
      </c>
      <c r="F839" s="1">
        <v>844</v>
      </c>
      <c r="G839" s="1">
        <v>-7</v>
      </c>
      <c r="H839" s="2">
        <v>1.50782567832155</v>
      </c>
      <c r="I839" s="2">
        <v>-3.1459205063189E-3</v>
      </c>
      <c r="J839" s="1">
        <v>0</v>
      </c>
      <c r="K839" s="1" t="s">
        <v>126</v>
      </c>
      <c r="L839" s="1">
        <v>74</v>
      </c>
      <c r="M839" s="1" t="s">
        <v>91</v>
      </c>
      <c r="N839" s="2">
        <v>77.235567085391693</v>
      </c>
      <c r="O839" s="2">
        <v>82.518317170434997</v>
      </c>
    </row>
    <row r="840" spans="1:15" x14ac:dyDescent="0.25">
      <c r="A840" s="1">
        <v>838</v>
      </c>
      <c r="B840" s="1">
        <v>702</v>
      </c>
      <c r="C840" t="s">
        <v>914</v>
      </c>
      <c r="D840" s="2">
        <v>1.50564593996721</v>
      </c>
      <c r="E840" s="2">
        <v>2.9835418772656301</v>
      </c>
      <c r="F840" s="1">
        <v>849</v>
      </c>
      <c r="G840" s="1">
        <v>-11</v>
      </c>
      <c r="H840" s="2">
        <v>1.51718258112958</v>
      </c>
      <c r="I840" s="2">
        <v>-1.1536641162369601E-2</v>
      </c>
      <c r="J840" s="1">
        <v>0</v>
      </c>
      <c r="K840" s="1" t="s">
        <v>27</v>
      </c>
      <c r="L840" s="1">
        <v>30</v>
      </c>
      <c r="M840" s="1" t="s">
        <v>624</v>
      </c>
      <c r="N840" s="2">
        <v>27.1828050006146</v>
      </c>
      <c r="O840" s="2">
        <v>31.444395360634399</v>
      </c>
    </row>
    <row r="841" spans="1:15" x14ac:dyDescent="0.25">
      <c r="A841" s="1">
        <v>839</v>
      </c>
      <c r="B841" s="1">
        <v>1083</v>
      </c>
      <c r="C841" t="s">
        <v>915</v>
      </c>
      <c r="D841" s="2">
        <v>1.5081992109025599</v>
      </c>
      <c r="E841" s="2">
        <v>2.8569256699696601</v>
      </c>
      <c r="F841" s="1">
        <v>912</v>
      </c>
      <c r="G841" s="1">
        <v>-73</v>
      </c>
      <c r="H841" s="2">
        <v>1.62698295166007</v>
      </c>
      <c r="I841" s="2">
        <v>-0.118783740757506</v>
      </c>
      <c r="J841" s="1">
        <v>0</v>
      </c>
      <c r="K841" s="1" t="s">
        <v>24</v>
      </c>
      <c r="L841" s="1">
        <v>54</v>
      </c>
      <c r="M841" s="1" t="s">
        <v>75</v>
      </c>
      <c r="N841" s="2">
        <v>58.531247040509797</v>
      </c>
      <c r="O841" s="2">
        <v>63.272359655427799</v>
      </c>
    </row>
    <row r="842" spans="1:15" x14ac:dyDescent="0.25">
      <c r="A842" s="1">
        <v>840</v>
      </c>
      <c r="B842" s="1">
        <v>604</v>
      </c>
      <c r="C842" t="s">
        <v>916</v>
      </c>
      <c r="D842" s="2">
        <v>1.51455219731611</v>
      </c>
      <c r="E842" s="2">
        <v>2.81882737211878</v>
      </c>
      <c r="F842" s="1">
        <v>838</v>
      </c>
      <c r="G842" s="1">
        <v>2</v>
      </c>
      <c r="H842" s="2">
        <v>1.49944770157124</v>
      </c>
      <c r="I842" s="2">
        <v>1.5104495744872E-2</v>
      </c>
      <c r="J842" s="1">
        <v>0</v>
      </c>
      <c r="K842" s="1" t="s">
        <v>102</v>
      </c>
      <c r="L842" s="1">
        <v>73</v>
      </c>
      <c r="M842" s="1" t="s">
        <v>805</v>
      </c>
      <c r="N842" s="2">
        <v>68.199138818270299</v>
      </c>
      <c r="O842" s="2">
        <v>73.069141987554502</v>
      </c>
    </row>
    <row r="843" spans="1:15" x14ac:dyDescent="0.25">
      <c r="A843" s="1">
        <v>841</v>
      </c>
      <c r="B843" s="1">
        <v>560</v>
      </c>
      <c r="C843" t="s">
        <v>917</v>
      </c>
      <c r="D843" s="2">
        <v>1.5181137162928799</v>
      </c>
      <c r="E843" s="2">
        <v>2.9549426152201002</v>
      </c>
      <c r="F843" s="1">
        <v>841</v>
      </c>
      <c r="G843" s="1">
        <v>0</v>
      </c>
      <c r="H843" s="2">
        <v>1.5052423706759299</v>
      </c>
      <c r="I843" s="2">
        <v>1.28713456169505E-2</v>
      </c>
      <c r="J843" s="1">
        <v>0</v>
      </c>
      <c r="K843" s="1" t="s">
        <v>42</v>
      </c>
      <c r="L843" s="1">
        <v>69</v>
      </c>
      <c r="M843" s="1" t="s">
        <v>367</v>
      </c>
      <c r="N843" s="2">
        <v>60.017065603537198</v>
      </c>
      <c r="O843" s="2">
        <v>64.686087039855195</v>
      </c>
    </row>
    <row r="844" spans="1:15" x14ac:dyDescent="0.25">
      <c r="A844" s="1">
        <v>842</v>
      </c>
      <c r="B844" s="1">
        <v>689</v>
      </c>
      <c r="C844" t="s">
        <v>918</v>
      </c>
      <c r="D844" s="2">
        <v>1.51883290412241</v>
      </c>
      <c r="E844" s="2">
        <v>2.8971930337509</v>
      </c>
      <c r="F844" s="1">
        <v>845</v>
      </c>
      <c r="G844" s="1">
        <v>-3</v>
      </c>
      <c r="H844" s="2">
        <v>1.50813772971539</v>
      </c>
      <c r="I844" s="2">
        <v>1.0695174407018501E-2</v>
      </c>
      <c r="J844" s="1">
        <v>1</v>
      </c>
      <c r="K844" s="1" t="s">
        <v>126</v>
      </c>
      <c r="L844" s="1">
        <v>64</v>
      </c>
      <c r="M844" s="1" t="s">
        <v>22</v>
      </c>
      <c r="N844" s="2">
        <v>58.4818651901615</v>
      </c>
      <c r="O844" s="2">
        <v>62.997974007618502</v>
      </c>
    </row>
    <row r="845" spans="1:15" x14ac:dyDescent="0.25">
      <c r="A845" s="1">
        <v>843</v>
      </c>
      <c r="B845" s="1">
        <v>1835</v>
      </c>
      <c r="C845" t="s">
        <v>919</v>
      </c>
      <c r="D845" s="2">
        <v>1.5209349299909301</v>
      </c>
      <c r="E845" s="2">
        <v>2.88622345805901</v>
      </c>
      <c r="F845" s="1">
        <v>913</v>
      </c>
      <c r="G845" s="1">
        <v>-70</v>
      </c>
      <c r="H845" s="2">
        <v>1.6287544182837399</v>
      </c>
      <c r="I845" s="2">
        <v>-0.107819488292809</v>
      </c>
      <c r="J845" s="1">
        <v>0</v>
      </c>
      <c r="K845" s="1" t="s">
        <v>24</v>
      </c>
      <c r="L845" s="1">
        <v>47</v>
      </c>
      <c r="M845" s="1" t="s">
        <v>75</v>
      </c>
      <c r="N845" s="2">
        <v>39.153831291200603</v>
      </c>
      <c r="O845" s="2">
        <v>44.077698684788302</v>
      </c>
    </row>
    <row r="846" spans="1:15" x14ac:dyDescent="0.25">
      <c r="A846" s="1">
        <v>844</v>
      </c>
      <c r="B846" s="1">
        <v>883</v>
      </c>
      <c r="C846" t="s">
        <v>920</v>
      </c>
      <c r="D846" s="2">
        <v>1.5210801832930401</v>
      </c>
      <c r="E846" s="2">
        <v>2.7465544363210901</v>
      </c>
      <c r="F846" s="1">
        <v>839</v>
      </c>
      <c r="G846" s="1">
        <v>5</v>
      </c>
      <c r="H846" s="2">
        <v>1.50073844555096</v>
      </c>
      <c r="I846" s="2">
        <v>2.0341737742080701E-2</v>
      </c>
      <c r="J846" s="1">
        <v>0</v>
      </c>
      <c r="K846" s="1" t="s">
        <v>38</v>
      </c>
      <c r="L846" s="1">
        <v>65</v>
      </c>
      <c r="M846" s="1" t="s">
        <v>124</v>
      </c>
      <c r="N846" s="2">
        <v>59.343387849484003</v>
      </c>
      <c r="O846" s="2">
        <v>64.080980891534296</v>
      </c>
    </row>
    <row r="847" spans="1:15" x14ac:dyDescent="0.25">
      <c r="A847" s="1">
        <v>845</v>
      </c>
      <c r="B847" s="1">
        <v>1252</v>
      </c>
      <c r="C847" t="s">
        <v>921</v>
      </c>
      <c r="D847" s="2">
        <v>1.5266685840171199</v>
      </c>
      <c r="E847" s="2">
        <v>2.8322716692073802</v>
      </c>
      <c r="F847" s="1">
        <v>846</v>
      </c>
      <c r="G847" s="1">
        <v>-1</v>
      </c>
      <c r="H847" s="2">
        <v>1.5098651383013399</v>
      </c>
      <c r="I847" s="2">
        <v>1.6803445715784002E-2</v>
      </c>
      <c r="J847" s="1">
        <v>0</v>
      </c>
      <c r="K847" s="1" t="s">
        <v>24</v>
      </c>
      <c r="L847" s="1">
        <v>56</v>
      </c>
      <c r="M847" s="1" t="s">
        <v>356</v>
      </c>
      <c r="N847" s="2">
        <v>38.692181227174103</v>
      </c>
      <c r="O847" s="2">
        <v>43.076791915207401</v>
      </c>
    </row>
    <row r="848" spans="1:15" x14ac:dyDescent="0.25">
      <c r="A848" s="1">
        <v>846</v>
      </c>
      <c r="B848" s="1">
        <v>839</v>
      </c>
      <c r="C848" t="s">
        <v>922</v>
      </c>
      <c r="D848" s="2">
        <v>1.5266715124266901</v>
      </c>
      <c r="E848" s="2">
        <v>3.0034711434845498</v>
      </c>
      <c r="F848" s="1">
        <v>843</v>
      </c>
      <c r="G848" s="1">
        <v>3</v>
      </c>
      <c r="H848" s="2">
        <v>1.5073162704049701</v>
      </c>
      <c r="I848" s="2">
        <v>1.9355242021716901E-2</v>
      </c>
      <c r="J848" s="1">
        <v>0</v>
      </c>
      <c r="K848" s="1" t="s">
        <v>24</v>
      </c>
      <c r="L848" s="1">
        <v>26</v>
      </c>
      <c r="M848" s="1" t="s">
        <v>356</v>
      </c>
      <c r="N848" s="2">
        <v>22.367449833382999</v>
      </c>
      <c r="O848" s="2">
        <v>26.695069773243699</v>
      </c>
    </row>
    <row r="849" spans="1:15" x14ac:dyDescent="0.25">
      <c r="A849" s="1">
        <v>847</v>
      </c>
      <c r="B849" s="1">
        <v>802</v>
      </c>
      <c r="C849" t="s">
        <v>923</v>
      </c>
      <c r="D849" s="2">
        <v>1.5291302544718</v>
      </c>
      <c r="E849" s="2">
        <v>2.7499847592509501</v>
      </c>
      <c r="F849" s="1">
        <v>847</v>
      </c>
      <c r="G849" s="1">
        <v>0</v>
      </c>
      <c r="H849" s="2">
        <v>1.5119193222732199</v>
      </c>
      <c r="I849" s="2">
        <v>1.72109321985758E-2</v>
      </c>
      <c r="J849" s="1">
        <v>0</v>
      </c>
      <c r="K849" s="1" t="s">
        <v>98</v>
      </c>
      <c r="L849" s="1">
        <v>48</v>
      </c>
      <c r="M849" s="1" t="s">
        <v>124</v>
      </c>
      <c r="N849" s="2">
        <v>50.7110044211421</v>
      </c>
      <c r="O849" s="2">
        <v>54.974312578791398</v>
      </c>
    </row>
    <row r="850" spans="1:15" x14ac:dyDescent="0.25">
      <c r="A850" s="1">
        <v>848</v>
      </c>
      <c r="B850" s="1">
        <v>659</v>
      </c>
      <c r="C850" t="s">
        <v>924</v>
      </c>
      <c r="D850" s="2">
        <v>1.52975809271009</v>
      </c>
      <c r="E850" s="2">
        <v>2.8930069006274</v>
      </c>
      <c r="F850" s="1">
        <v>842</v>
      </c>
      <c r="G850" s="1">
        <v>6</v>
      </c>
      <c r="H850" s="2">
        <v>1.5068078214657901</v>
      </c>
      <c r="I850" s="2">
        <v>2.2950271244303901E-2</v>
      </c>
      <c r="J850" s="1">
        <v>0</v>
      </c>
      <c r="K850" s="1" t="s">
        <v>95</v>
      </c>
      <c r="L850" s="1">
        <v>52</v>
      </c>
      <c r="M850" s="1" t="s">
        <v>141</v>
      </c>
      <c r="N850" s="2">
        <v>38.6973075094918</v>
      </c>
      <c r="O850" s="2">
        <v>42.936019455312803</v>
      </c>
    </row>
    <row r="851" spans="1:15" x14ac:dyDescent="0.25">
      <c r="A851" s="1">
        <v>849</v>
      </c>
      <c r="B851" s="1">
        <v>715</v>
      </c>
      <c r="C851" t="s">
        <v>925</v>
      </c>
      <c r="D851" s="2">
        <v>1.5309878401385799</v>
      </c>
      <c r="E851" s="2">
        <v>2.8117919465183299</v>
      </c>
      <c r="F851" s="1">
        <v>851</v>
      </c>
      <c r="G851" s="1">
        <v>-2</v>
      </c>
      <c r="H851" s="2">
        <v>1.5233505695078</v>
      </c>
      <c r="I851" s="2">
        <v>7.6372706307781301E-3</v>
      </c>
      <c r="J851" s="1">
        <v>0</v>
      </c>
      <c r="K851" s="1" t="s">
        <v>42</v>
      </c>
      <c r="L851" s="1">
        <v>85</v>
      </c>
      <c r="M851" s="1" t="s">
        <v>367</v>
      </c>
      <c r="N851" s="2">
        <v>65.544236096253897</v>
      </c>
      <c r="O851" s="2">
        <v>70.275011610195904</v>
      </c>
    </row>
    <row r="852" spans="1:15" x14ac:dyDescent="0.25">
      <c r="A852" s="1">
        <v>850</v>
      </c>
      <c r="B852" s="1">
        <v>1835</v>
      </c>
      <c r="C852" t="s">
        <v>926</v>
      </c>
      <c r="D852" s="2">
        <v>1.5371390078471501</v>
      </c>
      <c r="E852" s="2">
        <v>2.8317132249473498</v>
      </c>
      <c r="F852" s="1">
        <v>857</v>
      </c>
      <c r="G852" s="1">
        <v>-7</v>
      </c>
      <c r="H852" s="2">
        <v>1.52841368839931</v>
      </c>
      <c r="I852" s="2">
        <v>8.7253194478444894E-3</v>
      </c>
      <c r="J852" s="1">
        <v>0</v>
      </c>
      <c r="K852" s="1" t="s">
        <v>24</v>
      </c>
      <c r="L852" s="1">
        <v>24</v>
      </c>
      <c r="M852" s="1" t="s">
        <v>17</v>
      </c>
      <c r="N852" s="2">
        <v>26.935381674872001</v>
      </c>
      <c r="O852" s="2">
        <v>30.8425685998209</v>
      </c>
    </row>
    <row r="853" spans="1:15" x14ac:dyDescent="0.25">
      <c r="A853" s="1">
        <v>851</v>
      </c>
      <c r="B853" s="1">
        <v>900</v>
      </c>
      <c r="C853" t="s">
        <v>927</v>
      </c>
      <c r="D853" s="2">
        <v>1.53844853946592</v>
      </c>
      <c r="E853" s="2">
        <v>2.8465501490686802</v>
      </c>
      <c r="F853" s="1">
        <v>850</v>
      </c>
      <c r="G853" s="1">
        <v>1</v>
      </c>
      <c r="H853" s="2">
        <v>1.51877566488182</v>
      </c>
      <c r="I853" s="2">
        <v>1.9672874584095099E-2</v>
      </c>
      <c r="J853" s="1">
        <v>0</v>
      </c>
      <c r="K853" s="1" t="s">
        <v>38</v>
      </c>
      <c r="L853" s="1">
        <v>59</v>
      </c>
      <c r="M853" s="1" t="s">
        <v>124</v>
      </c>
      <c r="N853" s="2">
        <v>51.2454244875399</v>
      </c>
      <c r="O853" s="2">
        <v>55.906833227582901</v>
      </c>
    </row>
    <row r="854" spans="1:15" x14ac:dyDescent="0.25">
      <c r="A854" s="1">
        <v>852</v>
      </c>
      <c r="B854" s="1">
        <v>1249</v>
      </c>
      <c r="C854" t="s">
        <v>928</v>
      </c>
      <c r="D854" s="2">
        <v>1.53954377614851</v>
      </c>
      <c r="E854" s="2">
        <v>2.9606145916454998</v>
      </c>
      <c r="F854" s="1">
        <v>858</v>
      </c>
      <c r="G854" s="1">
        <v>-6</v>
      </c>
      <c r="H854" s="2">
        <v>1.52976441721135</v>
      </c>
      <c r="I854" s="2">
        <v>9.7793589371626393E-3</v>
      </c>
      <c r="J854" s="1">
        <v>1</v>
      </c>
      <c r="K854" s="1" t="s">
        <v>24</v>
      </c>
      <c r="L854" s="1">
        <v>22</v>
      </c>
      <c r="M854" s="1" t="s">
        <v>17</v>
      </c>
      <c r="N854" s="2">
        <v>19.130195658296799</v>
      </c>
      <c r="O854" s="2">
        <v>23.093518968866</v>
      </c>
    </row>
    <row r="855" spans="1:15" x14ac:dyDescent="0.25">
      <c r="A855" s="1">
        <v>853</v>
      </c>
      <c r="B855" s="1">
        <v>770</v>
      </c>
      <c r="C855" t="s">
        <v>929</v>
      </c>
      <c r="D855" s="2">
        <v>1.54003893973119</v>
      </c>
      <c r="E855" s="2">
        <v>2.9152445017973698</v>
      </c>
      <c r="F855" s="1">
        <v>854</v>
      </c>
      <c r="G855" s="1">
        <v>-1</v>
      </c>
      <c r="H855" s="2">
        <v>1.52679411579693</v>
      </c>
      <c r="I855" s="2">
        <v>1.3244823934262E-2</v>
      </c>
      <c r="J855" s="1">
        <v>1</v>
      </c>
      <c r="K855" s="1" t="s">
        <v>140</v>
      </c>
      <c r="L855" s="1">
        <v>81</v>
      </c>
      <c r="M855" s="1" t="s">
        <v>141</v>
      </c>
      <c r="N855" s="2">
        <v>72.573465872166906</v>
      </c>
      <c r="O855" s="2">
        <v>77.426142941032097</v>
      </c>
    </row>
    <row r="856" spans="1:15" x14ac:dyDescent="0.25">
      <c r="A856" s="1">
        <v>854</v>
      </c>
      <c r="B856" s="1">
        <v>467</v>
      </c>
      <c r="C856" t="s">
        <v>930</v>
      </c>
      <c r="D856" s="2">
        <v>1.5419947035450201</v>
      </c>
      <c r="E856" s="2">
        <v>2.7716272435837199</v>
      </c>
      <c r="F856" s="1">
        <v>848</v>
      </c>
      <c r="G856" s="1">
        <v>6</v>
      </c>
      <c r="H856" s="2">
        <v>1.51661748900382</v>
      </c>
      <c r="I856" s="2">
        <v>2.5377214541196302E-2</v>
      </c>
      <c r="J856" s="1">
        <v>0</v>
      </c>
      <c r="K856" s="1" t="s">
        <v>24</v>
      </c>
      <c r="L856" s="1">
        <v>100</v>
      </c>
      <c r="M856" s="1" t="s">
        <v>141</v>
      </c>
      <c r="N856" s="2">
        <v>84.091386095257803</v>
      </c>
      <c r="O856" s="2">
        <v>89.494004318138593</v>
      </c>
    </row>
    <row r="857" spans="1:15" x14ac:dyDescent="0.25">
      <c r="A857" s="1">
        <v>855</v>
      </c>
      <c r="B857" s="1">
        <v>973</v>
      </c>
      <c r="C857" t="s">
        <v>931</v>
      </c>
      <c r="D857" s="2">
        <v>1.54297671009396</v>
      </c>
      <c r="E857" s="2">
        <v>2.9102792028105799</v>
      </c>
      <c r="F857" s="1">
        <v>852</v>
      </c>
      <c r="G857" s="1">
        <v>3</v>
      </c>
      <c r="H857" s="2">
        <v>1.52429759420035</v>
      </c>
      <c r="I857" s="2">
        <v>1.8679115893607001E-2</v>
      </c>
      <c r="J857" s="1">
        <v>0</v>
      </c>
      <c r="K857" s="1" t="s">
        <v>24</v>
      </c>
      <c r="L857" s="1">
        <v>44</v>
      </c>
      <c r="M857" s="1" t="s">
        <v>356</v>
      </c>
      <c r="N857" s="2">
        <v>28.044759523636198</v>
      </c>
      <c r="O857" s="2">
        <v>32.350870227303702</v>
      </c>
    </row>
    <row r="858" spans="1:15" x14ac:dyDescent="0.25">
      <c r="A858" s="1">
        <v>856</v>
      </c>
      <c r="B858" s="1">
        <v>1169</v>
      </c>
      <c r="C858" t="s">
        <v>932</v>
      </c>
      <c r="D858" s="2">
        <v>1.54588023568269</v>
      </c>
      <c r="E858" s="2">
        <v>2.7597163515453098</v>
      </c>
      <c r="F858" s="1">
        <v>855</v>
      </c>
      <c r="G858" s="1">
        <v>1</v>
      </c>
      <c r="H858" s="2">
        <v>1.5282044911627699</v>
      </c>
      <c r="I858" s="2">
        <v>1.7675744519921599E-2</v>
      </c>
      <c r="J858" s="1">
        <v>0</v>
      </c>
      <c r="K858" s="1" t="s">
        <v>90</v>
      </c>
      <c r="L858" s="1">
        <v>35</v>
      </c>
      <c r="M858" s="1" t="s">
        <v>395</v>
      </c>
      <c r="N858" s="2">
        <v>33.591202294710399</v>
      </c>
      <c r="O858" s="2">
        <v>37.643996367144403</v>
      </c>
    </row>
    <row r="859" spans="1:15" x14ac:dyDescent="0.25">
      <c r="A859" s="1">
        <v>857</v>
      </c>
      <c r="B859" s="1">
        <v>1091</v>
      </c>
      <c r="C859" t="s">
        <v>933</v>
      </c>
      <c r="D859" s="2">
        <v>1.5462826826043501</v>
      </c>
      <c r="E859" s="2">
        <v>2.7027765427901</v>
      </c>
      <c r="F859" s="1">
        <v>853</v>
      </c>
      <c r="G859" s="1">
        <v>4</v>
      </c>
      <c r="H859" s="2">
        <v>1.5257029249856999</v>
      </c>
      <c r="I859" s="2">
        <v>2.0579757618647901E-2</v>
      </c>
      <c r="J859" s="1">
        <v>0</v>
      </c>
      <c r="K859" s="1" t="s">
        <v>38</v>
      </c>
      <c r="L859" s="1">
        <v>64</v>
      </c>
      <c r="M859" s="1" t="s">
        <v>124</v>
      </c>
      <c r="N859" s="2">
        <v>57.4936134210473</v>
      </c>
      <c r="O859" s="2">
        <v>62.2864187707562</v>
      </c>
    </row>
    <row r="860" spans="1:15" x14ac:dyDescent="0.25">
      <c r="A860" s="1">
        <v>858</v>
      </c>
      <c r="B860" s="1">
        <v>545</v>
      </c>
      <c r="C860" t="s">
        <v>934</v>
      </c>
      <c r="D860" s="2">
        <v>1.5475020372353001</v>
      </c>
      <c r="E860" s="2">
        <v>3.01829322263155</v>
      </c>
      <c r="F860" s="1">
        <v>856</v>
      </c>
      <c r="G860" s="1">
        <v>2</v>
      </c>
      <c r="H860" s="2">
        <v>1.5284056218992801</v>
      </c>
      <c r="I860" s="2">
        <v>1.9096415336022202E-2</v>
      </c>
      <c r="J860" s="1">
        <v>0</v>
      </c>
      <c r="K860" s="1" t="s">
        <v>38</v>
      </c>
      <c r="L860" s="1">
        <v>72</v>
      </c>
      <c r="M860" s="1" t="s">
        <v>124</v>
      </c>
      <c r="N860" s="2">
        <v>51.962982323153497</v>
      </c>
      <c r="O860" s="2">
        <v>56.969203014437603</v>
      </c>
    </row>
    <row r="861" spans="1:15" x14ac:dyDescent="0.25">
      <c r="A861" s="1">
        <v>859</v>
      </c>
      <c r="B861" s="1">
        <v>723</v>
      </c>
      <c r="C861" t="s">
        <v>935</v>
      </c>
      <c r="D861" s="2">
        <v>1.5484186660607799</v>
      </c>
      <c r="E861" s="2">
        <v>2.9078470990626402</v>
      </c>
      <c r="F861" s="1">
        <v>860</v>
      </c>
      <c r="G861" s="1">
        <v>-1</v>
      </c>
      <c r="H861" s="2">
        <v>1.5324818008613299</v>
      </c>
      <c r="I861" s="2">
        <v>1.5936865199449601E-2</v>
      </c>
      <c r="J861" s="1">
        <v>0</v>
      </c>
      <c r="K861" s="1" t="s">
        <v>24</v>
      </c>
      <c r="L861" s="1">
        <v>30</v>
      </c>
      <c r="M861" s="1" t="s">
        <v>356</v>
      </c>
      <c r="N861" s="2">
        <v>28.886802967655701</v>
      </c>
      <c r="O861" s="2">
        <v>32.847210632166103</v>
      </c>
    </row>
    <row r="862" spans="1:15" x14ac:dyDescent="0.25">
      <c r="A862" s="1">
        <v>860</v>
      </c>
      <c r="B862" s="1">
        <v>1013</v>
      </c>
      <c r="C862" t="s">
        <v>936</v>
      </c>
      <c r="D862" s="2">
        <v>1.5489968734266299</v>
      </c>
      <c r="E862" s="2">
        <v>2.85370973346483</v>
      </c>
      <c r="F862" s="1">
        <v>886</v>
      </c>
      <c r="G862" s="1">
        <v>-26</v>
      </c>
      <c r="H862" s="2">
        <v>1.5889935915101701</v>
      </c>
      <c r="I862" s="2">
        <v>-3.9996718083543402E-2</v>
      </c>
      <c r="J862" s="1">
        <v>0</v>
      </c>
      <c r="K862" s="1" t="s">
        <v>90</v>
      </c>
      <c r="L862" s="1">
        <v>56</v>
      </c>
      <c r="M862" s="1" t="s">
        <v>91</v>
      </c>
      <c r="N862" s="2">
        <v>62.646127999135999</v>
      </c>
      <c r="O862" s="2">
        <v>67.394587302897705</v>
      </c>
    </row>
    <row r="863" spans="1:15" x14ac:dyDescent="0.25">
      <c r="A863" s="1">
        <v>861</v>
      </c>
      <c r="B863" s="1">
        <v>1220</v>
      </c>
      <c r="C863" t="s">
        <v>937</v>
      </c>
      <c r="D863" s="2">
        <v>1.54944917719925</v>
      </c>
      <c r="E863" s="2">
        <v>2.6153759852612199</v>
      </c>
      <c r="F863" s="1">
        <v>897</v>
      </c>
      <c r="G863" s="1">
        <v>-36</v>
      </c>
      <c r="H863" s="2">
        <v>1.60584761987032</v>
      </c>
      <c r="I863" s="2">
        <v>-5.6398442671067098E-2</v>
      </c>
      <c r="J863" s="1">
        <v>0</v>
      </c>
      <c r="K863" s="1" t="s">
        <v>81</v>
      </c>
      <c r="L863" s="1">
        <v>57</v>
      </c>
      <c r="M863" s="1" t="s">
        <v>91</v>
      </c>
      <c r="N863" s="2">
        <v>63.674529726722596</v>
      </c>
      <c r="O863" s="2">
        <v>68.710233889010198</v>
      </c>
    </row>
    <row r="864" spans="1:15" x14ac:dyDescent="0.25">
      <c r="A864" s="1">
        <v>862</v>
      </c>
      <c r="B864" s="1">
        <v>1835</v>
      </c>
      <c r="C864" t="s">
        <v>938</v>
      </c>
      <c r="D864" s="2">
        <v>1.55262204816185</v>
      </c>
      <c r="E864" s="2">
        <v>2.8754859245375601</v>
      </c>
      <c r="F864" s="1">
        <v>868</v>
      </c>
      <c r="G864" s="1">
        <v>-6</v>
      </c>
      <c r="H864" s="2">
        <v>1.54668037842036</v>
      </c>
      <c r="I864" s="2">
        <v>5.9416697414884602E-3</v>
      </c>
      <c r="J864" s="1">
        <v>0</v>
      </c>
      <c r="K864" s="1" t="s">
        <v>24</v>
      </c>
      <c r="L864" s="1">
        <v>8</v>
      </c>
      <c r="M864" s="1" t="s">
        <v>322</v>
      </c>
      <c r="N864" s="2">
        <v>15.4619502991074</v>
      </c>
      <c r="O864" s="2">
        <v>19.182323545632698</v>
      </c>
    </row>
    <row r="865" spans="1:15" x14ac:dyDescent="0.25">
      <c r="A865" s="1">
        <v>863</v>
      </c>
      <c r="B865" s="1">
        <v>617</v>
      </c>
      <c r="C865" t="s">
        <v>939</v>
      </c>
      <c r="D865" s="2">
        <v>1.5528721435355</v>
      </c>
      <c r="E865" s="2">
        <v>2.7672817389520801</v>
      </c>
      <c r="F865" s="1">
        <v>859</v>
      </c>
      <c r="G865" s="1">
        <v>4</v>
      </c>
      <c r="H865" s="2">
        <v>1.53079911091376</v>
      </c>
      <c r="I865" s="2">
        <v>2.2073032621742199E-2</v>
      </c>
      <c r="J865" s="1">
        <v>0</v>
      </c>
      <c r="K865" s="1" t="s">
        <v>90</v>
      </c>
      <c r="L865" s="1">
        <v>64</v>
      </c>
      <c r="M865" s="1" t="s">
        <v>677</v>
      </c>
      <c r="N865" s="2">
        <v>50.808274669963097</v>
      </c>
      <c r="O865" s="2">
        <v>55.4748960171788</v>
      </c>
    </row>
    <row r="866" spans="1:15" x14ac:dyDescent="0.25">
      <c r="A866" s="1">
        <v>864</v>
      </c>
      <c r="B866" s="1">
        <v>1353</v>
      </c>
      <c r="C866" t="s">
        <v>940</v>
      </c>
      <c r="D866" s="2">
        <v>1.5543647674712999</v>
      </c>
      <c r="E866" s="2">
        <v>2.8091113911195502</v>
      </c>
      <c r="F866" s="1">
        <v>869</v>
      </c>
      <c r="G866" s="1">
        <v>-5</v>
      </c>
      <c r="H866" s="2">
        <v>1.54746794302191</v>
      </c>
      <c r="I866" s="2">
        <v>6.89682444939299E-3</v>
      </c>
      <c r="J866" s="1">
        <v>0</v>
      </c>
      <c r="K866" s="1" t="s">
        <v>16</v>
      </c>
      <c r="L866" s="1">
        <v>23</v>
      </c>
      <c r="M866" s="1" t="s">
        <v>75</v>
      </c>
      <c r="N866" s="2">
        <v>33.747808480557502</v>
      </c>
      <c r="O866" s="2">
        <v>37.630623988893198</v>
      </c>
    </row>
    <row r="867" spans="1:15" x14ac:dyDescent="0.25">
      <c r="A867" s="1">
        <v>865</v>
      </c>
      <c r="B867" s="1">
        <v>1000</v>
      </c>
      <c r="C867" t="s">
        <v>941</v>
      </c>
      <c r="D867" s="2">
        <v>1.5557429228778601</v>
      </c>
      <c r="E867" s="2">
        <v>2.8256630591129901</v>
      </c>
      <c r="F867" s="1">
        <v>798</v>
      </c>
      <c r="G867" s="1">
        <v>67</v>
      </c>
      <c r="H867" s="2">
        <v>1.4129305890125099</v>
      </c>
      <c r="I867" s="2">
        <v>0.142812333865352</v>
      </c>
      <c r="J867" s="1">
        <v>0</v>
      </c>
      <c r="K867" s="1" t="s">
        <v>942</v>
      </c>
      <c r="L867" s="1">
        <v>20</v>
      </c>
      <c r="M867" s="1" t="s">
        <v>91</v>
      </c>
      <c r="N867" s="2">
        <v>24.090605853455902</v>
      </c>
      <c r="O867" s="2">
        <v>28.2229137289014</v>
      </c>
    </row>
    <row r="868" spans="1:15" x14ac:dyDescent="0.25">
      <c r="A868" s="1">
        <v>866</v>
      </c>
      <c r="B868" s="1">
        <v>686</v>
      </c>
      <c r="C868" t="s">
        <v>943</v>
      </c>
      <c r="D868" s="2">
        <v>1.55598450689995</v>
      </c>
      <c r="E868" s="2">
        <v>2.9369243355728298</v>
      </c>
      <c r="F868" s="1">
        <v>864</v>
      </c>
      <c r="G868" s="1">
        <v>2</v>
      </c>
      <c r="H868" s="2">
        <v>1.5432127291551601</v>
      </c>
      <c r="I868" s="2">
        <v>1.2771777744793499E-2</v>
      </c>
      <c r="J868" s="1">
        <v>0</v>
      </c>
      <c r="K868" s="1" t="s">
        <v>42</v>
      </c>
      <c r="L868" s="1">
        <v>75</v>
      </c>
      <c r="M868" s="1" t="s">
        <v>367</v>
      </c>
      <c r="N868" s="2">
        <v>61.944339465415702</v>
      </c>
      <c r="O868" s="2">
        <v>66.644970280629096</v>
      </c>
    </row>
    <row r="869" spans="1:15" x14ac:dyDescent="0.25">
      <c r="A869" s="1">
        <v>867</v>
      </c>
      <c r="B869" s="1">
        <v>737</v>
      </c>
      <c r="C869" t="s">
        <v>944</v>
      </c>
      <c r="D869" s="2">
        <v>1.5574499425419901</v>
      </c>
      <c r="E869" s="2">
        <v>2.71290084927334</v>
      </c>
      <c r="F869" s="1">
        <v>762</v>
      </c>
      <c r="G869" s="1">
        <v>105</v>
      </c>
      <c r="H869" s="2">
        <v>1.3532806026637001</v>
      </c>
      <c r="I869" s="2">
        <v>0.20416933987828501</v>
      </c>
      <c r="J869" s="1">
        <v>0</v>
      </c>
      <c r="K869" s="1" t="s">
        <v>27</v>
      </c>
      <c r="L869" s="1">
        <v>65</v>
      </c>
      <c r="M869" s="1" t="s">
        <v>91</v>
      </c>
      <c r="N869" s="2">
        <v>45.4772667719282</v>
      </c>
      <c r="O869" s="2">
        <v>50.6158204561359</v>
      </c>
    </row>
    <row r="870" spans="1:15" x14ac:dyDescent="0.25">
      <c r="A870" s="1">
        <v>868</v>
      </c>
      <c r="B870" s="1">
        <v>511</v>
      </c>
      <c r="C870" t="s">
        <v>945</v>
      </c>
      <c r="D870" s="2">
        <v>1.55850330687925</v>
      </c>
      <c r="E870" s="2">
        <v>2.9396192773668801</v>
      </c>
      <c r="F870" s="1">
        <v>867</v>
      </c>
      <c r="G870" s="1">
        <v>1</v>
      </c>
      <c r="H870" s="2">
        <v>1.5466744526935401</v>
      </c>
      <c r="I870" s="2">
        <v>1.18288541857079E-2</v>
      </c>
      <c r="J870" s="1">
        <v>0</v>
      </c>
      <c r="K870" s="1" t="s">
        <v>42</v>
      </c>
      <c r="L870" s="1">
        <v>54</v>
      </c>
      <c r="M870" s="1" t="s">
        <v>367</v>
      </c>
      <c r="N870" s="2">
        <v>46.120932277563398</v>
      </c>
      <c r="O870" s="2">
        <v>50.471202815217502</v>
      </c>
    </row>
    <row r="871" spans="1:15" x14ac:dyDescent="0.25">
      <c r="A871" s="1">
        <v>869</v>
      </c>
      <c r="B871" s="1">
        <v>1829</v>
      </c>
      <c r="C871" t="s">
        <v>946</v>
      </c>
      <c r="D871" s="2">
        <v>1.55852384467647</v>
      </c>
      <c r="E871" s="2">
        <v>2.81304432367171</v>
      </c>
      <c r="F871" s="1">
        <v>939</v>
      </c>
      <c r="G871" s="1">
        <v>-70</v>
      </c>
      <c r="H871" s="2">
        <v>1.6679381866725</v>
      </c>
      <c r="I871" s="2">
        <v>-0.10941434199602799</v>
      </c>
      <c r="J871" s="1">
        <v>0</v>
      </c>
      <c r="K871" s="1" t="s">
        <v>16</v>
      </c>
      <c r="L871" s="1">
        <v>41</v>
      </c>
      <c r="M871" s="1" t="s">
        <v>75</v>
      </c>
      <c r="N871" s="2">
        <v>47.995258544795597</v>
      </c>
      <c r="O871" s="2">
        <v>52.493658956487003</v>
      </c>
    </row>
    <row r="872" spans="1:15" x14ac:dyDescent="0.25">
      <c r="A872" s="1">
        <v>870</v>
      </c>
      <c r="B872" s="1">
        <v>1835</v>
      </c>
      <c r="C872" t="s">
        <v>947</v>
      </c>
      <c r="D872" s="2">
        <v>1.5601534231507601</v>
      </c>
      <c r="E872" s="2">
        <v>2.8615864295716298</v>
      </c>
      <c r="F872" s="1">
        <v>919</v>
      </c>
      <c r="G872" s="1">
        <v>-49</v>
      </c>
      <c r="H872" s="2">
        <v>1.6376048361229101</v>
      </c>
      <c r="I872" s="2">
        <v>-7.7451412972153494E-2</v>
      </c>
      <c r="J872" s="1">
        <v>0</v>
      </c>
      <c r="K872" s="1" t="s">
        <v>24</v>
      </c>
      <c r="L872" s="1">
        <v>10</v>
      </c>
      <c r="M872" s="1" t="s">
        <v>322</v>
      </c>
      <c r="N872" s="2">
        <v>30.129135479701102</v>
      </c>
      <c r="O872" s="2">
        <v>33.9442528925034</v>
      </c>
    </row>
    <row r="873" spans="1:15" x14ac:dyDescent="0.25">
      <c r="A873" s="1">
        <v>871</v>
      </c>
      <c r="B873" s="1">
        <v>799</v>
      </c>
      <c r="C873" t="s">
        <v>948</v>
      </c>
      <c r="D873" s="2">
        <v>1.5605370789453901</v>
      </c>
      <c r="E873" s="2">
        <v>2.8178345375412301</v>
      </c>
      <c r="F873" s="1">
        <v>865</v>
      </c>
      <c r="G873" s="1">
        <v>6</v>
      </c>
      <c r="H873" s="2">
        <v>1.54539644627336</v>
      </c>
      <c r="I873" s="2">
        <v>1.51406326720271E-2</v>
      </c>
      <c r="J873" s="1">
        <v>0</v>
      </c>
      <c r="K873" s="1" t="s">
        <v>16</v>
      </c>
      <c r="L873" s="1">
        <v>83</v>
      </c>
      <c r="M873" s="1" t="s">
        <v>677</v>
      </c>
      <c r="N873" s="2">
        <v>71.236991041869601</v>
      </c>
      <c r="O873" s="2">
        <v>76.180970649374203</v>
      </c>
    </row>
    <row r="874" spans="1:15" x14ac:dyDescent="0.25">
      <c r="A874" s="1">
        <v>872</v>
      </c>
      <c r="B874" s="1">
        <v>1013</v>
      </c>
      <c r="C874" t="s">
        <v>949</v>
      </c>
      <c r="D874" s="2">
        <v>1.5618047619586599</v>
      </c>
      <c r="E874" s="2">
        <v>2.8020396680825201</v>
      </c>
      <c r="F874" s="1">
        <v>882</v>
      </c>
      <c r="G874" s="1">
        <v>-10</v>
      </c>
      <c r="H874" s="2">
        <v>1.57481001346483</v>
      </c>
      <c r="I874" s="2">
        <v>-1.3005251506167201E-2</v>
      </c>
      <c r="J874" s="1">
        <v>0</v>
      </c>
      <c r="K874" s="1" t="s">
        <v>19</v>
      </c>
      <c r="L874" s="1">
        <v>38</v>
      </c>
      <c r="M874" s="1" t="s">
        <v>624</v>
      </c>
      <c r="N874" s="2">
        <v>28.381014561735501</v>
      </c>
      <c r="O874" s="2">
        <v>32.833670712324199</v>
      </c>
    </row>
    <row r="875" spans="1:15" x14ac:dyDescent="0.25">
      <c r="A875" s="1">
        <v>873</v>
      </c>
      <c r="B875" s="1">
        <v>1310</v>
      </c>
      <c r="C875" t="s">
        <v>950</v>
      </c>
      <c r="D875" s="2">
        <v>1.5618532501825599</v>
      </c>
      <c r="E875" s="2">
        <v>2.79592836773194</v>
      </c>
      <c r="F875" s="1">
        <v>866</v>
      </c>
      <c r="G875" s="1">
        <v>7</v>
      </c>
      <c r="H875" s="2">
        <v>1.54549793939576</v>
      </c>
      <c r="I875" s="2">
        <v>1.6355310786804599E-2</v>
      </c>
      <c r="J875" s="1">
        <v>0</v>
      </c>
      <c r="K875" s="1" t="s">
        <v>24</v>
      </c>
      <c r="L875" s="1">
        <v>28</v>
      </c>
      <c r="M875" s="1" t="s">
        <v>356</v>
      </c>
      <c r="N875" s="2">
        <v>40.632539026785203</v>
      </c>
      <c r="O875" s="2">
        <v>45.570301730047099</v>
      </c>
    </row>
    <row r="876" spans="1:15" x14ac:dyDescent="0.25">
      <c r="A876" s="1">
        <v>874</v>
      </c>
      <c r="B876" s="1">
        <v>701</v>
      </c>
      <c r="C876" t="s">
        <v>951</v>
      </c>
      <c r="D876" s="2">
        <v>1.56685031788968</v>
      </c>
      <c r="E876" s="2">
        <v>2.86439359288523</v>
      </c>
      <c r="F876" s="1">
        <v>862</v>
      </c>
      <c r="G876" s="1">
        <v>12</v>
      </c>
      <c r="H876" s="2">
        <v>1.5386808410116199</v>
      </c>
      <c r="I876" s="2">
        <v>2.8169476878055801E-2</v>
      </c>
      <c r="J876" s="1">
        <v>0</v>
      </c>
      <c r="K876" s="1" t="s">
        <v>126</v>
      </c>
      <c r="L876" s="1">
        <v>55</v>
      </c>
      <c r="M876" s="1" t="s">
        <v>91</v>
      </c>
      <c r="N876" s="2">
        <v>62.264138290604798</v>
      </c>
      <c r="O876" s="2">
        <v>67.074539449256704</v>
      </c>
    </row>
    <row r="877" spans="1:15" x14ac:dyDescent="0.25">
      <c r="A877" s="1">
        <v>875</v>
      </c>
      <c r="B877" s="1">
        <v>1251</v>
      </c>
      <c r="C877" t="s">
        <v>952</v>
      </c>
      <c r="D877" s="2">
        <v>1.56715408044579</v>
      </c>
      <c r="E877" s="2">
        <v>2.8770361611801798</v>
      </c>
      <c r="F877" s="1">
        <v>827</v>
      </c>
      <c r="G877" s="1">
        <v>48</v>
      </c>
      <c r="H877" s="2">
        <v>1.48044189905127</v>
      </c>
      <c r="I877" s="2">
        <v>8.6712181394519694E-2</v>
      </c>
      <c r="J877" s="1">
        <v>0</v>
      </c>
      <c r="K877" s="1" t="s">
        <v>21</v>
      </c>
      <c r="L877" s="1">
        <v>59</v>
      </c>
      <c r="M877" s="1" t="s">
        <v>91</v>
      </c>
      <c r="N877" s="2">
        <v>53.6424573334752</v>
      </c>
      <c r="O877" s="2">
        <v>58.595404593017101</v>
      </c>
    </row>
    <row r="878" spans="1:15" x14ac:dyDescent="0.25">
      <c r="A878" s="1">
        <v>876</v>
      </c>
      <c r="B878" s="1">
        <v>619</v>
      </c>
      <c r="C878" t="s">
        <v>953</v>
      </c>
      <c r="D878" s="2">
        <v>1.5681373598839099</v>
      </c>
      <c r="E878" s="2">
        <v>2.8617812530293301</v>
      </c>
      <c r="F878" s="1">
        <v>861</v>
      </c>
      <c r="G878" s="1">
        <v>15</v>
      </c>
      <c r="H878" s="2">
        <v>1.53488741741334</v>
      </c>
      <c r="I878" s="2">
        <v>3.3249942470571899E-2</v>
      </c>
      <c r="J878" s="1">
        <v>0</v>
      </c>
      <c r="K878" s="1" t="s">
        <v>98</v>
      </c>
      <c r="L878" s="1">
        <v>73</v>
      </c>
      <c r="M878" s="1" t="s">
        <v>677</v>
      </c>
      <c r="N878" s="2">
        <v>50.405348574873997</v>
      </c>
      <c r="O878" s="2">
        <v>55.197458925662097</v>
      </c>
    </row>
    <row r="879" spans="1:15" x14ac:dyDescent="0.25">
      <c r="A879" s="1">
        <v>877</v>
      </c>
      <c r="B879" s="1">
        <v>1370</v>
      </c>
      <c r="C879" t="s">
        <v>954</v>
      </c>
      <c r="D879" s="2">
        <v>1.57080465776992</v>
      </c>
      <c r="E879" s="2">
        <v>3.1319389225231</v>
      </c>
      <c r="F879" s="1">
        <v>872</v>
      </c>
      <c r="G879" s="1">
        <v>5</v>
      </c>
      <c r="H879" s="2">
        <v>1.55315751286485</v>
      </c>
      <c r="I879" s="2">
        <v>1.7647144905069901E-2</v>
      </c>
      <c r="J879" s="1">
        <v>1</v>
      </c>
      <c r="K879" s="1" t="s">
        <v>24</v>
      </c>
      <c r="L879" s="1">
        <v>4</v>
      </c>
      <c r="M879" s="1" t="s">
        <v>322</v>
      </c>
      <c r="N879" s="2">
        <v>6.3070827901380504</v>
      </c>
      <c r="O879" s="2">
        <v>9.8819752089237607</v>
      </c>
    </row>
    <row r="880" spans="1:15" x14ac:dyDescent="0.25">
      <c r="A880" s="1">
        <v>878</v>
      </c>
      <c r="B880" s="1">
        <v>944</v>
      </c>
      <c r="C880" t="s">
        <v>955</v>
      </c>
      <c r="D880" s="2">
        <v>1.57107965194486</v>
      </c>
      <c r="E880" s="2">
        <v>2.9159434244844702</v>
      </c>
      <c r="F880" s="1">
        <v>880</v>
      </c>
      <c r="G880" s="1">
        <v>-2</v>
      </c>
      <c r="H880" s="2">
        <v>1.5715422014407601</v>
      </c>
      <c r="I880" s="2">
        <v>-4.6254949589785699E-4</v>
      </c>
      <c r="J880" s="1">
        <v>0</v>
      </c>
      <c r="K880" s="1" t="s">
        <v>27</v>
      </c>
      <c r="L880" s="1">
        <v>37</v>
      </c>
      <c r="M880" s="1" t="s">
        <v>624</v>
      </c>
      <c r="N880" s="2">
        <v>38.671056997841198</v>
      </c>
      <c r="O880" s="2">
        <v>42.906047401893296</v>
      </c>
    </row>
    <row r="881" spans="1:15" x14ac:dyDescent="0.25">
      <c r="A881" s="1">
        <v>879</v>
      </c>
      <c r="B881" s="1">
        <v>1271</v>
      </c>
      <c r="C881" t="s">
        <v>956</v>
      </c>
      <c r="D881" s="2">
        <v>1.5717316171409099</v>
      </c>
      <c r="E881" s="2">
        <v>2.7727566201798401</v>
      </c>
      <c r="F881" s="1">
        <v>874</v>
      </c>
      <c r="G881" s="1">
        <v>5</v>
      </c>
      <c r="H881" s="2">
        <v>1.5558959841962201</v>
      </c>
      <c r="I881" s="2">
        <v>1.5835632944690699E-2</v>
      </c>
      <c r="J881" s="1">
        <v>0</v>
      </c>
      <c r="K881" s="1" t="s">
        <v>362</v>
      </c>
      <c r="L881" s="1">
        <v>50</v>
      </c>
      <c r="M881" s="1" t="s">
        <v>356</v>
      </c>
      <c r="N881" s="2">
        <v>44.652881880714297</v>
      </c>
      <c r="O881" s="2">
        <v>48.906205594078799</v>
      </c>
    </row>
    <row r="882" spans="1:15" x14ac:dyDescent="0.25">
      <c r="A882" s="1">
        <v>880</v>
      </c>
      <c r="B882" s="1">
        <v>1826</v>
      </c>
      <c r="C882" t="s">
        <v>957</v>
      </c>
      <c r="D882" s="2">
        <v>1.5740232601297801</v>
      </c>
      <c r="E882" s="2">
        <v>2.8753336921824602</v>
      </c>
      <c r="F882" s="1">
        <v>877</v>
      </c>
      <c r="G882" s="1">
        <v>3</v>
      </c>
      <c r="H882" s="2">
        <v>1.5682077345996399</v>
      </c>
      <c r="I882" s="2">
        <v>5.8155255301375296E-3</v>
      </c>
      <c r="J882" s="1">
        <v>0</v>
      </c>
      <c r="K882" s="1" t="s">
        <v>21</v>
      </c>
      <c r="L882" s="1">
        <v>16</v>
      </c>
      <c r="M882" s="1" t="s">
        <v>322</v>
      </c>
      <c r="N882" s="2">
        <v>20.472026239260099</v>
      </c>
      <c r="O882" s="2">
        <v>24.231794481055999</v>
      </c>
    </row>
    <row r="883" spans="1:15" x14ac:dyDescent="0.25">
      <c r="A883" s="1">
        <v>881</v>
      </c>
      <c r="B883" s="1">
        <v>766</v>
      </c>
      <c r="C883" t="s">
        <v>958</v>
      </c>
      <c r="D883" s="2">
        <v>1.5745235814135801</v>
      </c>
      <c r="E883" s="2">
        <v>2.89485934389658</v>
      </c>
      <c r="F883" s="1">
        <v>873</v>
      </c>
      <c r="G883" s="1">
        <v>8</v>
      </c>
      <c r="H883" s="2">
        <v>1.5548548971885701</v>
      </c>
      <c r="I883" s="2">
        <v>1.96686842250096E-2</v>
      </c>
      <c r="J883" s="1">
        <v>0</v>
      </c>
      <c r="K883" s="1" t="s">
        <v>16</v>
      </c>
      <c r="L883" s="1">
        <v>63</v>
      </c>
      <c r="M883" s="1" t="s">
        <v>124</v>
      </c>
      <c r="N883" s="2">
        <v>56.588695245222503</v>
      </c>
      <c r="O883" s="2">
        <v>61.047169975477097</v>
      </c>
    </row>
    <row r="884" spans="1:15" x14ac:dyDescent="0.25">
      <c r="A884" s="1">
        <v>882</v>
      </c>
      <c r="B884" s="1">
        <v>1085</v>
      </c>
      <c r="C884" t="s">
        <v>959</v>
      </c>
      <c r="D884" s="2">
        <v>1.57461100671923</v>
      </c>
      <c r="E884" s="2">
        <v>2.67256357481785</v>
      </c>
      <c r="F884" s="1">
        <v>906</v>
      </c>
      <c r="G884" s="1">
        <v>-24</v>
      </c>
      <c r="H884" s="2">
        <v>1.61913325118702</v>
      </c>
      <c r="I884" s="2">
        <v>-4.4522244467794403E-2</v>
      </c>
      <c r="J884" s="1">
        <v>0</v>
      </c>
      <c r="K884" s="1" t="s">
        <v>27</v>
      </c>
      <c r="L884" s="1">
        <v>56</v>
      </c>
      <c r="M884" s="1" t="s">
        <v>91</v>
      </c>
      <c r="N884" s="2">
        <v>57.104465791161601</v>
      </c>
      <c r="O884" s="2">
        <v>61.950569583569902</v>
      </c>
    </row>
    <row r="885" spans="1:15" x14ac:dyDescent="0.25">
      <c r="A885" s="1">
        <v>883</v>
      </c>
      <c r="B885" s="1">
        <v>508</v>
      </c>
      <c r="C885" t="s">
        <v>960</v>
      </c>
      <c r="D885" s="2">
        <v>1.57662994118272</v>
      </c>
      <c r="E885" s="2">
        <v>2.9099105167986798</v>
      </c>
      <c r="F885" s="1">
        <v>871</v>
      </c>
      <c r="G885" s="1">
        <v>12</v>
      </c>
      <c r="H885" s="2">
        <v>1.55152732346949</v>
      </c>
      <c r="I885" s="2">
        <v>2.5102617713230298E-2</v>
      </c>
      <c r="J885" s="1">
        <v>0</v>
      </c>
      <c r="K885" s="1" t="s">
        <v>358</v>
      </c>
      <c r="L885" s="1">
        <v>61</v>
      </c>
      <c r="M885" s="1" t="s">
        <v>677</v>
      </c>
      <c r="N885" s="2">
        <v>44.997737993353603</v>
      </c>
      <c r="O885" s="2">
        <v>49.380103257074701</v>
      </c>
    </row>
    <row r="886" spans="1:15" x14ac:dyDescent="0.25">
      <c r="A886" s="1">
        <v>884</v>
      </c>
      <c r="B886" s="1">
        <v>764</v>
      </c>
      <c r="C886" t="s">
        <v>961</v>
      </c>
      <c r="D886" s="2">
        <v>1.58005290258487</v>
      </c>
      <c r="E886" s="2">
        <v>2.87849653626937</v>
      </c>
      <c r="F886" s="1">
        <v>894</v>
      </c>
      <c r="G886" s="1">
        <v>-10</v>
      </c>
      <c r="H886" s="2">
        <v>1.60011465768977</v>
      </c>
      <c r="I886" s="2">
        <v>-2.0061755104896099E-2</v>
      </c>
      <c r="J886" s="1">
        <v>0</v>
      </c>
      <c r="K886" s="1" t="s">
        <v>24</v>
      </c>
      <c r="L886" s="1">
        <v>55</v>
      </c>
      <c r="M886" s="1" t="s">
        <v>75</v>
      </c>
      <c r="N886" s="2">
        <v>50.858645757007501</v>
      </c>
      <c r="O886" s="2">
        <v>55.651427947880897</v>
      </c>
    </row>
    <row r="887" spans="1:15" x14ac:dyDescent="0.25">
      <c r="A887" s="1">
        <v>885</v>
      </c>
      <c r="B887" s="1">
        <v>958</v>
      </c>
      <c r="C887" t="s">
        <v>962</v>
      </c>
      <c r="D887" s="2">
        <v>1.58201741632197</v>
      </c>
      <c r="E887" s="2">
        <v>2.9186415070038301</v>
      </c>
      <c r="F887" s="1">
        <v>878</v>
      </c>
      <c r="G887" s="1">
        <v>7</v>
      </c>
      <c r="H887" s="2">
        <v>1.5690052066873501</v>
      </c>
      <c r="I887" s="2">
        <v>1.30122096346221E-2</v>
      </c>
      <c r="J887" s="1">
        <v>0</v>
      </c>
      <c r="K887" s="1" t="s">
        <v>113</v>
      </c>
      <c r="L887" s="1">
        <v>76</v>
      </c>
      <c r="M887" s="1" t="s">
        <v>225</v>
      </c>
      <c r="N887" s="2">
        <v>53.239464666569702</v>
      </c>
      <c r="O887" s="2">
        <v>58.4117591825906</v>
      </c>
    </row>
    <row r="888" spans="1:15" x14ac:dyDescent="0.25">
      <c r="A888" s="1">
        <v>886</v>
      </c>
      <c r="B888" s="1">
        <v>1240</v>
      </c>
      <c r="C888" t="s">
        <v>963</v>
      </c>
      <c r="D888" s="2">
        <v>1.5822367631682599</v>
      </c>
      <c r="E888" s="2">
        <v>2.8721373329120801</v>
      </c>
      <c r="F888" s="1">
        <v>831</v>
      </c>
      <c r="G888" s="1">
        <v>55</v>
      </c>
      <c r="H888" s="2">
        <v>1.48407344443734</v>
      </c>
      <c r="I888" s="2">
        <v>9.8163318730923904E-2</v>
      </c>
      <c r="J888" s="1">
        <v>0</v>
      </c>
      <c r="K888" s="1" t="s">
        <v>24</v>
      </c>
      <c r="L888" s="1">
        <v>57</v>
      </c>
      <c r="M888" s="1" t="s">
        <v>75</v>
      </c>
      <c r="N888" s="2">
        <v>56.593903632514902</v>
      </c>
      <c r="O888" s="2">
        <v>61.578200232140198</v>
      </c>
    </row>
    <row r="889" spans="1:15" x14ac:dyDescent="0.25">
      <c r="A889" s="1">
        <v>887</v>
      </c>
      <c r="B889" s="1">
        <v>1238</v>
      </c>
      <c r="C889" t="s">
        <v>964</v>
      </c>
      <c r="D889" s="2">
        <v>1.5850410356443301</v>
      </c>
      <c r="E889" s="2">
        <v>2.8230151054073098</v>
      </c>
      <c r="F889" s="1">
        <v>881</v>
      </c>
      <c r="G889" s="1">
        <v>6</v>
      </c>
      <c r="H889" s="2">
        <v>1.5743725363379999</v>
      </c>
      <c r="I889" s="2">
        <v>1.0668499306334799E-2</v>
      </c>
      <c r="J889" s="1">
        <v>0</v>
      </c>
      <c r="K889" s="1" t="s">
        <v>24</v>
      </c>
      <c r="L889" s="1">
        <v>45</v>
      </c>
      <c r="M889" s="1" t="s">
        <v>225</v>
      </c>
      <c r="N889" s="2">
        <v>39.378649583059598</v>
      </c>
      <c r="O889" s="2">
        <v>43.804667595735502</v>
      </c>
    </row>
    <row r="890" spans="1:15" x14ac:dyDescent="0.25">
      <c r="A890" s="1">
        <v>888</v>
      </c>
      <c r="B890" s="1">
        <v>818</v>
      </c>
      <c r="C890" t="s">
        <v>965</v>
      </c>
      <c r="D890" s="2">
        <v>1.5920035658637499</v>
      </c>
      <c r="E890" s="2">
        <v>2.8602585459541401</v>
      </c>
      <c r="F890" s="1">
        <v>875</v>
      </c>
      <c r="G890" s="1">
        <v>13</v>
      </c>
      <c r="H890" s="2">
        <v>1.55909890046723</v>
      </c>
      <c r="I890" s="2">
        <v>3.2904665396516403E-2</v>
      </c>
      <c r="J890" s="1">
        <v>0</v>
      </c>
      <c r="K890" s="1" t="s">
        <v>27</v>
      </c>
      <c r="L890" s="1">
        <v>58</v>
      </c>
      <c r="M890" s="1" t="s">
        <v>91</v>
      </c>
      <c r="N890" s="2">
        <v>46.202099720840501</v>
      </c>
      <c r="O890" s="2">
        <v>51.321594334823402</v>
      </c>
    </row>
    <row r="891" spans="1:15" x14ac:dyDescent="0.25">
      <c r="A891" s="1">
        <v>889</v>
      </c>
      <c r="B891" s="1">
        <v>994</v>
      </c>
      <c r="C891" t="s">
        <v>966</v>
      </c>
      <c r="D891" s="2">
        <v>1.5953960473716899</v>
      </c>
      <c r="E891" s="2">
        <v>2.8352648766100201</v>
      </c>
      <c r="F891" s="1">
        <v>992</v>
      </c>
      <c r="G891" s="1">
        <v>-103</v>
      </c>
      <c r="H891" s="2">
        <v>1.7509173161598</v>
      </c>
      <c r="I891" s="2">
        <v>-0.15552126878810599</v>
      </c>
      <c r="J891" s="1">
        <v>0</v>
      </c>
      <c r="K891" s="1" t="s">
        <v>16</v>
      </c>
      <c r="L891" s="1">
        <v>50</v>
      </c>
      <c r="M891" s="1" t="s">
        <v>463</v>
      </c>
      <c r="N891" s="2">
        <v>39.477820736120101</v>
      </c>
      <c r="O891" s="2">
        <v>43.754760738463702</v>
      </c>
    </row>
    <row r="892" spans="1:15" x14ac:dyDescent="0.25">
      <c r="A892" s="1">
        <v>890</v>
      </c>
      <c r="B892" s="1">
        <v>962</v>
      </c>
      <c r="C892" t="s">
        <v>967</v>
      </c>
      <c r="D892" s="2">
        <v>1.59672047654816</v>
      </c>
      <c r="E892" s="2">
        <v>2.8403441503358802</v>
      </c>
      <c r="F892" s="1">
        <v>885</v>
      </c>
      <c r="G892" s="1">
        <v>5</v>
      </c>
      <c r="H892" s="2">
        <v>1.58351165669917</v>
      </c>
      <c r="I892" s="2">
        <v>1.3208819848992999E-2</v>
      </c>
      <c r="J892" s="1">
        <v>1</v>
      </c>
      <c r="K892" s="1" t="s">
        <v>27</v>
      </c>
      <c r="L892" s="1">
        <v>44</v>
      </c>
      <c r="M892" s="1" t="s">
        <v>22</v>
      </c>
      <c r="N892" s="2">
        <v>35.188493781081903</v>
      </c>
      <c r="O892" s="2">
        <v>39.758213946382398</v>
      </c>
    </row>
    <row r="893" spans="1:15" x14ac:dyDescent="0.25">
      <c r="A893" s="1">
        <v>891</v>
      </c>
      <c r="B893" s="1">
        <v>998</v>
      </c>
      <c r="C893" t="s">
        <v>968</v>
      </c>
      <c r="D893" s="2">
        <v>1.59910156073289</v>
      </c>
      <c r="E893" s="2">
        <v>2.7482402306866298</v>
      </c>
      <c r="F893" s="1">
        <v>888</v>
      </c>
      <c r="G893" s="1">
        <v>3</v>
      </c>
      <c r="H893" s="2">
        <v>1.5906891586030401</v>
      </c>
      <c r="I893" s="2">
        <v>8.4124021298477292E-3</v>
      </c>
      <c r="J893" s="1">
        <v>0</v>
      </c>
      <c r="K893" s="1" t="s">
        <v>50</v>
      </c>
      <c r="L893" s="1">
        <v>40</v>
      </c>
      <c r="M893" s="1" t="s">
        <v>91</v>
      </c>
      <c r="N893" s="2">
        <v>46.923599508274101</v>
      </c>
      <c r="O893" s="2">
        <v>51.278838040729298</v>
      </c>
    </row>
    <row r="894" spans="1:15" x14ac:dyDescent="0.25">
      <c r="A894" s="1">
        <v>892</v>
      </c>
      <c r="B894" s="1">
        <v>579</v>
      </c>
      <c r="C894" t="s">
        <v>969</v>
      </c>
      <c r="D894" s="2">
        <v>1.60338694724417</v>
      </c>
      <c r="E894" s="2">
        <v>2.84434679876109</v>
      </c>
      <c r="F894" s="1">
        <v>890</v>
      </c>
      <c r="G894" s="1">
        <v>2</v>
      </c>
      <c r="H894" s="2">
        <v>1.5934357130260901</v>
      </c>
      <c r="I894" s="2">
        <v>9.9512342180758696E-3</v>
      </c>
      <c r="J894" s="1">
        <v>0</v>
      </c>
      <c r="K894" s="1" t="s">
        <v>16</v>
      </c>
      <c r="L894" s="1">
        <v>63</v>
      </c>
      <c r="M894" s="1" t="s">
        <v>91</v>
      </c>
      <c r="N894" s="2">
        <v>62.766052819236897</v>
      </c>
      <c r="O894" s="2">
        <v>67.332565950928696</v>
      </c>
    </row>
    <row r="895" spans="1:15" x14ac:dyDescent="0.25">
      <c r="A895" s="1">
        <v>893</v>
      </c>
      <c r="B895" s="1">
        <v>1177</v>
      </c>
      <c r="C895" t="s">
        <v>970</v>
      </c>
      <c r="D895" s="2">
        <v>1.6040234060387699</v>
      </c>
      <c r="E895" s="2">
        <v>2.8354820989951399</v>
      </c>
      <c r="F895" s="1">
        <v>870</v>
      </c>
      <c r="G895" s="1">
        <v>23</v>
      </c>
      <c r="H895" s="2">
        <v>1.54870555414954</v>
      </c>
      <c r="I895" s="2">
        <v>5.5317851889226999E-2</v>
      </c>
      <c r="J895" s="1">
        <v>0</v>
      </c>
      <c r="K895" s="1" t="s">
        <v>126</v>
      </c>
      <c r="L895" s="1">
        <v>58</v>
      </c>
      <c r="M895" s="1" t="s">
        <v>91</v>
      </c>
      <c r="N895" s="2">
        <v>59.659459135101002</v>
      </c>
      <c r="O895" s="2">
        <v>64.606595983639494</v>
      </c>
    </row>
    <row r="896" spans="1:15" x14ac:dyDescent="0.25">
      <c r="A896" s="1">
        <v>894</v>
      </c>
      <c r="B896" s="1">
        <v>977</v>
      </c>
      <c r="C896" t="s">
        <v>971</v>
      </c>
      <c r="D896" s="2">
        <v>1.60592356659923</v>
      </c>
      <c r="E896" s="2">
        <v>2.8094367625999901</v>
      </c>
      <c r="F896" s="1">
        <v>891</v>
      </c>
      <c r="G896" s="1">
        <v>3</v>
      </c>
      <c r="H896" s="2">
        <v>1.5952293347017199</v>
      </c>
      <c r="I896" s="2">
        <v>1.0694231897510099E-2</v>
      </c>
      <c r="J896" s="1">
        <v>0</v>
      </c>
      <c r="K896" s="1" t="s">
        <v>27</v>
      </c>
      <c r="L896" s="1">
        <v>65</v>
      </c>
      <c r="M896" s="1" t="s">
        <v>91</v>
      </c>
      <c r="N896" s="2">
        <v>66.446319043476507</v>
      </c>
      <c r="O896" s="2">
        <v>71.299510409508798</v>
      </c>
    </row>
    <row r="897" spans="1:15" x14ac:dyDescent="0.25">
      <c r="A897" s="1">
        <v>895</v>
      </c>
      <c r="B897" s="1">
        <v>1835</v>
      </c>
      <c r="C897" t="s">
        <v>972</v>
      </c>
      <c r="D897" s="2">
        <v>1.6063680538467699</v>
      </c>
      <c r="E897" s="2">
        <v>3.1082299051338902</v>
      </c>
      <c r="F897" s="1">
        <v>884</v>
      </c>
      <c r="G897" s="1">
        <v>11</v>
      </c>
      <c r="H897" s="2">
        <v>1.58155745683468</v>
      </c>
      <c r="I897" s="2">
        <v>2.48105970120889E-2</v>
      </c>
      <c r="J897" s="1">
        <v>0</v>
      </c>
      <c r="K897" s="1" t="s">
        <v>24</v>
      </c>
      <c r="L897" s="1">
        <v>8</v>
      </c>
      <c r="M897" s="1" t="s">
        <v>322</v>
      </c>
      <c r="N897" s="2">
        <v>6.5637059820787096</v>
      </c>
      <c r="O897" s="2">
        <v>10.1483248055921</v>
      </c>
    </row>
    <row r="898" spans="1:15" x14ac:dyDescent="0.25">
      <c r="A898" s="1">
        <v>896</v>
      </c>
      <c r="B898" s="1">
        <v>889</v>
      </c>
      <c r="C898" t="s">
        <v>973</v>
      </c>
      <c r="D898" s="2">
        <v>1.6070136124258201</v>
      </c>
      <c r="E898" s="2">
        <v>2.8638515548766699</v>
      </c>
      <c r="F898" s="1">
        <v>892</v>
      </c>
      <c r="G898" s="1">
        <v>4</v>
      </c>
      <c r="H898" s="2">
        <v>1.5967844286758699</v>
      </c>
      <c r="I898" s="2">
        <v>1.02291837499482E-2</v>
      </c>
      <c r="J898" s="1">
        <v>0</v>
      </c>
      <c r="K898" s="1" t="s">
        <v>24</v>
      </c>
      <c r="L898" s="1">
        <v>31</v>
      </c>
      <c r="M898" s="1" t="s">
        <v>91</v>
      </c>
      <c r="N898" s="2">
        <v>35.999612127915</v>
      </c>
      <c r="O898" s="2">
        <v>40.095210446398802</v>
      </c>
    </row>
    <row r="899" spans="1:15" x14ac:dyDescent="0.25">
      <c r="A899" s="1">
        <v>897</v>
      </c>
      <c r="B899" s="1">
        <v>1611</v>
      </c>
      <c r="C899" t="s">
        <v>974</v>
      </c>
      <c r="D899" s="2">
        <v>1.60711402641433</v>
      </c>
      <c r="E899" s="2">
        <v>2.9120022304144402</v>
      </c>
      <c r="F899" s="1">
        <v>889</v>
      </c>
      <c r="G899" s="1">
        <v>8</v>
      </c>
      <c r="H899" s="2">
        <v>1.59088628512839</v>
      </c>
      <c r="I899" s="2">
        <v>1.6227741285940799E-2</v>
      </c>
      <c r="J899" s="1">
        <v>0</v>
      </c>
      <c r="K899" s="1" t="s">
        <v>16</v>
      </c>
      <c r="L899" s="1">
        <v>8</v>
      </c>
      <c r="M899" s="1" t="s">
        <v>322</v>
      </c>
      <c r="N899" s="2">
        <v>13.4731173023889</v>
      </c>
      <c r="O899" s="2">
        <v>17.0541251954769</v>
      </c>
    </row>
    <row r="900" spans="1:15" x14ac:dyDescent="0.25">
      <c r="A900" s="1">
        <v>898</v>
      </c>
      <c r="B900" s="1">
        <v>772</v>
      </c>
      <c r="C900" t="s">
        <v>975</v>
      </c>
      <c r="D900" s="2">
        <v>1.60802137404589</v>
      </c>
      <c r="E900" s="2">
        <v>2.9070489570548199</v>
      </c>
      <c r="F900" s="1">
        <v>876</v>
      </c>
      <c r="G900" s="1">
        <v>22</v>
      </c>
      <c r="H900" s="2">
        <v>1.5650220576109199</v>
      </c>
      <c r="I900" s="2">
        <v>4.2999316434968203E-2</v>
      </c>
      <c r="J900" s="1">
        <v>0</v>
      </c>
      <c r="K900" s="1" t="s">
        <v>27</v>
      </c>
      <c r="L900" s="1">
        <v>80</v>
      </c>
      <c r="M900" s="1" t="s">
        <v>91</v>
      </c>
      <c r="N900" s="2">
        <v>80.529011339295806</v>
      </c>
      <c r="O900" s="2">
        <v>85.879086453611805</v>
      </c>
    </row>
    <row r="901" spans="1:15" x14ac:dyDescent="0.25">
      <c r="A901" s="1">
        <v>899</v>
      </c>
      <c r="B901" s="1">
        <v>527</v>
      </c>
      <c r="C901" t="s">
        <v>976</v>
      </c>
      <c r="D901" s="2">
        <v>1.61376548951465</v>
      </c>
      <c r="E901" s="2">
        <v>2.9914099795148399</v>
      </c>
      <c r="F901" s="1">
        <v>896</v>
      </c>
      <c r="G901" s="1">
        <v>3</v>
      </c>
      <c r="H901" s="2">
        <v>1.6037443280163901</v>
      </c>
      <c r="I901" s="2">
        <v>1.00211614982648E-2</v>
      </c>
      <c r="J901" s="1">
        <v>0</v>
      </c>
      <c r="K901" s="1" t="s">
        <v>126</v>
      </c>
      <c r="L901" s="1">
        <v>60</v>
      </c>
      <c r="M901" s="1" t="s">
        <v>22</v>
      </c>
      <c r="N901" s="2">
        <v>47.815266075715897</v>
      </c>
      <c r="O901" s="2">
        <v>52.697723592103799</v>
      </c>
    </row>
    <row r="902" spans="1:15" x14ac:dyDescent="0.25">
      <c r="A902" s="1">
        <v>900</v>
      </c>
      <c r="B902" s="1">
        <v>1376</v>
      </c>
      <c r="C902" t="s">
        <v>977</v>
      </c>
      <c r="D902" s="2">
        <v>1.61398341416196</v>
      </c>
      <c r="E902" s="2">
        <v>2.9451839336878298</v>
      </c>
      <c r="F902" s="1">
        <v>895</v>
      </c>
      <c r="G902" s="1">
        <v>5</v>
      </c>
      <c r="H902" s="2">
        <v>1.6022974237038701</v>
      </c>
      <c r="I902" s="2">
        <v>1.1685990458089299E-2</v>
      </c>
      <c r="J902" s="1">
        <v>1</v>
      </c>
      <c r="K902" s="1" t="s">
        <v>27</v>
      </c>
      <c r="L902" s="1">
        <v>32</v>
      </c>
      <c r="M902" s="1" t="s">
        <v>22</v>
      </c>
      <c r="N902" s="2">
        <v>41.826168308603201</v>
      </c>
      <c r="O902" s="2">
        <v>45.935944538902703</v>
      </c>
    </row>
    <row r="903" spans="1:15" x14ac:dyDescent="0.25">
      <c r="A903" s="1">
        <v>901</v>
      </c>
      <c r="B903" s="1">
        <v>660</v>
      </c>
      <c r="C903" t="s">
        <v>978</v>
      </c>
      <c r="D903" s="2">
        <v>1.61700728739595</v>
      </c>
      <c r="E903" s="2">
        <v>2.7812451362755302</v>
      </c>
      <c r="F903" s="1">
        <v>944</v>
      </c>
      <c r="G903" s="1">
        <v>-43</v>
      </c>
      <c r="H903" s="2">
        <v>1.6827605485489601</v>
      </c>
      <c r="I903" s="2">
        <v>-6.5753261153013401E-2</v>
      </c>
      <c r="J903" s="1">
        <v>0</v>
      </c>
      <c r="K903" s="1" t="s">
        <v>54</v>
      </c>
      <c r="L903" s="1">
        <v>73</v>
      </c>
      <c r="M903" s="1" t="s">
        <v>91</v>
      </c>
      <c r="N903" s="2">
        <v>72.798697256001702</v>
      </c>
      <c r="O903" s="2">
        <v>77.882234014027901</v>
      </c>
    </row>
    <row r="904" spans="1:15" x14ac:dyDescent="0.25">
      <c r="A904" s="1">
        <v>902</v>
      </c>
      <c r="B904" s="1">
        <v>1380</v>
      </c>
      <c r="C904" t="s">
        <v>979</v>
      </c>
      <c r="D904" s="2">
        <v>1.6172008762540599</v>
      </c>
      <c r="E904" s="2">
        <v>2.86037319126816</v>
      </c>
      <c r="F904" s="1">
        <v>900</v>
      </c>
      <c r="G904" s="1">
        <v>2</v>
      </c>
      <c r="H904" s="2">
        <v>1.6137276007852599</v>
      </c>
      <c r="I904" s="2">
        <v>3.4732754688002699E-3</v>
      </c>
      <c r="J904" s="1">
        <v>0</v>
      </c>
      <c r="K904" s="1" t="s">
        <v>24</v>
      </c>
      <c r="L904" s="1">
        <v>12</v>
      </c>
      <c r="M904" s="1" t="s">
        <v>322</v>
      </c>
      <c r="N904" s="2">
        <v>27.59137158099</v>
      </c>
      <c r="O904" s="2">
        <v>31.385777262258301</v>
      </c>
    </row>
    <row r="905" spans="1:15" x14ac:dyDescent="0.25">
      <c r="A905" s="1">
        <v>903</v>
      </c>
      <c r="B905" s="1">
        <v>522</v>
      </c>
      <c r="C905" t="s">
        <v>980</v>
      </c>
      <c r="D905" s="2">
        <v>1.61730506712004</v>
      </c>
      <c r="E905" s="2">
        <v>2.8728968863118398</v>
      </c>
      <c r="F905" s="1">
        <v>893</v>
      </c>
      <c r="G905" s="1">
        <v>10</v>
      </c>
      <c r="H905" s="2">
        <v>1.59975830981067</v>
      </c>
      <c r="I905" s="2">
        <v>1.7546757309369301E-2</v>
      </c>
      <c r="J905" s="1">
        <v>0</v>
      </c>
      <c r="K905" s="1" t="s">
        <v>102</v>
      </c>
      <c r="L905" s="1">
        <v>97</v>
      </c>
      <c r="M905" s="1" t="s">
        <v>805</v>
      </c>
      <c r="N905" s="2">
        <v>73.108708670707401</v>
      </c>
      <c r="O905" s="2">
        <v>78.388725004863204</v>
      </c>
    </row>
    <row r="906" spans="1:15" x14ac:dyDescent="0.25">
      <c r="A906" s="1">
        <v>904</v>
      </c>
      <c r="B906" s="1">
        <v>1090</v>
      </c>
      <c r="C906" t="s">
        <v>981</v>
      </c>
      <c r="D906" s="2">
        <v>1.61780555019328</v>
      </c>
      <c r="E906" s="2">
        <v>2.76272244174478</v>
      </c>
      <c r="F906" s="1">
        <v>901</v>
      </c>
      <c r="G906" s="1">
        <v>3</v>
      </c>
      <c r="H906" s="2">
        <v>1.61419061274624</v>
      </c>
      <c r="I906" s="2">
        <v>3.6149374470426702E-3</v>
      </c>
      <c r="J906" s="1">
        <v>0</v>
      </c>
      <c r="K906" s="1" t="s">
        <v>16</v>
      </c>
      <c r="L906" s="1">
        <v>54</v>
      </c>
      <c r="M906" s="1" t="s">
        <v>463</v>
      </c>
      <c r="N906" s="2">
        <v>49.710910338753102</v>
      </c>
      <c r="O906" s="2">
        <v>54.083363079119302</v>
      </c>
    </row>
    <row r="907" spans="1:15" x14ac:dyDescent="0.25">
      <c r="A907" s="1">
        <v>905</v>
      </c>
      <c r="B907" s="1">
        <v>975</v>
      </c>
      <c r="C907" t="s">
        <v>982</v>
      </c>
      <c r="D907" s="2">
        <v>1.62577296553055</v>
      </c>
      <c r="E907" s="2">
        <v>2.97119220473399</v>
      </c>
      <c r="F907" s="1">
        <v>898</v>
      </c>
      <c r="G907" s="1">
        <v>7</v>
      </c>
      <c r="H907" s="2">
        <v>1.60835340594772</v>
      </c>
      <c r="I907" s="2">
        <v>1.7419559582827E-2</v>
      </c>
      <c r="J907" s="1">
        <v>0</v>
      </c>
      <c r="K907" s="1" t="s">
        <v>314</v>
      </c>
      <c r="L907" s="1">
        <v>44</v>
      </c>
      <c r="M907" s="1" t="s">
        <v>356</v>
      </c>
      <c r="N907" s="2">
        <v>26.613399027969098</v>
      </c>
      <c r="O907" s="2">
        <v>30.9177237196409</v>
      </c>
    </row>
    <row r="908" spans="1:15" x14ac:dyDescent="0.25">
      <c r="A908" s="1">
        <v>906</v>
      </c>
      <c r="B908" s="1">
        <v>1135</v>
      </c>
      <c r="C908" t="s">
        <v>983</v>
      </c>
      <c r="D908" s="2">
        <v>1.62804674150885</v>
      </c>
      <c r="E908" s="2">
        <v>2.8444523537903601</v>
      </c>
      <c r="F908" s="1">
        <v>904</v>
      </c>
      <c r="G908" s="1">
        <v>2</v>
      </c>
      <c r="H908" s="2">
        <v>1.6173491443380299</v>
      </c>
      <c r="I908" s="2">
        <v>1.0697597170820999E-2</v>
      </c>
      <c r="J908" s="1">
        <v>1</v>
      </c>
      <c r="K908" s="1" t="s">
        <v>27</v>
      </c>
      <c r="L908" s="1">
        <v>44</v>
      </c>
      <c r="M908" s="1" t="s">
        <v>22</v>
      </c>
      <c r="N908" s="2">
        <v>50.231338562077099</v>
      </c>
      <c r="O908" s="2">
        <v>54.556166272392097</v>
      </c>
    </row>
    <row r="909" spans="1:15" x14ac:dyDescent="0.25">
      <c r="A909" s="1">
        <v>907</v>
      </c>
      <c r="B909" s="1">
        <v>1609</v>
      </c>
      <c r="C909" t="s">
        <v>984</v>
      </c>
      <c r="D909" s="2">
        <v>1.6284440930321</v>
      </c>
      <c r="E909" s="2">
        <v>2.7944171457168201</v>
      </c>
      <c r="F909" s="1">
        <v>905</v>
      </c>
      <c r="G909" s="1">
        <v>2</v>
      </c>
      <c r="H909" s="2">
        <v>1.6176102679836399</v>
      </c>
      <c r="I909" s="2">
        <v>1.0833825048456499E-2</v>
      </c>
      <c r="J909" s="1">
        <v>0</v>
      </c>
      <c r="K909" s="1" t="s">
        <v>126</v>
      </c>
      <c r="L909" s="1">
        <v>49</v>
      </c>
      <c r="M909" s="1" t="s">
        <v>225</v>
      </c>
      <c r="N909" s="2">
        <v>41.355640564823197</v>
      </c>
      <c r="O909" s="2">
        <v>46.163664924946097</v>
      </c>
    </row>
    <row r="910" spans="1:15" x14ac:dyDescent="0.25">
      <c r="A910" s="1">
        <v>908</v>
      </c>
      <c r="B910" s="1">
        <v>1119</v>
      </c>
      <c r="C910" t="s">
        <v>985</v>
      </c>
      <c r="D910" s="2">
        <v>1.6293489040931901</v>
      </c>
      <c r="E910" s="2">
        <v>2.8421952975544502</v>
      </c>
      <c r="F910" s="1">
        <v>902</v>
      </c>
      <c r="G910" s="1">
        <v>6</v>
      </c>
      <c r="H910" s="2">
        <v>1.61474046249189</v>
      </c>
      <c r="I910" s="2">
        <v>1.4608441601303699E-2</v>
      </c>
      <c r="J910" s="1">
        <v>0</v>
      </c>
      <c r="K910" s="1" t="s">
        <v>42</v>
      </c>
      <c r="L910" s="1">
        <v>62</v>
      </c>
      <c r="M910" s="1" t="s">
        <v>367</v>
      </c>
      <c r="N910" s="2">
        <v>52.533295485980197</v>
      </c>
      <c r="O910" s="2">
        <v>56.964543560803399</v>
      </c>
    </row>
    <row r="911" spans="1:15" x14ac:dyDescent="0.25">
      <c r="A911" s="1">
        <v>909</v>
      </c>
      <c r="B911" s="1">
        <v>1213</v>
      </c>
      <c r="C911" t="s">
        <v>986</v>
      </c>
      <c r="D911" s="2">
        <v>1.6309526802966099</v>
      </c>
      <c r="E911" s="2">
        <v>2.8933107222662202</v>
      </c>
      <c r="F911" s="1">
        <v>911</v>
      </c>
      <c r="G911" s="1">
        <v>-2</v>
      </c>
      <c r="H911" s="2">
        <v>1.62688118446188</v>
      </c>
      <c r="I911" s="2">
        <v>4.0714958347329898E-3</v>
      </c>
      <c r="J911" s="1">
        <v>0</v>
      </c>
      <c r="K911" s="1" t="s">
        <v>24</v>
      </c>
      <c r="L911" s="1">
        <v>18</v>
      </c>
      <c r="M911" s="1" t="s">
        <v>75</v>
      </c>
      <c r="N911" s="2">
        <v>28.3306161381586</v>
      </c>
      <c r="O911" s="2">
        <v>32.316002330665903</v>
      </c>
    </row>
    <row r="912" spans="1:15" x14ac:dyDescent="0.25">
      <c r="A912" s="1">
        <v>910</v>
      </c>
      <c r="B912" s="1">
        <v>945</v>
      </c>
      <c r="C912" t="s">
        <v>987</v>
      </c>
      <c r="D912" s="2">
        <v>1.63145889444461</v>
      </c>
      <c r="E912" s="2">
        <v>2.9344971775805302</v>
      </c>
      <c r="F912" s="1">
        <v>908</v>
      </c>
      <c r="G912" s="1">
        <v>2</v>
      </c>
      <c r="H912" s="2">
        <v>1.6208964257274301</v>
      </c>
      <c r="I912" s="2">
        <v>1.05624687171784E-2</v>
      </c>
      <c r="J912" s="1">
        <v>0</v>
      </c>
      <c r="K912" s="1" t="s">
        <v>24</v>
      </c>
      <c r="L912" s="1">
        <v>41</v>
      </c>
      <c r="M912" s="1" t="s">
        <v>225</v>
      </c>
      <c r="N912" s="2">
        <v>37.481903213831899</v>
      </c>
      <c r="O912" s="2">
        <v>42.147068951758399</v>
      </c>
    </row>
    <row r="913" spans="1:15" x14ac:dyDescent="0.25">
      <c r="A913" s="1">
        <v>911</v>
      </c>
      <c r="B913" s="1">
        <v>1627</v>
      </c>
      <c r="C913" t="s">
        <v>988</v>
      </c>
      <c r="D913" s="2">
        <v>1.63466007757639</v>
      </c>
      <c r="E913" s="2">
        <v>2.8722846544394298</v>
      </c>
      <c r="F913" s="1">
        <v>909</v>
      </c>
      <c r="G913" s="1">
        <v>2</v>
      </c>
      <c r="H913" s="2">
        <v>1.62534019609529</v>
      </c>
      <c r="I913" s="2">
        <v>9.3198814811017404E-3</v>
      </c>
      <c r="J913" s="1">
        <v>0</v>
      </c>
      <c r="K913" s="1" t="s">
        <v>24</v>
      </c>
      <c r="L913" s="1">
        <v>51</v>
      </c>
      <c r="M913" s="1" t="s">
        <v>225</v>
      </c>
      <c r="N913" s="2">
        <v>39.983104400980302</v>
      </c>
      <c r="O913" s="2">
        <v>44.737417451236198</v>
      </c>
    </row>
    <row r="914" spans="1:15" x14ac:dyDescent="0.25">
      <c r="A914" s="1">
        <v>912</v>
      </c>
      <c r="B914" s="1">
        <v>600</v>
      </c>
      <c r="C914" t="s">
        <v>989</v>
      </c>
      <c r="D914" s="2">
        <v>1.63957474777527</v>
      </c>
      <c r="E914" s="2">
        <v>2.8474692601833902</v>
      </c>
      <c r="F914" s="1">
        <v>917</v>
      </c>
      <c r="G914" s="1">
        <v>-5</v>
      </c>
      <c r="H914" s="2">
        <v>1.63570998011232</v>
      </c>
      <c r="I914" s="2">
        <v>3.8647676629475201E-3</v>
      </c>
      <c r="J914" s="1">
        <v>0</v>
      </c>
      <c r="K914" s="1" t="s">
        <v>16</v>
      </c>
      <c r="L914" s="1">
        <v>49</v>
      </c>
      <c r="M914" s="1" t="s">
        <v>463</v>
      </c>
      <c r="N914" s="2">
        <v>41.785835042934202</v>
      </c>
      <c r="O914" s="2">
        <v>45.935847211835302</v>
      </c>
    </row>
    <row r="915" spans="1:15" x14ac:dyDescent="0.25">
      <c r="A915" s="1">
        <v>913</v>
      </c>
      <c r="B915" s="1">
        <v>1244</v>
      </c>
      <c r="C915" t="s">
        <v>990</v>
      </c>
      <c r="D915" s="2">
        <v>1.64538741049292</v>
      </c>
      <c r="E915" s="2">
        <v>2.9470137251398998</v>
      </c>
      <c r="F915" s="1">
        <v>914</v>
      </c>
      <c r="G915" s="1">
        <v>-1</v>
      </c>
      <c r="H915" s="2">
        <v>1.6319400010696301</v>
      </c>
      <c r="I915" s="2">
        <v>1.34474094232924E-2</v>
      </c>
      <c r="J915" s="1">
        <v>1</v>
      </c>
      <c r="K915" s="1" t="s">
        <v>50</v>
      </c>
      <c r="L915" s="1">
        <v>8</v>
      </c>
      <c r="M915" s="1" t="s">
        <v>322</v>
      </c>
      <c r="N915" s="2">
        <v>11.366656014161601</v>
      </c>
      <c r="O915" s="2">
        <v>15.061628963783599</v>
      </c>
    </row>
    <row r="916" spans="1:15" x14ac:dyDescent="0.25">
      <c r="A916" s="1">
        <v>914</v>
      </c>
      <c r="B916" s="1">
        <v>1298</v>
      </c>
      <c r="C916" t="s">
        <v>991</v>
      </c>
      <c r="D916" s="2">
        <v>1.64646719749285</v>
      </c>
      <c r="E916" s="2">
        <v>2.9749471720417602</v>
      </c>
      <c r="F916" s="1">
        <v>918</v>
      </c>
      <c r="G916" s="1">
        <v>-4</v>
      </c>
      <c r="H916" s="2">
        <v>1.63667540633113</v>
      </c>
      <c r="I916" s="2">
        <v>9.7917911617229104E-3</v>
      </c>
      <c r="J916" s="1">
        <v>1</v>
      </c>
      <c r="K916" s="1" t="s">
        <v>24</v>
      </c>
      <c r="L916" s="1">
        <v>21</v>
      </c>
      <c r="M916" s="1" t="s">
        <v>17</v>
      </c>
      <c r="N916" s="2">
        <v>12.1013572811224</v>
      </c>
      <c r="O916" s="2">
        <v>15.928843830164601</v>
      </c>
    </row>
    <row r="917" spans="1:15" x14ac:dyDescent="0.25">
      <c r="A917" s="1">
        <v>915</v>
      </c>
      <c r="B917" s="1">
        <v>610</v>
      </c>
      <c r="C917" t="s">
        <v>992</v>
      </c>
      <c r="D917" s="2">
        <v>1.64665287172137</v>
      </c>
      <c r="E917" s="2">
        <v>2.9663086613959102</v>
      </c>
      <c r="F917" s="1">
        <v>921</v>
      </c>
      <c r="G917" s="1">
        <v>-6</v>
      </c>
      <c r="H917" s="2">
        <v>1.63816846474019</v>
      </c>
      <c r="I917" s="2">
        <v>8.4844069811835805E-3</v>
      </c>
      <c r="J917" s="1">
        <v>0</v>
      </c>
      <c r="K917" s="1" t="s">
        <v>27</v>
      </c>
      <c r="L917" s="1">
        <v>42</v>
      </c>
      <c r="M917" s="1" t="s">
        <v>91</v>
      </c>
      <c r="N917" s="2">
        <v>41.435823863170697</v>
      </c>
      <c r="O917" s="2">
        <v>46.145127737350698</v>
      </c>
    </row>
    <row r="918" spans="1:15" x14ac:dyDescent="0.25">
      <c r="A918" s="1">
        <v>916</v>
      </c>
      <c r="B918" s="1">
        <v>1835</v>
      </c>
      <c r="C918" t="s">
        <v>993</v>
      </c>
      <c r="D918" s="2">
        <v>1.6506657854960201</v>
      </c>
      <c r="E918" s="2">
        <v>2.9407516063128201</v>
      </c>
      <c r="F918" s="1">
        <v>923</v>
      </c>
      <c r="G918" s="1">
        <v>-7</v>
      </c>
      <c r="H918" s="2">
        <v>1.6410485087832201</v>
      </c>
      <c r="I918" s="2">
        <v>9.6172767128037701E-3</v>
      </c>
      <c r="J918" s="1">
        <v>0</v>
      </c>
      <c r="K918" s="1" t="s">
        <v>24</v>
      </c>
      <c r="L918" s="1">
        <v>0</v>
      </c>
      <c r="M918" s="1" t="s">
        <v>322</v>
      </c>
      <c r="N918" s="2">
        <v>12.5032654259783</v>
      </c>
      <c r="O918" s="2">
        <v>16.079947508920998</v>
      </c>
    </row>
    <row r="919" spans="1:15" x14ac:dyDescent="0.25">
      <c r="A919" s="1">
        <v>917</v>
      </c>
      <c r="B919" s="1">
        <v>716</v>
      </c>
      <c r="C919" t="s">
        <v>994</v>
      </c>
      <c r="D919" s="2">
        <v>1.65306374286325</v>
      </c>
      <c r="E919" s="2">
        <v>2.8422668774147901</v>
      </c>
      <c r="F919" s="1">
        <v>883</v>
      </c>
      <c r="G919" s="1">
        <v>34</v>
      </c>
      <c r="H919" s="2">
        <v>1.57680163152717</v>
      </c>
      <c r="I919" s="2">
        <v>7.6262111336077298E-2</v>
      </c>
      <c r="J919" s="1">
        <v>0</v>
      </c>
      <c r="K919" s="1" t="s">
        <v>314</v>
      </c>
      <c r="L919" s="1">
        <v>61</v>
      </c>
      <c r="M919" s="1" t="s">
        <v>91</v>
      </c>
      <c r="N919" s="2">
        <v>60.6221718931887</v>
      </c>
      <c r="O919" s="2">
        <v>65.584015258753098</v>
      </c>
    </row>
    <row r="920" spans="1:15" x14ac:dyDescent="0.25">
      <c r="A920" s="1">
        <v>918</v>
      </c>
      <c r="B920" s="1">
        <v>1367</v>
      </c>
      <c r="C920" t="s">
        <v>995</v>
      </c>
      <c r="D920" s="2">
        <v>1.65379043370449</v>
      </c>
      <c r="E920" s="2">
        <v>2.77856884603333</v>
      </c>
      <c r="F920" s="1">
        <v>922</v>
      </c>
      <c r="G920" s="1">
        <v>-4</v>
      </c>
      <c r="H920" s="2">
        <v>1.6385953187990401</v>
      </c>
      <c r="I920" s="2">
        <v>1.5195114905454599E-2</v>
      </c>
      <c r="J920" s="1">
        <v>0</v>
      </c>
      <c r="K920" s="1" t="s">
        <v>24</v>
      </c>
      <c r="L920" s="1">
        <v>52</v>
      </c>
      <c r="M920" s="1" t="s">
        <v>356</v>
      </c>
      <c r="N920" s="2">
        <v>40.191250695982902</v>
      </c>
      <c r="O920" s="2">
        <v>44.618825214543001</v>
      </c>
    </row>
    <row r="921" spans="1:15" x14ac:dyDescent="0.25">
      <c r="A921" s="1">
        <v>919</v>
      </c>
      <c r="B921" s="1">
        <v>1081</v>
      </c>
      <c r="C921" t="s">
        <v>996</v>
      </c>
      <c r="D921" s="2">
        <v>1.6539242746379901</v>
      </c>
      <c r="E921" s="2">
        <v>2.77909982292655</v>
      </c>
      <c r="F921" s="1">
        <v>916</v>
      </c>
      <c r="G921" s="1">
        <v>3</v>
      </c>
      <c r="H921" s="2">
        <v>1.63542090316857</v>
      </c>
      <c r="I921" s="2">
        <v>1.8503371469421999E-2</v>
      </c>
      <c r="J921" s="1">
        <v>0</v>
      </c>
      <c r="K921" s="1" t="s">
        <v>90</v>
      </c>
      <c r="L921" s="1">
        <v>33</v>
      </c>
      <c r="M921" s="1" t="s">
        <v>395</v>
      </c>
      <c r="N921" s="2">
        <v>35.154412433617097</v>
      </c>
      <c r="O921" s="2">
        <v>39.167828855213102</v>
      </c>
    </row>
    <row r="922" spans="1:15" x14ac:dyDescent="0.25">
      <c r="A922" s="1">
        <v>920</v>
      </c>
      <c r="B922" s="1">
        <v>654</v>
      </c>
      <c r="C922" t="s">
        <v>997</v>
      </c>
      <c r="D922" s="2">
        <v>1.6551252206289899</v>
      </c>
      <c r="E922" s="2">
        <v>2.8730685779515701</v>
      </c>
      <c r="F922" s="1">
        <v>962</v>
      </c>
      <c r="G922" s="1">
        <v>-42</v>
      </c>
      <c r="H922" s="2">
        <v>1.70510478513285</v>
      </c>
      <c r="I922" s="2">
        <v>-4.9979564503861401E-2</v>
      </c>
      <c r="J922" s="1">
        <v>0</v>
      </c>
      <c r="K922" s="1" t="s">
        <v>56</v>
      </c>
      <c r="L922" s="1">
        <v>74</v>
      </c>
      <c r="M922" s="1" t="s">
        <v>91</v>
      </c>
      <c r="N922" s="2">
        <v>61.610586535144598</v>
      </c>
      <c r="O922" s="2">
        <v>66.836037763471197</v>
      </c>
    </row>
    <row r="923" spans="1:15" x14ac:dyDescent="0.25">
      <c r="A923" s="1">
        <v>921</v>
      </c>
      <c r="B923" s="1">
        <v>1778</v>
      </c>
      <c r="C923" t="s">
        <v>998</v>
      </c>
      <c r="D923" s="2">
        <v>1.6558375379789101</v>
      </c>
      <c r="E923" s="2">
        <v>2.8104433891592602</v>
      </c>
      <c r="F923" s="1">
        <v>924</v>
      </c>
      <c r="G923" s="1">
        <v>-3</v>
      </c>
      <c r="H923" s="2">
        <v>1.6420505033278601</v>
      </c>
      <c r="I923" s="2">
        <v>1.3787034651053401E-2</v>
      </c>
      <c r="J923" s="1">
        <v>0</v>
      </c>
      <c r="K923" s="1" t="s">
        <v>31</v>
      </c>
      <c r="L923" s="1">
        <v>53</v>
      </c>
      <c r="M923" s="1" t="s">
        <v>91</v>
      </c>
      <c r="N923" s="2">
        <v>59.256646172579302</v>
      </c>
      <c r="O923" s="2">
        <v>63.8939504660759</v>
      </c>
    </row>
    <row r="924" spans="1:15" x14ac:dyDescent="0.25">
      <c r="A924" s="1">
        <v>922</v>
      </c>
      <c r="B924" s="1">
        <v>1835</v>
      </c>
      <c r="C924" t="s">
        <v>999</v>
      </c>
      <c r="D924" s="2">
        <v>1.65772322554514</v>
      </c>
      <c r="E924" s="2">
        <v>2.8875799450622299</v>
      </c>
      <c r="F924" s="1">
        <v>926</v>
      </c>
      <c r="G924" s="1">
        <v>-4</v>
      </c>
      <c r="H924" s="2">
        <v>1.6445251080693599</v>
      </c>
      <c r="I924" s="2">
        <v>1.3198117475780299E-2</v>
      </c>
      <c r="J924" s="1">
        <v>0</v>
      </c>
      <c r="K924" s="1" t="s">
        <v>1000</v>
      </c>
      <c r="L924" s="1">
        <v>23</v>
      </c>
      <c r="M924" s="1" t="s">
        <v>225</v>
      </c>
      <c r="N924" s="2">
        <v>27.747197036562302</v>
      </c>
      <c r="O924" s="2">
        <v>32.110993607062099</v>
      </c>
    </row>
    <row r="925" spans="1:15" x14ac:dyDescent="0.25">
      <c r="A925" s="1">
        <v>923</v>
      </c>
      <c r="B925" s="1">
        <v>1316</v>
      </c>
      <c r="C925" t="s">
        <v>1001</v>
      </c>
      <c r="D925" s="2">
        <v>1.6608537936311201</v>
      </c>
      <c r="E925" s="2">
        <v>2.8843778342897801</v>
      </c>
      <c r="F925" s="1">
        <v>927</v>
      </c>
      <c r="G925" s="1">
        <v>-4</v>
      </c>
      <c r="H925" s="2">
        <v>1.6457097195138399</v>
      </c>
      <c r="I925" s="2">
        <v>1.51440741172786E-2</v>
      </c>
      <c r="J925" s="1">
        <v>0</v>
      </c>
      <c r="K925" s="1" t="s">
        <v>24</v>
      </c>
      <c r="L925" s="1">
        <v>24</v>
      </c>
      <c r="M925" s="1" t="s">
        <v>225</v>
      </c>
      <c r="N925" s="2">
        <v>23.764029137173601</v>
      </c>
      <c r="O925" s="2">
        <v>28.175330748180102</v>
      </c>
    </row>
    <row r="926" spans="1:15" x14ac:dyDescent="0.25">
      <c r="A926" s="1">
        <v>924</v>
      </c>
      <c r="B926" s="1">
        <v>670</v>
      </c>
      <c r="C926" t="s">
        <v>1002</v>
      </c>
      <c r="D926" s="2">
        <v>1.66212591599184</v>
      </c>
      <c r="E926" s="2">
        <v>2.8224780739489699</v>
      </c>
      <c r="F926" s="1">
        <v>928</v>
      </c>
      <c r="G926" s="1">
        <v>-4</v>
      </c>
      <c r="H926" s="2">
        <v>1.6468139233975401</v>
      </c>
      <c r="I926" s="2">
        <v>1.53119925943015E-2</v>
      </c>
      <c r="J926" s="1">
        <v>0</v>
      </c>
      <c r="K926" s="1" t="s">
        <v>90</v>
      </c>
      <c r="L926" s="1">
        <v>51</v>
      </c>
      <c r="M926" s="1" t="s">
        <v>395</v>
      </c>
      <c r="N926" s="2">
        <v>48.984475430092303</v>
      </c>
      <c r="O926" s="2">
        <v>53.406232689982303</v>
      </c>
    </row>
    <row r="927" spans="1:15" x14ac:dyDescent="0.25">
      <c r="A927" s="1">
        <v>925</v>
      </c>
      <c r="B927" s="1">
        <v>861</v>
      </c>
      <c r="C927" t="s">
        <v>1003</v>
      </c>
      <c r="D927" s="2">
        <v>1.66271898855023</v>
      </c>
      <c r="E927" s="2">
        <v>2.8479525740438301</v>
      </c>
      <c r="F927" s="1">
        <v>932</v>
      </c>
      <c r="G927" s="1">
        <v>-7</v>
      </c>
      <c r="H927" s="2">
        <v>1.65305555201925</v>
      </c>
      <c r="I927" s="2">
        <v>9.6634365309840008E-3</v>
      </c>
      <c r="J927" s="1">
        <v>0</v>
      </c>
      <c r="K927" s="1" t="s">
        <v>21</v>
      </c>
      <c r="L927" s="1">
        <v>38</v>
      </c>
      <c r="M927" s="1" t="s">
        <v>91</v>
      </c>
      <c r="N927" s="2">
        <v>35.516737894086297</v>
      </c>
      <c r="O927" s="2">
        <v>39.649184628060901</v>
      </c>
    </row>
    <row r="928" spans="1:15" x14ac:dyDescent="0.25">
      <c r="A928" s="1">
        <v>926</v>
      </c>
      <c r="B928" s="1">
        <v>1357</v>
      </c>
      <c r="C928" t="s">
        <v>1004</v>
      </c>
      <c r="D928" s="2">
        <v>1.6635909068766299</v>
      </c>
      <c r="E928" s="2">
        <v>2.6759509066949798</v>
      </c>
      <c r="F928" s="1">
        <v>931</v>
      </c>
      <c r="G928" s="1">
        <v>-5</v>
      </c>
      <c r="H928" s="2">
        <v>1.65277636949409</v>
      </c>
      <c r="I928" s="2">
        <v>1.0814537382538601E-2</v>
      </c>
      <c r="J928" s="1">
        <v>0</v>
      </c>
      <c r="K928" s="1" t="s">
        <v>100</v>
      </c>
      <c r="L928" s="1">
        <v>36</v>
      </c>
      <c r="M928" s="1" t="s">
        <v>91</v>
      </c>
      <c r="N928" s="2">
        <v>47.025898741608302</v>
      </c>
      <c r="O928" s="2">
        <v>51.393055492230097</v>
      </c>
    </row>
    <row r="929" spans="1:15" x14ac:dyDescent="0.25">
      <c r="A929" s="1">
        <v>927</v>
      </c>
      <c r="B929" s="1">
        <v>1046</v>
      </c>
      <c r="C929" t="s">
        <v>1005</v>
      </c>
      <c r="D929" s="2">
        <v>1.6656687402964101</v>
      </c>
      <c r="E929" s="2">
        <v>2.83717943470982</v>
      </c>
      <c r="F929" s="1">
        <v>907</v>
      </c>
      <c r="G929" s="1">
        <v>20</v>
      </c>
      <c r="H929" s="2">
        <v>1.6193915200504101</v>
      </c>
      <c r="I929" s="2">
        <v>4.6277220245999298E-2</v>
      </c>
      <c r="J929" s="1">
        <v>0</v>
      </c>
      <c r="K929" s="1" t="s">
        <v>24</v>
      </c>
      <c r="L929" s="1">
        <v>45</v>
      </c>
      <c r="M929" s="1" t="s">
        <v>75</v>
      </c>
      <c r="N929" s="2">
        <v>46.071377537281897</v>
      </c>
      <c r="O929" s="2">
        <v>50.401260400309702</v>
      </c>
    </row>
    <row r="930" spans="1:15" x14ac:dyDescent="0.25">
      <c r="A930" s="1">
        <v>928</v>
      </c>
      <c r="B930" s="1">
        <v>1018</v>
      </c>
      <c r="C930" t="s">
        <v>1006</v>
      </c>
      <c r="D930" s="2">
        <v>1.6660998818355099</v>
      </c>
      <c r="E930" s="2">
        <v>2.8639264207488302</v>
      </c>
      <c r="F930" s="1">
        <v>949</v>
      </c>
      <c r="G930" s="1">
        <v>-21</v>
      </c>
      <c r="H930" s="2">
        <v>1.68530757671374</v>
      </c>
      <c r="I930" s="2">
        <v>-1.9207694878230899E-2</v>
      </c>
      <c r="J930" s="1">
        <v>0</v>
      </c>
      <c r="K930" s="1" t="s">
        <v>21</v>
      </c>
      <c r="L930" s="1">
        <v>58</v>
      </c>
      <c r="M930" s="1" t="s">
        <v>91</v>
      </c>
      <c r="N930" s="2">
        <v>58.535474678359101</v>
      </c>
      <c r="O930" s="2">
        <v>63.581734803030599</v>
      </c>
    </row>
    <row r="931" spans="1:15" x14ac:dyDescent="0.25">
      <c r="A931" s="1">
        <v>929</v>
      </c>
      <c r="B931" s="1">
        <v>1835</v>
      </c>
      <c r="C931" t="s">
        <v>1007</v>
      </c>
      <c r="D931" s="2">
        <v>1.66702504323441</v>
      </c>
      <c r="E931" s="2">
        <v>2.9482858512683601</v>
      </c>
      <c r="F931" s="1">
        <v>934</v>
      </c>
      <c r="G931" s="1">
        <v>-5</v>
      </c>
      <c r="H931" s="2">
        <v>1.6601543304426101</v>
      </c>
      <c r="I931" s="2">
        <v>6.8707127918023999E-3</v>
      </c>
      <c r="J931" s="1">
        <v>0</v>
      </c>
      <c r="K931" s="1" t="s">
        <v>24</v>
      </c>
      <c r="L931" s="1">
        <v>6</v>
      </c>
      <c r="M931" s="1" t="s">
        <v>322</v>
      </c>
      <c r="N931" s="2">
        <v>18.028714335367798</v>
      </c>
      <c r="O931" s="2">
        <v>21.7382378328493</v>
      </c>
    </row>
    <row r="932" spans="1:15" x14ac:dyDescent="0.25">
      <c r="A932" s="1">
        <v>930</v>
      </c>
      <c r="B932" s="1">
        <v>934</v>
      </c>
      <c r="C932" t="s">
        <v>1008</v>
      </c>
      <c r="D932" s="2">
        <v>1.6671388328661001</v>
      </c>
      <c r="E932" s="2">
        <v>2.8552883256997701</v>
      </c>
      <c r="F932" s="1">
        <v>925</v>
      </c>
      <c r="G932" s="1">
        <v>5</v>
      </c>
      <c r="H932" s="2">
        <v>1.64267977599835</v>
      </c>
      <c r="I932" s="2">
        <v>2.4459056867753799E-2</v>
      </c>
      <c r="J932" s="1">
        <v>0</v>
      </c>
      <c r="K932" s="1" t="s">
        <v>21</v>
      </c>
      <c r="L932" s="1">
        <v>74</v>
      </c>
      <c r="M932" s="1" t="s">
        <v>91</v>
      </c>
      <c r="N932" s="2">
        <v>67.763139940743997</v>
      </c>
      <c r="O932" s="2">
        <v>72.691482970940797</v>
      </c>
    </row>
    <row r="933" spans="1:15" x14ac:dyDescent="0.25">
      <c r="A933" s="1">
        <v>931</v>
      </c>
      <c r="B933" s="1">
        <v>1193</v>
      </c>
      <c r="C933" t="s">
        <v>1009</v>
      </c>
      <c r="D933" s="2">
        <v>1.66718963579389</v>
      </c>
      <c r="E933" s="2">
        <v>2.9448641379909901</v>
      </c>
      <c r="F933" s="1">
        <v>955</v>
      </c>
      <c r="G933" s="1">
        <v>-24</v>
      </c>
      <c r="H933" s="2">
        <v>1.69432927686163</v>
      </c>
      <c r="I933" s="2">
        <v>-2.7139641067740701E-2</v>
      </c>
      <c r="J933" s="1">
        <v>0</v>
      </c>
      <c r="K933" s="1" t="s">
        <v>27</v>
      </c>
      <c r="L933" s="1">
        <v>70</v>
      </c>
      <c r="M933" s="1" t="s">
        <v>91</v>
      </c>
      <c r="N933" s="2">
        <v>68.477782213400999</v>
      </c>
      <c r="O933" s="2">
        <v>73.687324131832398</v>
      </c>
    </row>
    <row r="934" spans="1:15" x14ac:dyDescent="0.25">
      <c r="A934" s="1">
        <v>932</v>
      </c>
      <c r="B934" s="1">
        <v>1525</v>
      </c>
      <c r="C934" t="s">
        <v>1010</v>
      </c>
      <c r="D934" s="2">
        <v>1.6678938180563401</v>
      </c>
      <c r="E934" s="2">
        <v>2.7906715813648302</v>
      </c>
      <c r="F934" s="1">
        <v>915</v>
      </c>
      <c r="G934" s="1">
        <v>17</v>
      </c>
      <c r="H934" s="2">
        <v>1.6321229402003401</v>
      </c>
      <c r="I934" s="2">
        <v>3.57708778560029E-2</v>
      </c>
      <c r="J934" s="1">
        <v>0</v>
      </c>
      <c r="K934" s="1" t="s">
        <v>24</v>
      </c>
      <c r="L934" s="1">
        <v>32</v>
      </c>
      <c r="M934" s="1" t="s">
        <v>91</v>
      </c>
      <c r="N934" s="2">
        <v>42.4884348275665</v>
      </c>
      <c r="O934" s="2">
        <v>46.9494240711782</v>
      </c>
    </row>
    <row r="935" spans="1:15" x14ac:dyDescent="0.25">
      <c r="A935" s="1">
        <v>933</v>
      </c>
      <c r="B935" s="1">
        <v>846</v>
      </c>
      <c r="C935" t="s">
        <v>1011</v>
      </c>
      <c r="D935" s="2">
        <v>1.67195807898735</v>
      </c>
      <c r="E935" s="2">
        <v>2.90997940263961</v>
      </c>
      <c r="F935" s="1">
        <v>930</v>
      </c>
      <c r="G935" s="1">
        <v>3</v>
      </c>
      <c r="H935" s="2">
        <v>1.65257596960742</v>
      </c>
      <c r="I935" s="2">
        <v>1.9382109379931602E-2</v>
      </c>
      <c r="J935" s="1">
        <v>0</v>
      </c>
      <c r="K935" s="1" t="s">
        <v>90</v>
      </c>
      <c r="L935" s="1">
        <v>32</v>
      </c>
      <c r="M935" s="1" t="s">
        <v>124</v>
      </c>
      <c r="N935" s="2">
        <v>28.436164643101101</v>
      </c>
      <c r="O935" s="2">
        <v>32.958291435999598</v>
      </c>
    </row>
    <row r="936" spans="1:15" x14ac:dyDescent="0.25">
      <c r="A936" s="1">
        <v>934</v>
      </c>
      <c r="B936" s="1">
        <v>1269</v>
      </c>
      <c r="C936" t="s">
        <v>1012</v>
      </c>
      <c r="D936" s="2">
        <v>1.67236305640085</v>
      </c>
      <c r="E936" s="2">
        <v>2.8418564017533798</v>
      </c>
      <c r="F936" s="1">
        <v>929</v>
      </c>
      <c r="G936" s="1">
        <v>5</v>
      </c>
      <c r="H936" s="2">
        <v>1.65252970269685</v>
      </c>
      <c r="I936" s="2">
        <v>1.9833353703996501E-2</v>
      </c>
      <c r="J936" s="1">
        <v>0</v>
      </c>
      <c r="K936" s="1" t="s">
        <v>38</v>
      </c>
      <c r="L936" s="1">
        <v>42</v>
      </c>
      <c r="M936" s="1" t="s">
        <v>124</v>
      </c>
      <c r="N936" s="2">
        <v>36.269700694358399</v>
      </c>
      <c r="O936" s="2">
        <v>40.853161362168301</v>
      </c>
    </row>
    <row r="937" spans="1:15" x14ac:dyDescent="0.25">
      <c r="A937" s="1">
        <v>935</v>
      </c>
      <c r="B937" s="1">
        <v>1327</v>
      </c>
      <c r="C937" t="s">
        <v>1013</v>
      </c>
      <c r="D937" s="2">
        <v>1.68031990569701</v>
      </c>
      <c r="E937" s="2">
        <v>2.7864051793440798</v>
      </c>
      <c r="F937" s="1">
        <v>937</v>
      </c>
      <c r="G937" s="1">
        <v>-2</v>
      </c>
      <c r="H937" s="2">
        <v>1.66747510953615</v>
      </c>
      <c r="I937" s="2">
        <v>1.2844796160859101E-2</v>
      </c>
      <c r="J937" s="1">
        <v>0</v>
      </c>
      <c r="K937" s="1" t="s">
        <v>113</v>
      </c>
      <c r="L937" s="1">
        <v>51</v>
      </c>
      <c r="M937" s="1" t="s">
        <v>225</v>
      </c>
      <c r="N937" s="2">
        <v>43.827806575478903</v>
      </c>
      <c r="O937" s="2">
        <v>48.482463292069497</v>
      </c>
    </row>
    <row r="938" spans="1:15" x14ac:dyDescent="0.25">
      <c r="A938" s="1">
        <v>936</v>
      </c>
      <c r="B938" s="1">
        <v>794</v>
      </c>
      <c r="C938" t="s">
        <v>1014</v>
      </c>
      <c r="D938" s="2">
        <v>1.6806381725475199</v>
      </c>
      <c r="E938" s="2">
        <v>2.8872380818044299</v>
      </c>
      <c r="F938" s="1">
        <v>935</v>
      </c>
      <c r="G938" s="1">
        <v>1</v>
      </c>
      <c r="H938" s="2">
        <v>1.6608424496194301</v>
      </c>
      <c r="I938" s="2">
        <v>1.97957229280901E-2</v>
      </c>
      <c r="J938" s="1">
        <v>0</v>
      </c>
      <c r="K938" s="1" t="s">
        <v>90</v>
      </c>
      <c r="L938" s="1">
        <v>66</v>
      </c>
      <c r="M938" s="1" t="s">
        <v>395</v>
      </c>
      <c r="N938" s="2">
        <v>61.107288828003803</v>
      </c>
      <c r="O938" s="2">
        <v>65.604212967981297</v>
      </c>
    </row>
    <row r="939" spans="1:15" x14ac:dyDescent="0.25">
      <c r="A939" s="1">
        <v>937</v>
      </c>
      <c r="B939" s="1">
        <v>528</v>
      </c>
      <c r="C939" t="s">
        <v>1015</v>
      </c>
      <c r="D939" s="2">
        <v>1.6811803444876601</v>
      </c>
      <c r="E939" s="2">
        <v>2.7562353656638998</v>
      </c>
      <c r="F939" s="1">
        <v>933</v>
      </c>
      <c r="G939" s="1">
        <v>4</v>
      </c>
      <c r="H939" s="2">
        <v>1.6562457949857501</v>
      </c>
      <c r="I939" s="2">
        <v>2.4934549501913799E-2</v>
      </c>
      <c r="J939" s="1">
        <v>0</v>
      </c>
      <c r="K939" s="1" t="s">
        <v>1016</v>
      </c>
      <c r="L939" s="1">
        <v>80</v>
      </c>
      <c r="M939" s="1" t="s">
        <v>141</v>
      </c>
      <c r="N939" s="2">
        <v>65.651763290767093</v>
      </c>
      <c r="O939" s="2">
        <v>70.390879416357194</v>
      </c>
    </row>
    <row r="940" spans="1:15" x14ac:dyDescent="0.25">
      <c r="A940" s="1">
        <v>938</v>
      </c>
      <c r="B940" s="1">
        <v>1047</v>
      </c>
      <c r="C940" t="s">
        <v>1017</v>
      </c>
      <c r="D940" s="2">
        <v>1.6846749811514099</v>
      </c>
      <c r="E940" s="2">
        <v>2.8365100184326302</v>
      </c>
      <c r="F940" s="1">
        <v>941</v>
      </c>
      <c r="G940" s="1">
        <v>-3</v>
      </c>
      <c r="H940" s="2">
        <v>1.6756073909973901</v>
      </c>
      <c r="I940" s="2">
        <v>9.0675901540198094E-3</v>
      </c>
      <c r="J940" s="1">
        <v>0</v>
      </c>
      <c r="K940" s="1" t="s">
        <v>27</v>
      </c>
      <c r="L940" s="1">
        <v>38</v>
      </c>
      <c r="M940" s="1" t="s">
        <v>356</v>
      </c>
      <c r="N940" s="2">
        <v>40.778376814061602</v>
      </c>
      <c r="O940" s="2">
        <v>45.050364226494302</v>
      </c>
    </row>
    <row r="941" spans="1:15" x14ac:dyDescent="0.25">
      <c r="A941" s="1">
        <v>939</v>
      </c>
      <c r="B941" s="1">
        <v>1459</v>
      </c>
      <c r="C941" t="s">
        <v>1018</v>
      </c>
      <c r="D941" s="2">
        <v>1.6863965756664501</v>
      </c>
      <c r="E941" s="2">
        <v>2.76832746760256</v>
      </c>
      <c r="F941" s="1">
        <v>940</v>
      </c>
      <c r="G941" s="1">
        <v>-1</v>
      </c>
      <c r="H941" s="2">
        <v>1.67118083001691</v>
      </c>
      <c r="I941" s="2">
        <v>1.52157456495401E-2</v>
      </c>
      <c r="J941" s="1">
        <v>0</v>
      </c>
      <c r="K941" s="1" t="s">
        <v>24</v>
      </c>
      <c r="L941" s="1">
        <v>64</v>
      </c>
      <c r="M941" s="1" t="s">
        <v>356</v>
      </c>
      <c r="N941" s="2">
        <v>43.602832642363502</v>
      </c>
      <c r="O941" s="2">
        <v>48.296271956079003</v>
      </c>
    </row>
    <row r="942" spans="1:15" x14ac:dyDescent="0.25">
      <c r="A942" s="1">
        <v>940</v>
      </c>
      <c r="B942" s="1">
        <v>1532</v>
      </c>
      <c r="C942" t="s">
        <v>1019</v>
      </c>
      <c r="D942" s="2">
        <v>1.6904516246534</v>
      </c>
      <c r="E942" s="2">
        <v>2.81412034458753</v>
      </c>
      <c r="F942" s="1">
        <v>950</v>
      </c>
      <c r="G942" s="1">
        <v>-10</v>
      </c>
      <c r="H942" s="2">
        <v>1.6864622481029401</v>
      </c>
      <c r="I942" s="2">
        <v>3.9893765504577204E-3</v>
      </c>
      <c r="J942" s="1">
        <v>0</v>
      </c>
      <c r="K942" s="1" t="s">
        <v>24</v>
      </c>
      <c r="L942" s="1">
        <v>56</v>
      </c>
      <c r="M942" s="1" t="s">
        <v>225</v>
      </c>
      <c r="N942" s="2">
        <v>45.7659982034371</v>
      </c>
      <c r="O942" s="2">
        <v>50.710241352105101</v>
      </c>
    </row>
    <row r="943" spans="1:15" x14ac:dyDescent="0.25">
      <c r="A943" s="1">
        <v>941</v>
      </c>
      <c r="B943" s="1">
        <v>1835</v>
      </c>
      <c r="C943" t="s">
        <v>1020</v>
      </c>
      <c r="D943" s="2">
        <v>1.6910262624730299</v>
      </c>
      <c r="E943" s="2">
        <v>2.9073418868341898</v>
      </c>
      <c r="F943" s="1">
        <v>942</v>
      </c>
      <c r="G943" s="1">
        <v>-1</v>
      </c>
      <c r="H943" s="2">
        <v>1.67925736042375</v>
      </c>
      <c r="I943" s="2">
        <v>1.1768902049279099E-2</v>
      </c>
      <c r="J943" s="1">
        <v>0</v>
      </c>
      <c r="K943" s="1" t="s">
        <v>24</v>
      </c>
      <c r="L943" s="1">
        <v>16</v>
      </c>
      <c r="M943" s="1" t="s">
        <v>322</v>
      </c>
      <c r="N943" s="2">
        <v>13.713487327359299</v>
      </c>
      <c r="O943" s="2">
        <v>17.340044676587102</v>
      </c>
    </row>
    <row r="944" spans="1:15" x14ac:dyDescent="0.25">
      <c r="A944" s="1">
        <v>942</v>
      </c>
      <c r="B944" s="1">
        <v>1069</v>
      </c>
      <c r="C944" t="s">
        <v>1021</v>
      </c>
      <c r="D944" s="2">
        <v>1.6911745200173101</v>
      </c>
      <c r="E944" s="2">
        <v>3.0290750017930801</v>
      </c>
      <c r="F944" s="1">
        <v>899</v>
      </c>
      <c r="G944" s="1">
        <v>43</v>
      </c>
      <c r="H944" s="2">
        <v>1.6111539471691101</v>
      </c>
      <c r="I944" s="2">
        <v>8.0020572848199106E-2</v>
      </c>
      <c r="J944" s="1">
        <v>0</v>
      </c>
      <c r="K944" s="1" t="s">
        <v>24</v>
      </c>
      <c r="L944" s="1">
        <v>51</v>
      </c>
      <c r="M944" s="1" t="s">
        <v>75</v>
      </c>
      <c r="N944" s="2">
        <v>46.633464386998</v>
      </c>
      <c r="O944" s="2">
        <v>51.337871893935201</v>
      </c>
    </row>
    <row r="945" spans="1:15" x14ac:dyDescent="0.25">
      <c r="A945" s="1">
        <v>943</v>
      </c>
      <c r="B945" s="1">
        <v>1835</v>
      </c>
      <c r="C945" t="s">
        <v>1022</v>
      </c>
      <c r="D945" s="2">
        <v>1.69331036799986</v>
      </c>
      <c r="E945" s="2">
        <v>2.8098852321744299</v>
      </c>
      <c r="F945" s="1">
        <v>943</v>
      </c>
      <c r="G945" s="1">
        <v>0</v>
      </c>
      <c r="H945" s="2">
        <v>1.67985225507244</v>
      </c>
      <c r="I945" s="2">
        <v>1.34581129274249E-2</v>
      </c>
      <c r="J945" s="1">
        <v>0</v>
      </c>
      <c r="K945" s="1" t="s">
        <v>24</v>
      </c>
      <c r="L945" s="1">
        <v>25</v>
      </c>
      <c r="M945" s="1" t="s">
        <v>225</v>
      </c>
      <c r="N945" s="2">
        <v>26.954602242752099</v>
      </c>
      <c r="O945" s="2">
        <v>31.2155553191308</v>
      </c>
    </row>
    <row r="946" spans="1:15" x14ac:dyDescent="0.25">
      <c r="A946" s="1">
        <v>944</v>
      </c>
      <c r="B946" s="1">
        <v>1080</v>
      </c>
      <c r="C946" t="s">
        <v>1023</v>
      </c>
      <c r="D946" s="2">
        <v>1.6940930318201799</v>
      </c>
      <c r="E946" s="2">
        <v>2.9774633071770298</v>
      </c>
      <c r="F946" s="1">
        <v>936</v>
      </c>
      <c r="G946" s="1">
        <v>8</v>
      </c>
      <c r="H946" s="2">
        <v>1.66343321835893</v>
      </c>
      <c r="I946" s="2">
        <v>3.06598134612459E-2</v>
      </c>
      <c r="J946" s="1">
        <v>0</v>
      </c>
      <c r="K946" s="1" t="s">
        <v>140</v>
      </c>
      <c r="L946" s="1">
        <v>14</v>
      </c>
      <c r="M946" s="1" t="s">
        <v>322</v>
      </c>
      <c r="N946" s="2">
        <v>11.0977328999106</v>
      </c>
      <c r="O946" s="2">
        <v>14.775454392955201</v>
      </c>
    </row>
    <row r="947" spans="1:15" x14ac:dyDescent="0.25">
      <c r="A947" s="1">
        <v>945</v>
      </c>
      <c r="B947" s="1">
        <v>1172</v>
      </c>
      <c r="C947" t="s">
        <v>1024</v>
      </c>
      <c r="D947" s="2">
        <v>1.69737502079646</v>
      </c>
      <c r="E947" s="2">
        <v>2.87869747695244</v>
      </c>
      <c r="F947" s="1">
        <v>947</v>
      </c>
      <c r="G947" s="1">
        <v>-2</v>
      </c>
      <c r="H947" s="2">
        <v>1.6840525730843401</v>
      </c>
      <c r="I947" s="2">
        <v>1.3322447712124499E-2</v>
      </c>
      <c r="J947" s="1">
        <v>1</v>
      </c>
      <c r="K947" s="1" t="s">
        <v>27</v>
      </c>
      <c r="L947" s="1">
        <v>27</v>
      </c>
      <c r="M947" s="1" t="s">
        <v>22</v>
      </c>
      <c r="N947" s="2">
        <v>35.260475979004198</v>
      </c>
      <c r="O947" s="2">
        <v>39.137617806918499</v>
      </c>
    </row>
    <row r="948" spans="1:15" x14ac:dyDescent="0.25">
      <c r="A948" s="1">
        <v>946</v>
      </c>
      <c r="B948" s="1">
        <v>1835</v>
      </c>
      <c r="C948" t="s">
        <v>1025</v>
      </c>
      <c r="D948" s="2">
        <v>1.69747888755216</v>
      </c>
      <c r="E948" s="2">
        <v>2.7642353162070901</v>
      </c>
      <c r="F948" s="1">
        <v>952</v>
      </c>
      <c r="G948" s="1">
        <v>-6</v>
      </c>
      <c r="H948" s="2">
        <v>1.68852845705006</v>
      </c>
      <c r="I948" s="2">
        <v>8.9504305021046397E-3</v>
      </c>
      <c r="J948" s="1">
        <v>0</v>
      </c>
      <c r="K948" s="1" t="s">
        <v>24</v>
      </c>
      <c r="L948" s="1">
        <v>18</v>
      </c>
      <c r="M948" s="1" t="s">
        <v>75</v>
      </c>
      <c r="N948" s="2">
        <v>22.899454398900101</v>
      </c>
      <c r="O948" s="2">
        <v>26.736507121335499</v>
      </c>
    </row>
    <row r="949" spans="1:15" x14ac:dyDescent="0.25">
      <c r="A949" s="1">
        <v>947</v>
      </c>
      <c r="B949" s="1">
        <v>1835</v>
      </c>
      <c r="C949" t="s">
        <v>1026</v>
      </c>
      <c r="D949" s="2">
        <v>1.7004438904586801</v>
      </c>
      <c r="E949" s="2">
        <v>2.82593538218606</v>
      </c>
      <c r="F949" s="1">
        <v>946</v>
      </c>
      <c r="G949" s="1">
        <v>1</v>
      </c>
      <c r="H949" s="2">
        <v>1.68314945351217</v>
      </c>
      <c r="I949" s="2">
        <v>1.72944369465131E-2</v>
      </c>
      <c r="J949" s="1">
        <v>0</v>
      </c>
      <c r="K949" s="1" t="s">
        <v>362</v>
      </c>
      <c r="L949" s="1">
        <v>48</v>
      </c>
      <c r="M949" s="1" t="s">
        <v>356</v>
      </c>
      <c r="N949" s="2">
        <v>32.614418835974497</v>
      </c>
      <c r="O949" s="2">
        <v>37.014072146832099</v>
      </c>
    </row>
    <row r="950" spans="1:15" x14ac:dyDescent="0.25">
      <c r="A950" s="1">
        <v>948</v>
      </c>
      <c r="B950" s="1">
        <v>785</v>
      </c>
      <c r="C950" t="s">
        <v>1027</v>
      </c>
      <c r="D950" s="2">
        <v>1.7010865810181599</v>
      </c>
      <c r="E950" s="2">
        <v>2.9790190996680201</v>
      </c>
      <c r="F950" s="1">
        <v>945</v>
      </c>
      <c r="G950" s="1">
        <v>3</v>
      </c>
      <c r="H950" s="2">
        <v>1.68307765727846</v>
      </c>
      <c r="I950" s="2">
        <v>1.8008923739696502E-2</v>
      </c>
      <c r="J950" s="1">
        <v>0</v>
      </c>
      <c r="K950" s="1" t="s">
        <v>27</v>
      </c>
      <c r="L950" s="1">
        <v>63</v>
      </c>
      <c r="M950" s="1" t="s">
        <v>141</v>
      </c>
      <c r="N950" s="2">
        <v>49.605440751051702</v>
      </c>
      <c r="O950" s="2">
        <v>54.179845458058999</v>
      </c>
    </row>
    <row r="951" spans="1:15" x14ac:dyDescent="0.25">
      <c r="A951" s="1">
        <v>949</v>
      </c>
      <c r="B951" s="1">
        <v>1040</v>
      </c>
      <c r="C951" t="s">
        <v>1028</v>
      </c>
      <c r="D951" s="2">
        <v>1.70127292005127</v>
      </c>
      <c r="E951" s="2">
        <v>2.8998166453335901</v>
      </c>
      <c r="F951" s="1">
        <v>953</v>
      </c>
      <c r="G951" s="1">
        <v>-4</v>
      </c>
      <c r="H951" s="2">
        <v>1.6911306402794699</v>
      </c>
      <c r="I951" s="2">
        <v>1.01422797718009E-2</v>
      </c>
      <c r="J951" s="1">
        <v>0</v>
      </c>
      <c r="K951" s="1" t="s">
        <v>113</v>
      </c>
      <c r="L951" s="1">
        <v>46</v>
      </c>
      <c r="M951" s="1" t="s">
        <v>225</v>
      </c>
      <c r="N951" s="2">
        <v>41.524429892615899</v>
      </c>
      <c r="O951" s="2">
        <v>46.083111280803401</v>
      </c>
    </row>
    <row r="952" spans="1:15" x14ac:dyDescent="0.25">
      <c r="A952" s="1">
        <v>950</v>
      </c>
      <c r="B952" s="1">
        <v>1835</v>
      </c>
      <c r="C952" t="s">
        <v>1029</v>
      </c>
      <c r="D952" s="2">
        <v>1.70175014811656</v>
      </c>
      <c r="E952" s="2">
        <v>2.8259519341691699</v>
      </c>
      <c r="F952" s="1">
        <v>951</v>
      </c>
      <c r="G952" s="1">
        <v>-1</v>
      </c>
      <c r="H952" s="2">
        <v>1.6872506834041301</v>
      </c>
      <c r="I952" s="2">
        <v>1.4499464712425201E-2</v>
      </c>
      <c r="J952" s="1">
        <v>0</v>
      </c>
      <c r="K952" s="1" t="s">
        <v>24</v>
      </c>
      <c r="L952" s="1">
        <v>23</v>
      </c>
      <c r="M952" s="1" t="s">
        <v>225</v>
      </c>
      <c r="N952" s="2">
        <v>20.654520206121902</v>
      </c>
      <c r="O952" s="2">
        <v>25.083995413495</v>
      </c>
    </row>
    <row r="953" spans="1:15" x14ac:dyDescent="0.25">
      <c r="A953" s="1">
        <v>951</v>
      </c>
      <c r="B953" s="1">
        <v>812</v>
      </c>
      <c r="C953" t="s">
        <v>1030</v>
      </c>
      <c r="D953" s="2">
        <v>1.70384081318252</v>
      </c>
      <c r="E953" s="2">
        <v>2.9702988369691199</v>
      </c>
      <c r="F953" s="1">
        <v>977</v>
      </c>
      <c r="G953" s="1">
        <v>-26</v>
      </c>
      <c r="H953" s="2">
        <v>1.72731779930775</v>
      </c>
      <c r="I953" s="2">
        <v>-2.3476986125231501E-2</v>
      </c>
      <c r="J953" s="1">
        <v>0</v>
      </c>
      <c r="K953" s="1" t="s">
        <v>24</v>
      </c>
      <c r="L953" s="1">
        <v>66</v>
      </c>
      <c r="M953" s="1" t="s">
        <v>75</v>
      </c>
      <c r="N953" s="2">
        <v>54.605096361875198</v>
      </c>
      <c r="O953" s="2">
        <v>59.5965216483795</v>
      </c>
    </row>
    <row r="954" spans="1:15" x14ac:dyDescent="0.25">
      <c r="A954" s="1">
        <v>952</v>
      </c>
      <c r="B954" s="1">
        <v>656</v>
      </c>
      <c r="C954" t="s">
        <v>1031</v>
      </c>
      <c r="D954" s="2">
        <v>1.70700201008615</v>
      </c>
      <c r="E954" s="2">
        <v>2.8607141086232599</v>
      </c>
      <c r="F954" s="1">
        <v>957</v>
      </c>
      <c r="G954" s="1">
        <v>-5</v>
      </c>
      <c r="H954" s="2">
        <v>1.6975623808328399</v>
      </c>
      <c r="I954" s="2">
        <v>9.4396292533149902E-3</v>
      </c>
      <c r="J954" s="1">
        <v>0</v>
      </c>
      <c r="K954" s="1" t="s">
        <v>31</v>
      </c>
      <c r="L954" s="1">
        <v>57</v>
      </c>
      <c r="M954" s="1" t="s">
        <v>91</v>
      </c>
      <c r="N954" s="2">
        <v>62.038023004714297</v>
      </c>
      <c r="O954" s="2">
        <v>66.783815511504002</v>
      </c>
    </row>
    <row r="955" spans="1:15" x14ac:dyDescent="0.25">
      <c r="A955" s="1">
        <v>953</v>
      </c>
      <c r="B955" s="1">
        <v>1835</v>
      </c>
      <c r="C955" t="s">
        <v>1032</v>
      </c>
      <c r="D955" s="2">
        <v>1.7099594222286301</v>
      </c>
      <c r="E955" s="2">
        <v>2.9607608261898299</v>
      </c>
      <c r="F955" s="1">
        <v>979</v>
      </c>
      <c r="G955" s="1">
        <v>-26</v>
      </c>
      <c r="H955" s="2">
        <v>1.72810782682486</v>
      </c>
      <c r="I955" s="2">
        <v>-1.8148404596227699E-2</v>
      </c>
      <c r="J955" s="1">
        <v>0</v>
      </c>
      <c r="K955" s="1" t="s">
        <v>24</v>
      </c>
      <c r="L955" s="1">
        <v>43</v>
      </c>
      <c r="M955" s="1" t="s">
        <v>75</v>
      </c>
      <c r="N955" s="2">
        <v>36.799690344915398</v>
      </c>
      <c r="O955" s="2">
        <v>41.519902390118197</v>
      </c>
    </row>
    <row r="956" spans="1:15" x14ac:dyDescent="0.25">
      <c r="A956" s="1">
        <v>954</v>
      </c>
      <c r="B956" s="1">
        <v>1047</v>
      </c>
      <c r="C956" t="s">
        <v>1033</v>
      </c>
      <c r="D956" s="2">
        <v>1.7118878970829701</v>
      </c>
      <c r="E956" s="2">
        <v>2.8795054604485801</v>
      </c>
      <c r="F956" s="1">
        <v>956</v>
      </c>
      <c r="G956" s="1">
        <v>-2</v>
      </c>
      <c r="H956" s="2">
        <v>1.69721507854383</v>
      </c>
      <c r="I956" s="2">
        <v>1.4672818539137201E-2</v>
      </c>
      <c r="J956" s="1">
        <v>0</v>
      </c>
      <c r="K956" s="1" t="s">
        <v>24</v>
      </c>
      <c r="L956" s="1">
        <v>60</v>
      </c>
      <c r="M956" s="1" t="s">
        <v>356</v>
      </c>
      <c r="N956" s="2">
        <v>50.854686207360999</v>
      </c>
      <c r="O956" s="2">
        <v>55.352368499476</v>
      </c>
    </row>
    <row r="957" spans="1:15" x14ac:dyDescent="0.25">
      <c r="A957" s="1">
        <v>955</v>
      </c>
      <c r="B957" s="1">
        <v>966</v>
      </c>
      <c r="C957" t="s">
        <v>1034</v>
      </c>
      <c r="D957" s="2">
        <v>1.7121614613557801</v>
      </c>
      <c r="E957" s="2">
        <v>3.0264126497949499</v>
      </c>
      <c r="F957" s="1">
        <v>948</v>
      </c>
      <c r="G957" s="1">
        <v>7</v>
      </c>
      <c r="H957" s="2">
        <v>1.68430911424639</v>
      </c>
      <c r="I957" s="2">
        <v>2.7852347109389199E-2</v>
      </c>
      <c r="J957" s="1">
        <v>0</v>
      </c>
      <c r="K957" s="1" t="s">
        <v>24</v>
      </c>
      <c r="L957" s="1">
        <v>43</v>
      </c>
      <c r="M957" s="1" t="s">
        <v>677</v>
      </c>
      <c r="N957" s="2">
        <v>32.401369302734999</v>
      </c>
      <c r="O957" s="2">
        <v>36.816337595268699</v>
      </c>
    </row>
    <row r="958" spans="1:15" x14ac:dyDescent="0.25">
      <c r="A958" s="1">
        <v>956</v>
      </c>
      <c r="B958" s="1">
        <v>953</v>
      </c>
      <c r="C958" t="s">
        <v>1035</v>
      </c>
      <c r="D958" s="2">
        <v>1.7136648043413001</v>
      </c>
      <c r="E958" s="2">
        <v>2.8278230121353101</v>
      </c>
      <c r="F958" s="1">
        <v>958</v>
      </c>
      <c r="G958" s="1">
        <v>-2</v>
      </c>
      <c r="H958" s="2">
        <v>1.7002579816528001</v>
      </c>
      <c r="I958" s="2">
        <v>1.34068226884954E-2</v>
      </c>
      <c r="J958" s="1">
        <v>0</v>
      </c>
      <c r="K958" s="1" t="s">
        <v>16</v>
      </c>
      <c r="L958" s="1">
        <v>61</v>
      </c>
      <c r="M958" s="1" t="s">
        <v>356</v>
      </c>
      <c r="N958" s="2">
        <v>50.476706609458297</v>
      </c>
      <c r="O958" s="2">
        <v>54.954335002342802</v>
      </c>
    </row>
    <row r="959" spans="1:15" x14ac:dyDescent="0.25">
      <c r="A959" s="1">
        <v>957</v>
      </c>
      <c r="B959" s="1">
        <v>1062</v>
      </c>
      <c r="C959" t="s">
        <v>1036</v>
      </c>
      <c r="D959" s="2">
        <v>1.7159642225131599</v>
      </c>
      <c r="E959" s="2">
        <v>2.8053937959166801</v>
      </c>
      <c r="F959" s="1">
        <v>963</v>
      </c>
      <c r="G959" s="1">
        <v>-6</v>
      </c>
      <c r="H959" s="2">
        <v>1.7065228646142001</v>
      </c>
      <c r="I959" s="2">
        <v>9.4413578989569497E-3</v>
      </c>
      <c r="J959" s="1">
        <v>0</v>
      </c>
      <c r="K959" s="1" t="s">
        <v>100</v>
      </c>
      <c r="L959" s="1">
        <v>46</v>
      </c>
      <c r="M959" s="1" t="s">
        <v>91</v>
      </c>
      <c r="N959" s="2">
        <v>42.604735320801502</v>
      </c>
      <c r="O959" s="2">
        <v>47.112406007320203</v>
      </c>
    </row>
    <row r="960" spans="1:15" x14ac:dyDescent="0.25">
      <c r="A960" s="1">
        <v>958</v>
      </c>
      <c r="B960" s="1">
        <v>1835</v>
      </c>
      <c r="C960" t="s">
        <v>1037</v>
      </c>
      <c r="D960" s="2">
        <v>1.71678610491489</v>
      </c>
      <c r="E960" s="2">
        <v>2.7953435250409302</v>
      </c>
      <c r="F960" s="1">
        <v>964</v>
      </c>
      <c r="G960" s="1">
        <v>-6</v>
      </c>
      <c r="H960" s="2">
        <v>1.70749520251147</v>
      </c>
      <c r="I960" s="2">
        <v>9.2909024034180093E-3</v>
      </c>
      <c r="J960" s="1">
        <v>0</v>
      </c>
      <c r="K960" s="1" t="s">
        <v>24</v>
      </c>
      <c r="L960" s="1">
        <v>53</v>
      </c>
      <c r="M960" s="1" t="s">
        <v>225</v>
      </c>
      <c r="N960" s="2">
        <v>38.748656720976904</v>
      </c>
      <c r="O960" s="2">
        <v>43.461908107650501</v>
      </c>
    </row>
    <row r="961" spans="1:15" x14ac:dyDescent="0.25">
      <c r="A961" s="1">
        <v>959</v>
      </c>
      <c r="B961" s="1">
        <v>1264</v>
      </c>
      <c r="C961" t="s">
        <v>1038</v>
      </c>
      <c r="D961" s="2">
        <v>1.71862345482875</v>
      </c>
      <c r="E961" s="2">
        <v>2.7614504304409802</v>
      </c>
      <c r="F961" s="1">
        <v>967</v>
      </c>
      <c r="G961" s="1">
        <v>-8</v>
      </c>
      <c r="H961" s="2">
        <v>1.71111153391669</v>
      </c>
      <c r="I961" s="2">
        <v>7.5119209120628697E-3</v>
      </c>
      <c r="J961" s="1">
        <v>0</v>
      </c>
      <c r="K961" s="1" t="s">
        <v>24</v>
      </c>
      <c r="L961" s="1">
        <v>32</v>
      </c>
      <c r="M961" s="1" t="s">
        <v>225</v>
      </c>
      <c r="N961" s="2">
        <v>38.268252124924501</v>
      </c>
      <c r="O961" s="2">
        <v>42.679885278755101</v>
      </c>
    </row>
    <row r="962" spans="1:15" x14ac:dyDescent="0.25">
      <c r="A962" s="1">
        <v>960</v>
      </c>
      <c r="B962" s="1">
        <v>1645</v>
      </c>
      <c r="C962" t="s">
        <v>1039</v>
      </c>
      <c r="D962" s="2">
        <v>1.7193408832700099</v>
      </c>
      <c r="E962" s="2">
        <v>2.8271461016361998</v>
      </c>
      <c r="F962" s="1">
        <v>961</v>
      </c>
      <c r="G962" s="1">
        <v>-1</v>
      </c>
      <c r="H962" s="2">
        <v>1.70443364470039</v>
      </c>
      <c r="I962" s="2">
        <v>1.4907238569622699E-2</v>
      </c>
      <c r="J962" s="1">
        <v>0</v>
      </c>
      <c r="K962" s="1" t="s">
        <v>24</v>
      </c>
      <c r="L962" s="1">
        <v>38</v>
      </c>
      <c r="M962" s="1" t="s">
        <v>356</v>
      </c>
      <c r="N962" s="2">
        <v>30.259263327453802</v>
      </c>
      <c r="O962" s="2">
        <v>34.466407247876703</v>
      </c>
    </row>
    <row r="963" spans="1:15" x14ac:dyDescent="0.25">
      <c r="A963" s="1">
        <v>961</v>
      </c>
      <c r="B963" s="1">
        <v>823</v>
      </c>
      <c r="C963" t="s">
        <v>1040</v>
      </c>
      <c r="D963" s="2">
        <v>1.7204553370395901</v>
      </c>
      <c r="E963" s="2">
        <v>2.8492547414013298</v>
      </c>
      <c r="F963" s="1">
        <v>959</v>
      </c>
      <c r="G963" s="1">
        <v>2</v>
      </c>
      <c r="H963" s="2">
        <v>1.7013110578116699</v>
      </c>
      <c r="I963" s="2">
        <v>1.9144279227915999E-2</v>
      </c>
      <c r="J963" s="1">
        <v>0</v>
      </c>
      <c r="K963" s="1" t="s">
        <v>42</v>
      </c>
      <c r="L963" s="1">
        <v>84</v>
      </c>
      <c r="M963" s="1" t="s">
        <v>367</v>
      </c>
      <c r="N963" s="2">
        <v>70.535395236389107</v>
      </c>
      <c r="O963" s="2">
        <v>75.408382627261602</v>
      </c>
    </row>
    <row r="964" spans="1:15" x14ac:dyDescent="0.25">
      <c r="A964" s="1">
        <v>962</v>
      </c>
      <c r="B964" s="1">
        <v>1695</v>
      </c>
      <c r="C964" t="s">
        <v>1041</v>
      </c>
      <c r="D964" s="2">
        <v>1.7208172042572001</v>
      </c>
      <c r="E964" s="2">
        <v>2.85348832492565</v>
      </c>
      <c r="F964" s="1">
        <v>863</v>
      </c>
      <c r="G964" s="1">
        <v>99</v>
      </c>
      <c r="H964" s="2">
        <v>1.54304487073497</v>
      </c>
      <c r="I964" s="2">
        <v>0.17777233352223301</v>
      </c>
      <c r="J964" s="1">
        <v>1</v>
      </c>
      <c r="K964" s="1" t="s">
        <v>24</v>
      </c>
      <c r="L964" s="1">
        <v>14</v>
      </c>
      <c r="M964" s="1" t="s">
        <v>322</v>
      </c>
      <c r="N964" s="2">
        <v>33.2433888420804</v>
      </c>
      <c r="O964" s="2">
        <v>37.128705497713803</v>
      </c>
    </row>
    <row r="965" spans="1:15" x14ac:dyDescent="0.25">
      <c r="A965" s="1">
        <v>963</v>
      </c>
      <c r="B965" s="1">
        <v>652</v>
      </c>
      <c r="C965" t="s">
        <v>1042</v>
      </c>
      <c r="D965" s="2">
        <v>1.72403029065647</v>
      </c>
      <c r="E965" s="2">
        <v>2.8040653055130398</v>
      </c>
      <c r="F965" s="1">
        <v>960</v>
      </c>
      <c r="G965" s="1">
        <v>3</v>
      </c>
      <c r="H965" s="2">
        <v>1.70295216095979</v>
      </c>
      <c r="I965" s="2">
        <v>2.1078129696676901E-2</v>
      </c>
      <c r="J965" s="1">
        <v>0</v>
      </c>
      <c r="K965" s="1" t="s">
        <v>168</v>
      </c>
      <c r="L965" s="1">
        <v>83</v>
      </c>
      <c r="M965" s="1" t="s">
        <v>141</v>
      </c>
      <c r="N965" s="2">
        <v>57.636655701793401</v>
      </c>
      <c r="O965" s="2">
        <v>62.649720961860403</v>
      </c>
    </row>
    <row r="966" spans="1:15" x14ac:dyDescent="0.25">
      <c r="A966" s="1">
        <v>964</v>
      </c>
      <c r="B966" s="1">
        <v>548</v>
      </c>
      <c r="C966" t="s">
        <v>1043</v>
      </c>
      <c r="D966" s="2">
        <v>1.7257572661910601</v>
      </c>
      <c r="E966" s="2">
        <v>2.9565921881577699</v>
      </c>
      <c r="F966" s="1">
        <v>968</v>
      </c>
      <c r="G966" s="1">
        <v>-4</v>
      </c>
      <c r="H966" s="2">
        <v>1.7125063515971699</v>
      </c>
      <c r="I966" s="2">
        <v>1.32509145938928E-2</v>
      </c>
      <c r="J966" s="1">
        <v>0</v>
      </c>
      <c r="K966" s="1" t="s">
        <v>42</v>
      </c>
      <c r="L966" s="1">
        <v>71</v>
      </c>
      <c r="M966" s="1" t="s">
        <v>367</v>
      </c>
      <c r="N966" s="2">
        <v>73.750723773527497</v>
      </c>
      <c r="O966" s="2">
        <v>78.659717557107896</v>
      </c>
    </row>
    <row r="967" spans="1:15" x14ac:dyDescent="0.25">
      <c r="A967" s="1">
        <v>965</v>
      </c>
      <c r="B967" s="1">
        <v>1088</v>
      </c>
      <c r="C967" t="s">
        <v>1044</v>
      </c>
      <c r="D967" s="2">
        <v>1.7265137222509701</v>
      </c>
      <c r="E967" s="2">
        <v>2.86534240623573</v>
      </c>
      <c r="F967" s="1">
        <v>938</v>
      </c>
      <c r="G967" s="1">
        <v>27</v>
      </c>
      <c r="H967" s="2">
        <v>1.66776060232023</v>
      </c>
      <c r="I967" s="2">
        <v>5.8753119930741199E-2</v>
      </c>
      <c r="J967" s="1">
        <v>0</v>
      </c>
      <c r="K967" s="1" t="s">
        <v>27</v>
      </c>
      <c r="L967" s="1">
        <v>56</v>
      </c>
      <c r="M967" s="1" t="s">
        <v>91</v>
      </c>
      <c r="N967" s="2">
        <v>58.931900411158303</v>
      </c>
      <c r="O967" s="2">
        <v>63.810721161074198</v>
      </c>
    </row>
    <row r="968" spans="1:15" x14ac:dyDescent="0.25">
      <c r="A968" s="1">
        <v>966</v>
      </c>
      <c r="B968" s="1">
        <v>1835</v>
      </c>
      <c r="C968" t="s">
        <v>1045</v>
      </c>
      <c r="D968" s="2">
        <v>1.7271516177264501</v>
      </c>
      <c r="E968" s="2">
        <v>2.9425310478304501</v>
      </c>
      <c r="F968" s="1">
        <v>966</v>
      </c>
      <c r="G968" s="1">
        <v>0</v>
      </c>
      <c r="H968" s="2">
        <v>1.7108422210102801</v>
      </c>
      <c r="I968" s="2">
        <v>1.6309396716168899E-2</v>
      </c>
      <c r="J968" s="1">
        <v>0</v>
      </c>
      <c r="K968" s="1" t="s">
        <v>24</v>
      </c>
      <c r="L968" s="1">
        <v>23</v>
      </c>
      <c r="M968" s="1" t="s">
        <v>225</v>
      </c>
      <c r="N968" s="2">
        <v>20.3055963189883</v>
      </c>
      <c r="O968" s="2">
        <v>24.704428219918999</v>
      </c>
    </row>
    <row r="969" spans="1:15" x14ac:dyDescent="0.25">
      <c r="A969" s="1">
        <v>967</v>
      </c>
      <c r="B969" s="1">
        <v>1061</v>
      </c>
      <c r="C969" t="s">
        <v>1046</v>
      </c>
      <c r="D969" s="2">
        <v>1.7275331586496101</v>
      </c>
      <c r="E969" s="2">
        <v>2.8618254931507301</v>
      </c>
      <c r="F969" s="1">
        <v>954</v>
      </c>
      <c r="G969" s="1">
        <v>13</v>
      </c>
      <c r="H969" s="2">
        <v>1.6942992612080501</v>
      </c>
      <c r="I969" s="2">
        <v>3.3233897441563798E-2</v>
      </c>
      <c r="J969" s="1">
        <v>0</v>
      </c>
      <c r="K969" s="1" t="s">
        <v>38</v>
      </c>
      <c r="L969" s="1">
        <v>30</v>
      </c>
      <c r="M969" s="1" t="s">
        <v>141</v>
      </c>
      <c r="N969" s="2">
        <v>24.766244918043</v>
      </c>
      <c r="O969" s="2">
        <v>28.608311487010202</v>
      </c>
    </row>
    <row r="970" spans="1:15" x14ac:dyDescent="0.25">
      <c r="A970" s="1">
        <v>968</v>
      </c>
      <c r="B970" s="1">
        <v>1293</v>
      </c>
      <c r="C970" t="s">
        <v>1047</v>
      </c>
      <c r="D970" s="2">
        <v>1.7302677019278401</v>
      </c>
      <c r="E970" s="2">
        <v>2.8374956395822601</v>
      </c>
      <c r="F970" s="1">
        <v>965</v>
      </c>
      <c r="G970" s="1">
        <v>3</v>
      </c>
      <c r="H970" s="2">
        <v>1.7089617597493401</v>
      </c>
      <c r="I970" s="2">
        <v>2.13059421784976E-2</v>
      </c>
      <c r="J970" s="1">
        <v>0</v>
      </c>
      <c r="K970" s="1" t="s">
        <v>38</v>
      </c>
      <c r="L970" s="1">
        <v>33</v>
      </c>
      <c r="M970" s="1" t="s">
        <v>124</v>
      </c>
      <c r="N970" s="2">
        <v>33.816577540765699</v>
      </c>
      <c r="O970" s="2">
        <v>37.894527521607202</v>
      </c>
    </row>
    <row r="971" spans="1:15" x14ac:dyDescent="0.25">
      <c r="A971" s="1">
        <v>969</v>
      </c>
      <c r="B971" s="1">
        <v>1475</v>
      </c>
      <c r="C971" t="s">
        <v>1048</v>
      </c>
      <c r="D971" s="2">
        <v>1.7326502963713899</v>
      </c>
      <c r="E971" s="2">
        <v>2.7390243034455102</v>
      </c>
      <c r="F971" s="1">
        <v>969</v>
      </c>
      <c r="G971" s="1">
        <v>0</v>
      </c>
      <c r="H971" s="2">
        <v>1.71268261646415</v>
      </c>
      <c r="I971" s="2">
        <v>1.9967679907236101E-2</v>
      </c>
      <c r="J971" s="1">
        <v>0</v>
      </c>
      <c r="K971" s="1" t="s">
        <v>38</v>
      </c>
      <c r="L971" s="1">
        <v>69</v>
      </c>
      <c r="M971" s="1" t="s">
        <v>124</v>
      </c>
      <c r="N971" s="2">
        <v>65.527141290343494</v>
      </c>
      <c r="O971" s="2">
        <v>70.240654930193401</v>
      </c>
    </row>
    <row r="972" spans="1:15" x14ac:dyDescent="0.25">
      <c r="A972" s="1">
        <v>970</v>
      </c>
      <c r="B972" s="1">
        <v>928</v>
      </c>
      <c r="C972" t="s">
        <v>1049</v>
      </c>
      <c r="D972" s="2">
        <v>1.7347265904235301</v>
      </c>
      <c r="E972" s="2">
        <v>2.80407289397461</v>
      </c>
      <c r="F972" s="1">
        <v>973</v>
      </c>
      <c r="G972" s="1">
        <v>-3</v>
      </c>
      <c r="H972" s="2">
        <v>1.72306218573597</v>
      </c>
      <c r="I972" s="2">
        <v>1.16644046875605E-2</v>
      </c>
      <c r="J972" s="1">
        <v>0</v>
      </c>
      <c r="K972" s="1" t="s">
        <v>42</v>
      </c>
      <c r="L972" s="1">
        <v>64</v>
      </c>
      <c r="M972" s="1" t="s">
        <v>367</v>
      </c>
      <c r="N972" s="2">
        <v>56.909892390236202</v>
      </c>
      <c r="O972" s="2">
        <v>61.392467351148497</v>
      </c>
    </row>
    <row r="973" spans="1:15" x14ac:dyDescent="0.25">
      <c r="A973" s="1">
        <v>971</v>
      </c>
      <c r="B973" s="1">
        <v>703</v>
      </c>
      <c r="C973" t="s">
        <v>1050</v>
      </c>
      <c r="D973" s="2">
        <v>1.7353149020416601</v>
      </c>
      <c r="E973" s="2">
        <v>2.9486394707576302</v>
      </c>
      <c r="F973" s="1">
        <v>976</v>
      </c>
      <c r="G973" s="1">
        <v>-5</v>
      </c>
      <c r="H973" s="2">
        <v>1.7272126062042601</v>
      </c>
      <c r="I973" s="2">
        <v>8.1022958374001898E-3</v>
      </c>
      <c r="J973" s="1">
        <v>0</v>
      </c>
      <c r="K973" s="1" t="s">
        <v>16</v>
      </c>
      <c r="L973" s="1">
        <v>46</v>
      </c>
      <c r="M973" s="1" t="s">
        <v>91</v>
      </c>
      <c r="N973" s="2">
        <v>36.315958203780298</v>
      </c>
      <c r="O973" s="2">
        <v>40.603089402506299</v>
      </c>
    </row>
    <row r="974" spans="1:15" x14ac:dyDescent="0.25">
      <c r="A974" s="1">
        <v>972</v>
      </c>
      <c r="B974" s="1">
        <v>1163</v>
      </c>
      <c r="C974" t="s">
        <v>1051</v>
      </c>
      <c r="D974" s="2">
        <v>1.73711562843472</v>
      </c>
      <c r="E974" s="2">
        <v>2.7812952441788901</v>
      </c>
      <c r="F974" s="1">
        <v>974</v>
      </c>
      <c r="G974" s="1">
        <v>-2</v>
      </c>
      <c r="H974" s="2">
        <v>1.72423150420704</v>
      </c>
      <c r="I974" s="2">
        <v>1.28841242276794E-2</v>
      </c>
      <c r="J974" s="1">
        <v>0</v>
      </c>
      <c r="K974" s="1" t="s">
        <v>24</v>
      </c>
      <c r="L974" s="1">
        <v>24</v>
      </c>
      <c r="M974" s="1" t="s">
        <v>225</v>
      </c>
      <c r="N974" s="2">
        <v>27.617189307172001</v>
      </c>
      <c r="O974" s="2">
        <v>31.9703224115026</v>
      </c>
    </row>
    <row r="975" spans="1:15" x14ac:dyDescent="0.25">
      <c r="A975" s="1">
        <v>973</v>
      </c>
      <c r="B975" s="1">
        <v>1284</v>
      </c>
      <c r="C975" t="s">
        <v>1052</v>
      </c>
      <c r="D975" s="2">
        <v>1.7376127945945601</v>
      </c>
      <c r="E975" s="2">
        <v>2.8467229771087101</v>
      </c>
      <c r="F975" s="1">
        <v>972</v>
      </c>
      <c r="G975" s="1">
        <v>1</v>
      </c>
      <c r="H975" s="2">
        <v>1.7212212461154599</v>
      </c>
      <c r="I975" s="2">
        <v>1.63915484790997E-2</v>
      </c>
      <c r="J975" s="1">
        <v>0</v>
      </c>
      <c r="K975" s="1" t="s">
        <v>24</v>
      </c>
      <c r="L975" s="1">
        <v>50</v>
      </c>
      <c r="M975" s="1" t="s">
        <v>356</v>
      </c>
      <c r="N975" s="2">
        <v>36.633701097497401</v>
      </c>
      <c r="O975" s="2">
        <v>40.960014238719602</v>
      </c>
    </row>
    <row r="976" spans="1:15" x14ac:dyDescent="0.25">
      <c r="A976" s="1">
        <v>974</v>
      </c>
      <c r="B976" s="1">
        <v>1173</v>
      </c>
      <c r="C976" t="s">
        <v>1053</v>
      </c>
      <c r="D976" s="2">
        <v>1.7449399885333701</v>
      </c>
      <c r="E976" s="2">
        <v>2.8251867398237498</v>
      </c>
      <c r="F976" s="1">
        <v>975</v>
      </c>
      <c r="G976" s="1">
        <v>-1</v>
      </c>
      <c r="H976" s="2">
        <v>1.7252261354015299</v>
      </c>
      <c r="I976" s="2">
        <v>1.9713853131840198E-2</v>
      </c>
      <c r="J976" s="1">
        <v>0</v>
      </c>
      <c r="K976" s="1" t="s">
        <v>16</v>
      </c>
      <c r="L976" s="1">
        <v>27</v>
      </c>
      <c r="M976" s="1" t="s">
        <v>141</v>
      </c>
      <c r="N976" s="2">
        <v>27.137905076023099</v>
      </c>
      <c r="O976" s="2">
        <v>31.1761978031067</v>
      </c>
    </row>
    <row r="977" spans="1:15" x14ac:dyDescent="0.25">
      <c r="A977" s="1">
        <v>975</v>
      </c>
      <c r="B977" s="1" t="s">
        <v>322</v>
      </c>
      <c r="C977" t="s">
        <v>1054</v>
      </c>
      <c r="D977" s="2">
        <v>1.74642129950824</v>
      </c>
      <c r="E977" s="2">
        <v>3.1696994314051299</v>
      </c>
      <c r="F977" s="1">
        <v>970</v>
      </c>
      <c r="G977" s="1">
        <v>5</v>
      </c>
      <c r="H977" s="2">
        <v>1.7163597678356699</v>
      </c>
      <c r="I977" s="2">
        <v>3.00615316725725E-2</v>
      </c>
      <c r="J977" s="1">
        <v>1</v>
      </c>
      <c r="K977" s="1" t="s">
        <v>24</v>
      </c>
      <c r="L977" s="1">
        <v>0</v>
      </c>
      <c r="M977" s="1" t="s">
        <v>322</v>
      </c>
      <c r="N977" s="2">
        <v>5.7724890081876596</v>
      </c>
      <c r="O977" s="2">
        <v>9.2864907216711092</v>
      </c>
    </row>
    <row r="978" spans="1:15" x14ac:dyDescent="0.25">
      <c r="A978" s="1">
        <v>976</v>
      </c>
      <c r="B978" s="1">
        <v>1452</v>
      </c>
      <c r="C978" t="s">
        <v>1055</v>
      </c>
      <c r="D978" s="2">
        <v>1.7476742120859301</v>
      </c>
      <c r="E978" s="2">
        <v>2.7534180854601402</v>
      </c>
      <c r="F978" s="1">
        <v>983</v>
      </c>
      <c r="G978" s="1">
        <v>-7</v>
      </c>
      <c r="H978" s="2">
        <v>1.73649742494221</v>
      </c>
      <c r="I978" s="2">
        <v>1.1176787143715601E-2</v>
      </c>
      <c r="J978" s="1">
        <v>0</v>
      </c>
      <c r="K978" s="1" t="s">
        <v>50</v>
      </c>
      <c r="L978" s="1">
        <v>69</v>
      </c>
      <c r="M978" s="1" t="s">
        <v>367</v>
      </c>
      <c r="N978" s="2">
        <v>56.973809736230699</v>
      </c>
      <c r="O978" s="2">
        <v>61.522190666952497</v>
      </c>
    </row>
    <row r="979" spans="1:15" x14ac:dyDescent="0.25">
      <c r="A979" s="1">
        <v>977</v>
      </c>
      <c r="B979" s="1">
        <v>1370</v>
      </c>
      <c r="C979" t="s">
        <v>1056</v>
      </c>
      <c r="D979" s="2">
        <v>1.7492315141003401</v>
      </c>
      <c r="E979" s="2">
        <v>3.1566795884965302</v>
      </c>
      <c r="F979" s="1">
        <v>971</v>
      </c>
      <c r="G979" s="1">
        <v>6</v>
      </c>
      <c r="H979" s="2">
        <v>1.7192003733133301</v>
      </c>
      <c r="I979" s="2">
        <v>3.0031140787014899E-2</v>
      </c>
      <c r="J979" s="1">
        <v>1</v>
      </c>
      <c r="K979" s="1" t="s">
        <v>24</v>
      </c>
      <c r="L979" s="1">
        <v>6</v>
      </c>
      <c r="M979" s="1" t="s">
        <v>322</v>
      </c>
      <c r="N979" s="2">
        <v>6.29068009447154</v>
      </c>
      <c r="O979" s="2">
        <v>9.9083298355457998</v>
      </c>
    </row>
    <row r="980" spans="1:15" x14ac:dyDescent="0.25">
      <c r="A980" s="1">
        <v>978</v>
      </c>
      <c r="B980" s="1">
        <v>1462</v>
      </c>
      <c r="C980" t="s">
        <v>1057</v>
      </c>
      <c r="D980" s="2">
        <v>1.75140694984414</v>
      </c>
      <c r="E980" s="2">
        <v>2.7640612852717301</v>
      </c>
      <c r="F980" s="1">
        <v>982</v>
      </c>
      <c r="G980" s="1">
        <v>-4</v>
      </c>
      <c r="H980" s="2">
        <v>1.7360398762959699</v>
      </c>
      <c r="I980" s="2">
        <v>1.53670735481712E-2</v>
      </c>
      <c r="J980" s="1">
        <v>0</v>
      </c>
      <c r="K980" s="1" t="s">
        <v>64</v>
      </c>
      <c r="L980" s="1">
        <v>60</v>
      </c>
      <c r="M980" s="1" t="s">
        <v>356</v>
      </c>
      <c r="N980" s="2">
        <v>48.750618497306299</v>
      </c>
      <c r="O980" s="2">
        <v>53.089009917375101</v>
      </c>
    </row>
    <row r="981" spans="1:15" x14ac:dyDescent="0.25">
      <c r="A981" s="1">
        <v>979</v>
      </c>
      <c r="B981" s="1">
        <v>1155</v>
      </c>
      <c r="C981" t="s">
        <v>1058</v>
      </c>
      <c r="D981" s="2">
        <v>1.7519751915517801</v>
      </c>
      <c r="E981" s="2">
        <v>2.8308992486981701</v>
      </c>
      <c r="F981" s="1">
        <v>980</v>
      </c>
      <c r="G981" s="1">
        <v>-1</v>
      </c>
      <c r="H981" s="2">
        <v>1.73033851541554</v>
      </c>
      <c r="I981" s="2">
        <v>2.16366761362374E-2</v>
      </c>
      <c r="J981" s="1">
        <v>0</v>
      </c>
      <c r="K981" s="1" t="s">
        <v>90</v>
      </c>
      <c r="L981" s="1">
        <v>18</v>
      </c>
      <c r="M981" s="1" t="s">
        <v>395</v>
      </c>
      <c r="N981" s="2">
        <v>15.3897717201353</v>
      </c>
      <c r="O981" s="2">
        <v>19.327845211997602</v>
      </c>
    </row>
    <row r="982" spans="1:15" x14ac:dyDescent="0.25">
      <c r="A982" s="1">
        <v>980</v>
      </c>
      <c r="B982" s="1">
        <v>789</v>
      </c>
      <c r="C982" t="s">
        <v>1059</v>
      </c>
      <c r="D982" s="2">
        <v>1.7535909412328201</v>
      </c>
      <c r="E982" s="2">
        <v>3.0112528809571302</v>
      </c>
      <c r="F982" s="1">
        <v>986</v>
      </c>
      <c r="G982" s="1">
        <v>-6</v>
      </c>
      <c r="H982" s="2">
        <v>1.7433998448910699</v>
      </c>
      <c r="I982" s="2">
        <v>1.0191096341752E-2</v>
      </c>
      <c r="J982" s="1">
        <v>0</v>
      </c>
      <c r="K982" s="1" t="s">
        <v>54</v>
      </c>
      <c r="L982" s="1">
        <v>69</v>
      </c>
      <c r="M982" s="1" t="s">
        <v>91</v>
      </c>
      <c r="N982" s="2">
        <v>60.8343820112689</v>
      </c>
      <c r="O982" s="2">
        <v>65.854401256772704</v>
      </c>
    </row>
    <row r="983" spans="1:15" x14ac:dyDescent="0.25">
      <c r="A983" s="1">
        <v>981</v>
      </c>
      <c r="B983" s="1">
        <v>719</v>
      </c>
      <c r="C983" t="s">
        <v>1060</v>
      </c>
      <c r="D983" s="2">
        <v>1.7538538527446801</v>
      </c>
      <c r="E983" s="2">
        <v>2.82334262382787</v>
      </c>
      <c r="F983" s="1">
        <v>985</v>
      </c>
      <c r="G983" s="1">
        <v>-4</v>
      </c>
      <c r="H983" s="2">
        <v>1.7428218874052599</v>
      </c>
      <c r="I983" s="2">
        <v>1.10319653394206E-2</v>
      </c>
      <c r="J983" s="1">
        <v>0</v>
      </c>
      <c r="K983" s="1" t="s">
        <v>27</v>
      </c>
      <c r="L983" s="1">
        <v>59</v>
      </c>
      <c r="M983" s="1" t="s">
        <v>225</v>
      </c>
      <c r="N983" s="2">
        <v>45.216755712007902</v>
      </c>
      <c r="O983" s="2">
        <v>50.116813180484698</v>
      </c>
    </row>
    <row r="984" spans="1:15" x14ac:dyDescent="0.25">
      <c r="A984" s="1">
        <v>982</v>
      </c>
      <c r="B984" s="1">
        <v>1835</v>
      </c>
      <c r="C984" t="s">
        <v>1061</v>
      </c>
      <c r="D984" s="2">
        <v>1.7544220147334999</v>
      </c>
      <c r="E984" s="2">
        <v>2.92036035214789</v>
      </c>
      <c r="F984" s="1">
        <v>1431</v>
      </c>
      <c r="G984" s="1">
        <v>-449</v>
      </c>
      <c r="H984" s="2">
        <v>2.4324489380895198</v>
      </c>
      <c r="I984" s="2">
        <v>-0.67802692335602099</v>
      </c>
      <c r="J984" s="1">
        <v>1</v>
      </c>
      <c r="K984" s="1" t="s">
        <v>24</v>
      </c>
      <c r="L984" s="1">
        <v>10</v>
      </c>
      <c r="M984" s="1" t="s">
        <v>322</v>
      </c>
      <c r="N984" s="2">
        <v>14.7602750312999</v>
      </c>
      <c r="O984" s="2">
        <v>18.536226097528701</v>
      </c>
    </row>
    <row r="985" spans="1:15" x14ac:dyDescent="0.25">
      <c r="A985" s="1">
        <v>983</v>
      </c>
      <c r="B985" s="1">
        <v>574</v>
      </c>
      <c r="C985" t="s">
        <v>1062</v>
      </c>
      <c r="D985" s="2">
        <v>1.7572083079596501</v>
      </c>
      <c r="E985" s="2">
        <v>2.8007550198252602</v>
      </c>
      <c r="F985" s="1">
        <v>887</v>
      </c>
      <c r="G985" s="1">
        <v>96</v>
      </c>
      <c r="H985" s="2">
        <v>1.58927449941124</v>
      </c>
      <c r="I985" s="2">
        <v>0.167933808548413</v>
      </c>
      <c r="J985" s="1">
        <v>0</v>
      </c>
      <c r="K985" s="1" t="s">
        <v>16</v>
      </c>
      <c r="L985" s="1">
        <v>72</v>
      </c>
      <c r="M985" s="1" t="s">
        <v>463</v>
      </c>
      <c r="N985" s="2">
        <v>49.909083109503101</v>
      </c>
      <c r="O985" s="2">
        <v>54.462865325308201</v>
      </c>
    </row>
    <row r="986" spans="1:15" x14ac:dyDescent="0.25">
      <c r="A986" s="1">
        <v>984</v>
      </c>
      <c r="B986" s="1">
        <v>1290</v>
      </c>
      <c r="C986" t="s">
        <v>1063</v>
      </c>
      <c r="D986" s="2">
        <v>1.75728354290114</v>
      </c>
      <c r="E986" s="2">
        <v>2.8261692523923401</v>
      </c>
      <c r="F986" s="1">
        <v>910</v>
      </c>
      <c r="G986" s="1">
        <v>74</v>
      </c>
      <c r="H986" s="2">
        <v>1.62540246040961</v>
      </c>
      <c r="I986" s="2">
        <v>0.131881082491525</v>
      </c>
      <c r="J986" s="1">
        <v>1</v>
      </c>
      <c r="K986" s="1" t="s">
        <v>24</v>
      </c>
      <c r="L986" s="1">
        <v>29</v>
      </c>
      <c r="M986" s="1" t="s">
        <v>17</v>
      </c>
      <c r="N986" s="2">
        <v>35.351609077820498</v>
      </c>
      <c r="O986" s="2">
        <v>39.521751759668</v>
      </c>
    </row>
    <row r="987" spans="1:15" x14ac:dyDescent="0.25">
      <c r="A987" s="1">
        <v>985</v>
      </c>
      <c r="B987" s="1">
        <v>1044</v>
      </c>
      <c r="C987" t="s">
        <v>1064</v>
      </c>
      <c r="D987" s="2">
        <v>1.7587434270814699</v>
      </c>
      <c r="E987" s="2">
        <v>2.7639142711857798</v>
      </c>
      <c r="F987" s="1">
        <v>981</v>
      </c>
      <c r="G987" s="1">
        <v>4</v>
      </c>
      <c r="H987" s="2">
        <v>1.73376748926069</v>
      </c>
      <c r="I987" s="2">
        <v>2.4975937820782099E-2</v>
      </c>
      <c r="J987" s="1">
        <v>0</v>
      </c>
      <c r="K987" s="1" t="s">
        <v>27</v>
      </c>
      <c r="L987" s="1">
        <v>51</v>
      </c>
      <c r="M987" s="1" t="s">
        <v>141</v>
      </c>
      <c r="N987" s="2">
        <v>44.022275157751601</v>
      </c>
      <c r="O987" s="2">
        <v>48.307431352139403</v>
      </c>
    </row>
    <row r="988" spans="1:15" x14ac:dyDescent="0.25">
      <c r="A988" s="1">
        <v>986</v>
      </c>
      <c r="B988" s="1">
        <v>1035</v>
      </c>
      <c r="C988" t="s">
        <v>1065</v>
      </c>
      <c r="D988" s="2">
        <v>1.7613844959034699</v>
      </c>
      <c r="E988" s="2">
        <v>2.8540316494237601</v>
      </c>
      <c r="F988" s="1">
        <v>991</v>
      </c>
      <c r="G988" s="1">
        <v>-5</v>
      </c>
      <c r="H988" s="2">
        <v>1.7500135274842199</v>
      </c>
      <c r="I988" s="2">
        <v>1.1370968419247601E-2</v>
      </c>
      <c r="J988" s="1">
        <v>0</v>
      </c>
      <c r="K988" s="1" t="s">
        <v>113</v>
      </c>
      <c r="L988" s="1">
        <v>36</v>
      </c>
      <c r="M988" s="1" t="s">
        <v>225</v>
      </c>
      <c r="N988" s="2">
        <v>31.720465845902599</v>
      </c>
      <c r="O988" s="2">
        <v>35.973360442921603</v>
      </c>
    </row>
    <row r="989" spans="1:15" x14ac:dyDescent="0.25">
      <c r="A989" s="1">
        <v>987</v>
      </c>
      <c r="B989" s="1">
        <v>1835</v>
      </c>
      <c r="C989" t="s">
        <v>1066</v>
      </c>
      <c r="D989" s="2">
        <v>1.76357089414903</v>
      </c>
      <c r="E989" s="2">
        <v>3.0190590523792902</v>
      </c>
      <c r="F989" s="1">
        <v>990</v>
      </c>
      <c r="G989" s="1">
        <v>-3</v>
      </c>
      <c r="H989" s="2">
        <v>1.7480010578517899</v>
      </c>
      <c r="I989" s="2">
        <v>1.5569836297240101E-2</v>
      </c>
      <c r="J989" s="1">
        <v>1</v>
      </c>
      <c r="K989" s="1" t="s">
        <v>24</v>
      </c>
      <c r="L989" s="1">
        <v>0</v>
      </c>
      <c r="M989" s="1" t="s">
        <v>322</v>
      </c>
      <c r="N989" s="2">
        <v>9.50488441436495</v>
      </c>
      <c r="O989" s="2">
        <v>13.0757162105298</v>
      </c>
    </row>
    <row r="990" spans="1:15" x14ac:dyDescent="0.25">
      <c r="A990" s="1">
        <v>988</v>
      </c>
      <c r="B990" s="1">
        <v>1284</v>
      </c>
      <c r="C990" t="s">
        <v>1067</v>
      </c>
      <c r="D990" s="2">
        <v>1.76392266745794</v>
      </c>
      <c r="E990" s="2">
        <v>2.9311261089537002</v>
      </c>
      <c r="F990" s="1">
        <v>993</v>
      </c>
      <c r="G990" s="1">
        <v>-5</v>
      </c>
      <c r="H990" s="2">
        <v>1.751894085455</v>
      </c>
      <c r="I990" s="2">
        <v>1.20285820029391E-2</v>
      </c>
      <c r="J990" s="1">
        <v>0</v>
      </c>
      <c r="K990" s="1" t="s">
        <v>21</v>
      </c>
      <c r="L990" s="1">
        <v>15</v>
      </c>
      <c r="M990" s="1" t="s">
        <v>322</v>
      </c>
      <c r="N990" s="2">
        <v>22.062029385319502</v>
      </c>
      <c r="O990" s="2">
        <v>25.775039666355301</v>
      </c>
    </row>
    <row r="991" spans="1:15" x14ac:dyDescent="0.25">
      <c r="A991" s="1">
        <v>989</v>
      </c>
      <c r="B991" s="1">
        <v>1181</v>
      </c>
      <c r="C991" t="s">
        <v>1068</v>
      </c>
      <c r="D991" s="2">
        <v>1.7641210670116501</v>
      </c>
      <c r="E991" s="2">
        <v>2.8805313896698901</v>
      </c>
      <c r="F991" s="1">
        <v>996</v>
      </c>
      <c r="G991" s="1">
        <v>-7</v>
      </c>
      <c r="H991" s="2">
        <v>1.76152905391626</v>
      </c>
      <c r="I991" s="2">
        <v>2.59201309539203E-3</v>
      </c>
      <c r="J991" s="1">
        <v>0</v>
      </c>
      <c r="K991" s="1" t="s">
        <v>27</v>
      </c>
      <c r="L991" s="1">
        <v>49</v>
      </c>
      <c r="M991" s="1" t="s">
        <v>91</v>
      </c>
      <c r="N991" s="2">
        <v>36.818683856688402</v>
      </c>
      <c r="O991" s="2">
        <v>41.551477050460399</v>
      </c>
    </row>
    <row r="992" spans="1:15" x14ac:dyDescent="0.25">
      <c r="A992" s="1">
        <v>990</v>
      </c>
      <c r="B992" s="1">
        <v>877</v>
      </c>
      <c r="C992" t="s">
        <v>1069</v>
      </c>
      <c r="D992" s="2">
        <v>1.7641414508817601</v>
      </c>
      <c r="E992" s="2">
        <v>2.8821130184261499</v>
      </c>
      <c r="F992" s="1">
        <v>984</v>
      </c>
      <c r="G992" s="1">
        <v>6</v>
      </c>
      <c r="H992" s="2">
        <v>1.7393166491885601</v>
      </c>
      <c r="I992" s="2">
        <v>2.4824801693196698E-2</v>
      </c>
      <c r="J992" s="1">
        <v>0</v>
      </c>
      <c r="K992" s="1" t="s">
        <v>358</v>
      </c>
      <c r="L992" s="1">
        <v>34</v>
      </c>
      <c r="M992" s="1" t="s">
        <v>141</v>
      </c>
      <c r="N992" s="2">
        <v>26.750201046531402</v>
      </c>
      <c r="O992" s="2">
        <v>30.699438526023201</v>
      </c>
    </row>
    <row r="993" spans="1:15" x14ac:dyDescent="0.25">
      <c r="A993" s="1">
        <v>991</v>
      </c>
      <c r="B993" s="1">
        <v>1113</v>
      </c>
      <c r="C993" t="s">
        <v>1070</v>
      </c>
      <c r="D993" s="2">
        <v>1.7675160869795501</v>
      </c>
      <c r="E993" s="2">
        <v>2.8546984234783102</v>
      </c>
      <c r="F993" s="1">
        <v>988</v>
      </c>
      <c r="G993" s="1">
        <v>3</v>
      </c>
      <c r="H993" s="2">
        <v>1.7465065647998299</v>
      </c>
      <c r="I993" s="2">
        <v>2.10095221797248E-2</v>
      </c>
      <c r="J993" s="1">
        <v>0</v>
      </c>
      <c r="K993" s="1" t="s">
        <v>38</v>
      </c>
      <c r="L993" s="1">
        <v>48</v>
      </c>
      <c r="M993" s="1" t="s">
        <v>124</v>
      </c>
      <c r="N993" s="2">
        <v>45.1870673168387</v>
      </c>
      <c r="O993" s="2">
        <v>49.685410200539899</v>
      </c>
    </row>
    <row r="994" spans="1:15" x14ac:dyDescent="0.25">
      <c r="A994" s="1">
        <v>992</v>
      </c>
      <c r="B994" s="1">
        <v>1140</v>
      </c>
      <c r="C994" t="s">
        <v>1071</v>
      </c>
      <c r="D994" s="2">
        <v>1.7686533315423201</v>
      </c>
      <c r="E994" s="2">
        <v>2.8229874982812801</v>
      </c>
      <c r="F994" s="1">
        <v>989</v>
      </c>
      <c r="G994" s="1">
        <v>3</v>
      </c>
      <c r="H994" s="2">
        <v>1.74670155483052</v>
      </c>
      <c r="I994" s="2">
        <v>2.19517767117954E-2</v>
      </c>
      <c r="J994" s="1">
        <v>0</v>
      </c>
      <c r="K994" s="1" t="s">
        <v>38</v>
      </c>
      <c r="L994" s="1">
        <v>30</v>
      </c>
      <c r="M994" s="1" t="s">
        <v>124</v>
      </c>
      <c r="N994" s="2">
        <v>28.0778428683352</v>
      </c>
      <c r="O994" s="2">
        <v>32.121724637109601</v>
      </c>
    </row>
    <row r="995" spans="1:15" x14ac:dyDescent="0.25">
      <c r="A995" s="1">
        <v>993</v>
      </c>
      <c r="B995" s="1">
        <v>561</v>
      </c>
      <c r="C995" t="s">
        <v>1072</v>
      </c>
      <c r="D995" s="2">
        <v>1.76999284756104</v>
      </c>
      <c r="E995" s="2">
        <v>2.7058075666207202</v>
      </c>
      <c r="F995" s="1">
        <v>1001</v>
      </c>
      <c r="G995" s="1">
        <v>-8</v>
      </c>
      <c r="H995" s="2">
        <v>1.7691672901026601</v>
      </c>
      <c r="I995" s="2">
        <v>8.2555745837820105E-4</v>
      </c>
      <c r="J995" s="1">
        <v>0</v>
      </c>
      <c r="K995" s="1" t="s">
        <v>56</v>
      </c>
      <c r="L995" s="1">
        <v>59</v>
      </c>
      <c r="M995" s="1" t="s">
        <v>1073</v>
      </c>
      <c r="N995" s="2">
        <v>51.532231219451702</v>
      </c>
      <c r="O995" s="2">
        <v>56.663741919433001</v>
      </c>
    </row>
    <row r="996" spans="1:15" x14ac:dyDescent="0.25">
      <c r="A996" s="1">
        <v>994</v>
      </c>
      <c r="B996" s="1">
        <v>983</v>
      </c>
      <c r="C996" t="s">
        <v>1074</v>
      </c>
      <c r="D996" s="2">
        <v>1.7701652577315601</v>
      </c>
      <c r="E996" s="2">
        <v>2.9829845034928</v>
      </c>
      <c r="F996" s="1">
        <v>1006</v>
      </c>
      <c r="G996" s="1">
        <v>-12</v>
      </c>
      <c r="H996" s="2">
        <v>1.77928217104635</v>
      </c>
      <c r="I996" s="2">
        <v>-9.11691331478659E-3</v>
      </c>
      <c r="J996" s="1">
        <v>0</v>
      </c>
      <c r="K996" s="1" t="s">
        <v>27</v>
      </c>
      <c r="L996" s="1">
        <v>14</v>
      </c>
      <c r="M996" s="1" t="s">
        <v>322</v>
      </c>
      <c r="N996" s="2">
        <v>10.484071383432999</v>
      </c>
      <c r="O996" s="2">
        <v>14.221637649468899</v>
      </c>
    </row>
    <row r="997" spans="1:15" x14ac:dyDescent="0.25">
      <c r="A997" s="1">
        <v>995</v>
      </c>
      <c r="B997" s="1">
        <v>919</v>
      </c>
      <c r="C997" t="s">
        <v>1075</v>
      </c>
      <c r="D997" s="2">
        <v>1.7742895891220101</v>
      </c>
      <c r="E997" s="2">
        <v>2.8930403766739299</v>
      </c>
      <c r="F997" s="1">
        <v>995</v>
      </c>
      <c r="G997" s="1">
        <v>0</v>
      </c>
      <c r="H997" s="2">
        <v>1.7567968243087999</v>
      </c>
      <c r="I997" s="2">
        <v>1.74927648132071E-2</v>
      </c>
      <c r="J997" s="1">
        <v>0</v>
      </c>
      <c r="K997" s="1" t="s">
        <v>1076</v>
      </c>
      <c r="L997" s="1">
        <v>38</v>
      </c>
      <c r="M997" s="1" t="s">
        <v>356</v>
      </c>
      <c r="N997" s="2">
        <v>34.218243599861097</v>
      </c>
      <c r="O997" s="2">
        <v>38.403987093564801</v>
      </c>
    </row>
    <row r="998" spans="1:15" x14ac:dyDescent="0.25">
      <c r="A998" s="1">
        <v>996</v>
      </c>
      <c r="B998" s="1">
        <v>1582</v>
      </c>
      <c r="C998" t="s">
        <v>1077</v>
      </c>
      <c r="D998" s="2">
        <v>1.7744514170259</v>
      </c>
      <c r="E998" s="2">
        <v>2.96290279182803</v>
      </c>
      <c r="F998" s="1">
        <v>1245</v>
      </c>
      <c r="G998" s="1">
        <v>-249</v>
      </c>
      <c r="H998" s="2">
        <v>2.1631816688416201</v>
      </c>
      <c r="I998" s="2">
        <v>-0.38873025181571602</v>
      </c>
      <c r="J998" s="1">
        <v>1</v>
      </c>
      <c r="K998" s="1" t="s">
        <v>21</v>
      </c>
      <c r="L998" s="1">
        <v>7</v>
      </c>
      <c r="M998" s="1" t="s">
        <v>322</v>
      </c>
      <c r="N998" s="2">
        <v>10.8757978508166</v>
      </c>
      <c r="O998" s="2">
        <v>14.512871536957901</v>
      </c>
    </row>
    <row r="999" spans="1:15" x14ac:dyDescent="0.25">
      <c r="A999" s="1">
        <v>997</v>
      </c>
      <c r="B999" s="1">
        <v>1762</v>
      </c>
      <c r="C999" t="s">
        <v>1078</v>
      </c>
      <c r="D999" s="2">
        <v>1.7806407914405999</v>
      </c>
      <c r="E999" s="2">
        <v>2.8319258266572298</v>
      </c>
      <c r="F999" s="1">
        <v>1000</v>
      </c>
      <c r="G999" s="1">
        <v>-3</v>
      </c>
      <c r="H999" s="2">
        <v>1.76892095044035</v>
      </c>
      <c r="I999" s="2">
        <v>1.17198410002481E-2</v>
      </c>
      <c r="J999" s="1">
        <v>1</v>
      </c>
      <c r="K999" s="1" t="s">
        <v>95</v>
      </c>
      <c r="L999" s="1">
        <v>25</v>
      </c>
      <c r="M999" s="1" t="s">
        <v>22</v>
      </c>
      <c r="N999" s="2">
        <v>23.468731431439998</v>
      </c>
      <c r="O999" s="2">
        <v>27.3174201941391</v>
      </c>
    </row>
    <row r="1000" spans="1:15" x14ac:dyDescent="0.25">
      <c r="A1000" s="1">
        <v>998</v>
      </c>
      <c r="B1000" s="1">
        <v>1156</v>
      </c>
      <c r="C1000" t="s">
        <v>1079</v>
      </c>
      <c r="D1000" s="2">
        <v>1.7818067881392801</v>
      </c>
      <c r="E1000" s="2">
        <v>2.7494325411168998</v>
      </c>
      <c r="F1000" s="1">
        <v>998</v>
      </c>
      <c r="G1000" s="1">
        <v>0</v>
      </c>
      <c r="H1000" s="2">
        <v>1.7626922501472</v>
      </c>
      <c r="I1000" s="2">
        <v>1.9114537992083399E-2</v>
      </c>
      <c r="J1000" s="1">
        <v>0</v>
      </c>
      <c r="K1000" s="1" t="s">
        <v>90</v>
      </c>
      <c r="L1000" s="1">
        <v>39</v>
      </c>
      <c r="M1000" s="1" t="s">
        <v>395</v>
      </c>
      <c r="N1000" s="2">
        <v>38.5960922213307</v>
      </c>
      <c r="O1000" s="2">
        <v>42.759417870456602</v>
      </c>
    </row>
    <row r="1001" spans="1:15" x14ac:dyDescent="0.25">
      <c r="A1001" s="1">
        <v>999</v>
      </c>
      <c r="B1001" s="1" t="s">
        <v>322</v>
      </c>
      <c r="C1001" t="s">
        <v>1080</v>
      </c>
      <c r="D1001" s="2">
        <v>1.78291500215859</v>
      </c>
      <c r="E1001" s="2">
        <v>3.2980243329221999</v>
      </c>
      <c r="F1001" s="1">
        <v>997</v>
      </c>
      <c r="G1001" s="1">
        <v>2</v>
      </c>
      <c r="H1001" s="2">
        <v>1.76154979325019</v>
      </c>
      <c r="I1001" s="2">
        <v>2.13652089083964E-2</v>
      </c>
      <c r="J1001" s="1">
        <v>1</v>
      </c>
      <c r="K1001" s="1" t="s">
        <v>24</v>
      </c>
      <c r="L1001" s="1">
        <v>0</v>
      </c>
      <c r="M1001" s="1" t="s">
        <v>322</v>
      </c>
      <c r="N1001" s="2">
        <v>4.4193067946479898</v>
      </c>
      <c r="O1001" s="2">
        <v>7.9280197955493499</v>
      </c>
    </row>
    <row r="1002" spans="1:15" x14ac:dyDescent="0.25">
      <c r="A1002" s="1">
        <v>1000</v>
      </c>
      <c r="B1002" s="1">
        <v>634</v>
      </c>
      <c r="C1002" t="s">
        <v>1081</v>
      </c>
      <c r="D1002" s="2">
        <v>1.7860145632550499</v>
      </c>
      <c r="E1002" s="2">
        <v>2.9133456695003699</v>
      </c>
      <c r="F1002" s="1">
        <v>1002</v>
      </c>
      <c r="G1002" s="1">
        <v>-2</v>
      </c>
      <c r="H1002" s="2">
        <v>1.77294772513459</v>
      </c>
      <c r="I1002" s="2">
        <v>1.3066838120457299E-2</v>
      </c>
      <c r="J1002" s="1">
        <v>0</v>
      </c>
      <c r="K1002" s="1" t="s">
        <v>42</v>
      </c>
      <c r="L1002" s="1">
        <v>58</v>
      </c>
      <c r="M1002" s="1" t="s">
        <v>367</v>
      </c>
      <c r="N1002" s="2">
        <v>42.313335704094101</v>
      </c>
      <c r="O1002" s="2">
        <v>46.812328449328596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2016-08-15T18:35:55Z</dcterms:created>
  <dcterms:modified xsi:type="dcterms:W3CDTF">2016-08-15T18:35:55Z</dcterms:modified>
</cp:coreProperties>
</file>