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<sst xmlns="http://schemas.openxmlformats.org/spreadsheetml/2006/main" count="3020" uniqueCount="1083">
  <si>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</si>
  <si>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</si>
  <si>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</si>
  <si>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</si>
  <si>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</si>
  <si>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</si>
  <si>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</si>
  <si>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</si>
  <si>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</si>
  <si>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</si>
  <si>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</si>
  <si>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</si>
  <si>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</si>
  <si>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</si>
  <si>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</si>
  <si>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</si>
  <si>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</si>
  <si>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</si>
  <si>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</si>
  <si>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</si>
  <si>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</si>
  <si>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</si>
  <si>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</si>
  <si>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</si>
  <si>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</si>
  <si>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</si>
  <si>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Hideki Matsuyama</t>
  </si>
  <si>
    <t>JPN</t>
  </si>
  <si>
    <t>Adam Scott</t>
  </si>
  <si>
    <t>Paul Casey</t>
  </si>
  <si>
    <t>ENG</t>
  </si>
  <si>
    <t>Sergio Garcia</t>
  </si>
  <si>
    <t>ESP</t>
  </si>
  <si>
    <t>Justin Rose</t>
  </si>
  <si>
    <t>Asian Tour</t>
  </si>
  <si>
    <t>Phil Mickelson</t>
  </si>
  <si>
    <t>Matt Kuchar</t>
  </si>
  <si>
    <t>Rickie Fowler</t>
  </si>
  <si>
    <t>Brooks Koepka</t>
  </si>
  <si>
    <t>Bubba Watson</t>
  </si>
  <si>
    <t>Alex Noren</t>
  </si>
  <si>
    <t>Francesco Molinari</t>
  </si>
  <si>
    <t>ITA</t>
  </si>
  <si>
    <t>Jim Furyk</t>
  </si>
  <si>
    <t>Patrick Reed</t>
  </si>
  <si>
    <t>Russell Knox</t>
  </si>
  <si>
    <t>SCO</t>
  </si>
  <si>
    <t>Charl Schwartzel</t>
  </si>
  <si>
    <t>RSA</t>
  </si>
  <si>
    <t>Bill Haas</t>
  </si>
  <si>
    <t>Justin Thomas</t>
  </si>
  <si>
    <t>Brandt Snedeker</t>
  </si>
  <si>
    <t>Ryan Moore</t>
  </si>
  <si>
    <t>Bernd Wiesberger</t>
  </si>
  <si>
    <t>AUT</t>
  </si>
  <si>
    <t>Emiliano Grillo</t>
  </si>
  <si>
    <t>ARG</t>
  </si>
  <si>
    <t>Jon Rahm</t>
  </si>
  <si>
    <t>Zach Johnson</t>
  </si>
  <si>
    <t>Ryan Palmer</t>
  </si>
  <si>
    <t>Daniel Berger</t>
  </si>
  <si>
    <t>Martin Kaymer</t>
  </si>
  <si>
    <t>GER</t>
  </si>
  <si>
    <t>Branden Grace</t>
  </si>
  <si>
    <t>Rafael Cabrera Bello</t>
  </si>
  <si>
    <t>Gary Woodland</t>
  </si>
  <si>
    <t>Louis Oosthuizen</t>
  </si>
  <si>
    <t>Keegan Bradley</t>
  </si>
  <si>
    <t>Tyrrell Hatton</t>
  </si>
  <si>
    <t>Kevin Na</t>
  </si>
  <si>
    <t>J.B. Holmes</t>
  </si>
  <si>
    <t>Steve Stricker</t>
  </si>
  <si>
    <t>Billy Horschel</t>
  </si>
  <si>
    <t>Jason Dufner</t>
  </si>
  <si>
    <t>Harris English</t>
  </si>
  <si>
    <t>Chris Kirk</t>
  </si>
  <si>
    <t>Marc Leishman</t>
  </si>
  <si>
    <t>Kevin Chappell</t>
  </si>
  <si>
    <t>Brendan Steele</t>
  </si>
  <si>
    <t>Charles Howell III</t>
  </si>
  <si>
    <t>Scott Piercy</t>
  </si>
  <si>
    <t>Webb Simpson</t>
  </si>
  <si>
    <t>Soren Kjeldsen</t>
  </si>
  <si>
    <t>DEN</t>
  </si>
  <si>
    <t>Joost Luiten</t>
  </si>
  <si>
    <t>NED</t>
  </si>
  <si>
    <t>Danny Willett</t>
  </si>
  <si>
    <t>Shane Lowry</t>
  </si>
  <si>
    <t>IRL</t>
  </si>
  <si>
    <t>Andy Sullivan</t>
  </si>
  <si>
    <t>Ross Fisher</t>
  </si>
  <si>
    <t>Lee Westwood</t>
  </si>
  <si>
    <t>William McGirt</t>
  </si>
  <si>
    <t>Byeong Hun An</t>
  </si>
  <si>
    <t>KOR</t>
  </si>
  <si>
    <t>European Challenge Tour</t>
  </si>
  <si>
    <t>Russell Henley</t>
  </si>
  <si>
    <t>Chris Wood</t>
  </si>
  <si>
    <t>Jason Kokrak</t>
  </si>
  <si>
    <t>Matthew Fitzpatrick</t>
  </si>
  <si>
    <t>Chez Reavie</t>
  </si>
  <si>
    <t>Kevin Kisner</t>
  </si>
  <si>
    <t>Adam Hadwin</t>
  </si>
  <si>
    <t>CAN</t>
  </si>
  <si>
    <t>Lucas Glover</t>
  </si>
  <si>
    <t>Tony Finau</t>
  </si>
  <si>
    <t>Yuta Ikeda</t>
  </si>
  <si>
    <t>Japan Golf Tour</t>
  </si>
  <si>
    <t>Jimmy Walker</t>
  </si>
  <si>
    <t>Thongchai Jaidee</t>
  </si>
  <si>
    <t>THA</t>
  </si>
  <si>
    <t>Roberto Castro</t>
  </si>
  <si>
    <t>Hideto Tanihara</t>
  </si>
  <si>
    <t>Anirban Lahiri</t>
  </si>
  <si>
    <t>IND</t>
  </si>
  <si>
    <t>Charley Hoffman</t>
  </si>
  <si>
    <t>Martin Laird</t>
  </si>
  <si>
    <t>Kevin Streelman</t>
  </si>
  <si>
    <t>Grayson Murray</t>
  </si>
  <si>
    <t>Web.com Tour</t>
  </si>
  <si>
    <t>Wesley Bryan</t>
  </si>
  <si>
    <t>Richard Bland</t>
  </si>
  <si>
    <t>Pat Perez</t>
  </si>
  <si>
    <t>Luke Donald</t>
  </si>
  <si>
    <t>Chad Campbell</t>
  </si>
  <si>
    <t>Thomas Pieters</t>
  </si>
  <si>
    <t>BEL</t>
  </si>
  <si>
    <t>Stewart Cink</t>
  </si>
  <si>
    <t>John Senden</t>
  </si>
  <si>
    <t>Graeme McDowell</t>
  </si>
  <si>
    <t>Robert Streb</t>
  </si>
  <si>
    <t>Danny Lee</t>
  </si>
  <si>
    <t>NZL</t>
  </si>
  <si>
    <t>Tommy Fleetwood</t>
  </si>
  <si>
    <t>Brian Harman</t>
  </si>
  <si>
    <t>Daniel Summerhays</t>
  </si>
  <si>
    <t>Jhonattan Vegas</t>
  </si>
  <si>
    <t>VEN</t>
  </si>
  <si>
    <t>Jamie Lovemark</t>
  </si>
  <si>
    <t>Alex Cejka</t>
  </si>
  <si>
    <t>Siwoo Kim</t>
  </si>
  <si>
    <t>David Lingmerth</t>
  </si>
  <si>
    <t>Luke List</t>
  </si>
  <si>
    <t>James Hahn</t>
  </si>
  <si>
    <t>Hudson Swafford</t>
  </si>
  <si>
    <t>Patton Kizzire</t>
  </si>
  <si>
    <t>David Hearn</t>
  </si>
  <si>
    <t>C.T. Pan</t>
  </si>
  <si>
    <t>TPE</t>
  </si>
  <si>
    <t>Sean O'Hair</t>
  </si>
  <si>
    <t>Graham Delaet</t>
  </si>
  <si>
    <t>Harold Varner III</t>
  </si>
  <si>
    <t>Jerry Kelly</t>
  </si>
  <si>
    <t>Gregory Bourdy</t>
  </si>
  <si>
    <t>FRA</t>
  </si>
  <si>
    <t>Bradley Dredge</t>
  </si>
  <si>
    <t>WAL</t>
  </si>
  <si>
    <t>Martin Flores</t>
  </si>
  <si>
    <t>Derek Fathauer</t>
  </si>
  <si>
    <t>Jim Herman</t>
  </si>
  <si>
    <t>Bryce Molder</t>
  </si>
  <si>
    <t>John Huh</t>
  </si>
  <si>
    <t>Ryan Blaum</t>
  </si>
  <si>
    <t>Andrew Johnston</t>
  </si>
  <si>
    <t>Kyle Reifers</t>
  </si>
  <si>
    <t>Nicolas Colsaerts</t>
  </si>
  <si>
    <t>Patrick Rodgers</t>
  </si>
  <si>
    <t>Blayne Barber</t>
  </si>
  <si>
    <t>K.T. Kim</t>
  </si>
  <si>
    <t>Billy Hurley-III</t>
  </si>
  <si>
    <t>Johnson Wagner</t>
  </si>
  <si>
    <t>Alejandro Canizares</t>
  </si>
  <si>
    <t>Victor Dubuisson</t>
  </si>
  <si>
    <t>Matt Jones</t>
  </si>
  <si>
    <t>Freddie Jacobson</t>
  </si>
  <si>
    <t>Vaughn Taylor</t>
  </si>
  <si>
    <t>Aaron Baddeley</t>
  </si>
  <si>
    <t>Cameron Tringale</t>
  </si>
  <si>
    <t>Robert Garrigus</t>
  </si>
  <si>
    <t>Ryo Ishikawa</t>
  </si>
  <si>
    <t>Ricky Barnes</t>
  </si>
  <si>
    <t>Cameron Smith</t>
  </si>
  <si>
    <t>Shawn Stefani</t>
  </si>
  <si>
    <t>Alexander Levy</t>
  </si>
  <si>
    <t>Ian Poulter</t>
  </si>
  <si>
    <t>Will Wilcox</t>
  </si>
  <si>
    <t>Kyle Stanley</t>
  </si>
  <si>
    <t>Thomas Aiken</t>
  </si>
  <si>
    <t>Rikard Karlberg</t>
  </si>
  <si>
    <t>Scott Brown</t>
  </si>
  <si>
    <t>Jaco Van Zyl</t>
  </si>
  <si>
    <t>David Horsey</t>
  </si>
  <si>
    <t>Richard Sterne</t>
  </si>
  <si>
    <t>Michael Kim</t>
  </si>
  <si>
    <t>Smylie Kaufman</t>
  </si>
  <si>
    <t>Jamie Donaldson</t>
  </si>
  <si>
    <t>Ben Crane</t>
  </si>
  <si>
    <t>Colt Knost</t>
  </si>
  <si>
    <t>Retief Goosen</t>
  </si>
  <si>
    <t>Younghan Song</t>
  </si>
  <si>
    <t>Fabian Gomez</t>
  </si>
  <si>
    <t>Aaron Wise</t>
  </si>
  <si>
    <t>PGA Tour Canada</t>
  </si>
  <si>
    <t>George Coetzee</t>
  </si>
  <si>
    <t>Chris Stroud</t>
  </si>
  <si>
    <t>Camilo Villegas</t>
  </si>
  <si>
    <t>COL</t>
  </si>
  <si>
    <t>JT Poston</t>
  </si>
  <si>
    <t>Meenwhee Kim</t>
  </si>
  <si>
    <t>Vijay Singh</t>
  </si>
  <si>
    <t>FIJ</t>
  </si>
  <si>
    <t>Jason Bohn</t>
  </si>
  <si>
    <t>Henrik Norlander</t>
  </si>
  <si>
    <t>J.J Spaun</t>
  </si>
  <si>
    <t>Padraig Harrington</t>
  </si>
  <si>
    <t>Bud Cauley</t>
  </si>
  <si>
    <t>Rod Pampling</t>
  </si>
  <si>
    <t>Jonas Blixt</t>
  </si>
  <si>
    <t>Bryson DeChambeau</t>
  </si>
  <si>
    <t>Seungyul Noh</t>
  </si>
  <si>
    <t>Pablo Larrazabal</t>
  </si>
  <si>
    <t>Xander Schauffele</t>
  </si>
  <si>
    <t>Jeunghun Wang</t>
  </si>
  <si>
    <t>Jon Curran</t>
  </si>
  <si>
    <t>Ben Martin</t>
  </si>
  <si>
    <t>Scott Hend</t>
  </si>
  <si>
    <t>Sunghoon Kang</t>
  </si>
  <si>
    <t>Yoshinori Fujimoto</t>
  </si>
  <si>
    <t>Fabrizio Zanotti</t>
  </si>
  <si>
    <t>PAR</t>
  </si>
  <si>
    <t>Spencer Levin</t>
  </si>
  <si>
    <t>Peter Hanson</t>
  </si>
  <si>
    <t>Kiradech Aphibarnrat</t>
  </si>
  <si>
    <t>David Howell</t>
  </si>
  <si>
    <t>Michael Thompson</t>
  </si>
  <si>
    <t>David Lipsky</t>
  </si>
  <si>
    <t>Geoff Ogilvy</t>
  </si>
  <si>
    <t>Nick Watney</t>
  </si>
  <si>
    <t>NA</t>
  </si>
  <si>
    <t>Richie Ramsay</t>
  </si>
  <si>
    <t>Cameron Percy</t>
  </si>
  <si>
    <t>Mikko Ilonen</t>
  </si>
  <si>
    <t>FIN</t>
  </si>
  <si>
    <t>Ryan Fox</t>
  </si>
  <si>
    <t>PGA Tour Australasia</t>
  </si>
  <si>
    <t>K.J. Choi</t>
  </si>
  <si>
    <t>Tyrone van Aswegen</t>
  </si>
  <si>
    <t>Romain Langasque</t>
  </si>
  <si>
    <t>Ted Potter-jr</t>
  </si>
  <si>
    <t>Will Mackenzie</t>
  </si>
  <si>
    <t>Robert Rock</t>
  </si>
  <si>
    <t>Tim Wilkinson</t>
  </si>
  <si>
    <t>Thomas Detry</t>
  </si>
  <si>
    <t>Ricardo Gouveia</t>
  </si>
  <si>
    <t>POR</t>
  </si>
  <si>
    <t>Sangmoon Bae</t>
  </si>
  <si>
    <t>David Toms</t>
  </si>
  <si>
    <t>Steve Wheatcroft</t>
  </si>
  <si>
    <t>Nick Taylor</t>
  </si>
  <si>
    <t>Thorbjorn Olesen</t>
  </si>
  <si>
    <t>Brad Kennedy</t>
  </si>
  <si>
    <t>Gonzalo Fdez-Castano</t>
  </si>
  <si>
    <t>Jorge Campillo</t>
  </si>
  <si>
    <t>Benjamin Hebert</t>
  </si>
  <si>
    <t>Andres Gonzales</t>
  </si>
  <si>
    <t>Seamus Power</t>
  </si>
  <si>
    <t>George McNeill</t>
  </si>
  <si>
    <t>Brendon de Jonge</t>
  </si>
  <si>
    <t>ZIM</t>
  </si>
  <si>
    <t>Boo Weekley</t>
  </si>
  <si>
    <t>Ernie Els</t>
  </si>
  <si>
    <t>Scott Stallings</t>
  </si>
  <si>
    <t>Stuart Appleby</t>
  </si>
  <si>
    <t>Joakim Lagergren</t>
  </si>
  <si>
    <t>Nate Lashley</t>
  </si>
  <si>
    <t>PGA Tour Latinoamerica</t>
  </si>
  <si>
    <t>Mikko Korhonen</t>
  </si>
  <si>
    <t>Daisuke Kataoka</t>
  </si>
  <si>
    <t>Trey Mullinax</t>
  </si>
  <si>
    <t>Brian Stuard</t>
  </si>
  <si>
    <t>Brett Stegmaier</t>
  </si>
  <si>
    <t>Scott Pinckney</t>
  </si>
  <si>
    <t>Julien Quesne</t>
  </si>
  <si>
    <t>Stephen Gallacher</t>
  </si>
  <si>
    <t>Raphael Jacquelin</t>
  </si>
  <si>
    <t>Kevin Tway</t>
  </si>
  <si>
    <t>Anthony Wall</t>
  </si>
  <si>
    <t>Ryan Brehm</t>
  </si>
  <si>
    <t>Steve Marino</t>
  </si>
  <si>
    <t>Jordan L Smith</t>
  </si>
  <si>
    <t>John Peterson</t>
  </si>
  <si>
    <t>Troy Merritt</t>
  </si>
  <si>
    <t>Brian Campbell(am)</t>
  </si>
  <si>
    <t>Anders Hansen</t>
  </si>
  <si>
    <t>Zac Blair</t>
  </si>
  <si>
    <t>Cody Gribble</t>
  </si>
  <si>
    <t>Paul Lawrie</t>
  </si>
  <si>
    <t>Sanghyun Park</t>
  </si>
  <si>
    <t>Jason Millard</t>
  </si>
  <si>
    <t>Ryan Ruffels(am)</t>
  </si>
  <si>
    <t>Chesson Hadley</t>
  </si>
  <si>
    <t>Zack Sucher</t>
  </si>
  <si>
    <t>Jeff Overton</t>
  </si>
  <si>
    <t>Marcus Fraser</t>
  </si>
  <si>
    <t>Alexander Bjork</t>
  </si>
  <si>
    <t>Alex Prugh</t>
  </si>
  <si>
    <t>Junggon Hwang</t>
  </si>
  <si>
    <t>Hiroshi Iwata</t>
  </si>
  <si>
    <t>Marc Warren</t>
  </si>
  <si>
    <t>Rhein Gibson</t>
  </si>
  <si>
    <t>Paul Dunne</t>
  </si>
  <si>
    <t>Shugo Imahira</t>
  </si>
  <si>
    <t>Shingo Katayama</t>
  </si>
  <si>
    <t>Jonathan Byrd</t>
  </si>
  <si>
    <t>Sam Saunders</t>
  </si>
  <si>
    <t>Greg Owen</t>
  </si>
  <si>
    <t>Nicholas Lindheim</t>
  </si>
  <si>
    <t>Mackenzie Hughes</t>
  </si>
  <si>
    <t>Chris Baker</t>
  </si>
  <si>
    <t>James Morrison</t>
  </si>
  <si>
    <t>Florian Fritsch</t>
  </si>
  <si>
    <t>Miguel A Jimenez</t>
  </si>
  <si>
    <t>Michael Lorenzo-Vera</t>
  </si>
  <si>
    <t>Bronson Burgoon</t>
  </si>
  <si>
    <t>Luke Guthrie</t>
  </si>
  <si>
    <t>Magnus A Carlsson</t>
  </si>
  <si>
    <t>Morgan Hoffmann</t>
  </si>
  <si>
    <t>David Drysdale</t>
  </si>
  <si>
    <t>Li Haotong</t>
  </si>
  <si>
    <t>CHN</t>
  </si>
  <si>
    <t>Jonathan Randolph</t>
  </si>
  <si>
    <t>Steven Alker</t>
  </si>
  <si>
    <t>Brandon Hagy</t>
  </si>
  <si>
    <t>Jason Gore</t>
  </si>
  <si>
    <t>Andrew Loupe</t>
  </si>
  <si>
    <t>Scott Langley</t>
  </si>
  <si>
    <t>Koumei Oda</t>
  </si>
  <si>
    <t>Kyounghoon Lee</t>
  </si>
  <si>
    <t>Romain Wattel</t>
  </si>
  <si>
    <t>Rory Sabbatini</t>
  </si>
  <si>
    <t>Mark Wilson</t>
  </si>
  <si>
    <t>Matthieu Pavon</t>
  </si>
  <si>
    <t>Kelly Kraft</t>
  </si>
  <si>
    <t>Prom Meesawat</t>
  </si>
  <si>
    <t>Bernd Ritthammer</t>
  </si>
  <si>
    <t>Erik Compton</t>
  </si>
  <si>
    <t>Austin Cook</t>
  </si>
  <si>
    <t>Lucas Bjerregaard</t>
  </si>
  <si>
    <t>Satoshi Kodaira</t>
  </si>
  <si>
    <t>Richy Werenski</t>
  </si>
  <si>
    <t>Peter Uihlein</t>
  </si>
  <si>
    <t>Andrew Landry</t>
  </si>
  <si>
    <t>Hiroyuki Fujita</t>
  </si>
  <si>
    <t>Denny McCarthy</t>
  </si>
  <si>
    <t>Maximilian Kieffer</t>
  </si>
  <si>
    <t>Chad Collins</t>
  </si>
  <si>
    <t>Rob Oppenheim</t>
  </si>
  <si>
    <t>Ryan Armour</t>
  </si>
  <si>
    <t>Felipe Aguilar</t>
  </si>
  <si>
    <t>CHI</t>
  </si>
  <si>
    <t>Yusaku Miyazato</t>
  </si>
  <si>
    <t>Brock MacKenzie</t>
  </si>
  <si>
    <t>Daniel McCarthy</t>
  </si>
  <si>
    <t>Toshinori Muto</t>
  </si>
  <si>
    <t>D.A. Points</t>
  </si>
  <si>
    <t>Hyungsung Kim</t>
  </si>
  <si>
    <t>Alexander Knappe</t>
  </si>
  <si>
    <t>Hyunwoo Ryu</t>
  </si>
  <si>
    <t>Adam Schenk</t>
  </si>
  <si>
    <t>Tag Ridings</t>
  </si>
  <si>
    <t>Dean Burmester</t>
  </si>
  <si>
    <t>Sunshine Tour</t>
  </si>
  <si>
    <t>Carlos Ortiz</t>
  </si>
  <si>
    <t>MEX</t>
  </si>
  <si>
    <t>Tyler Aldridge</t>
  </si>
  <si>
    <t>Adam Svensson</t>
  </si>
  <si>
    <t>Kyungnam Kang</t>
  </si>
  <si>
    <t>Korean Golf Tour</t>
  </si>
  <si>
    <t>Mark Hubbard</t>
  </si>
  <si>
    <t>Matthew Southgate</t>
  </si>
  <si>
    <t>Tiger Woods</t>
  </si>
  <si>
    <t>Brandon Stone</t>
  </si>
  <si>
    <t>Andrew Putnam</t>
  </si>
  <si>
    <t>Dawie van der Walt</t>
  </si>
  <si>
    <t>Paul Waring</t>
  </si>
  <si>
    <t>Eduardo De la Riva</t>
  </si>
  <si>
    <t>Renato Paratore</t>
  </si>
  <si>
    <t>John Merrick</t>
  </si>
  <si>
    <t>Justin Leonard</t>
  </si>
  <si>
    <t>Miguel Angel Carballo</t>
  </si>
  <si>
    <t>Robert Karlsson</t>
  </si>
  <si>
    <t>Dominic Bozzelli</t>
  </si>
  <si>
    <t>Wu Ashun</t>
  </si>
  <si>
    <t>J.J. Henry</t>
  </si>
  <si>
    <t>Ryutaro Nagano</t>
  </si>
  <si>
    <t>Jason Scrivener</t>
  </si>
  <si>
    <t>Kyle Thompson</t>
  </si>
  <si>
    <t>Johan Carlsson</t>
  </si>
  <si>
    <t>Scott Jamieson</t>
  </si>
  <si>
    <t>Adrian Otaegui</t>
  </si>
  <si>
    <t>Tom Hoge</t>
  </si>
  <si>
    <t>Julian Etulain</t>
  </si>
  <si>
    <t>Sebastian Cappelen</t>
  </si>
  <si>
    <t>Davis Love III</t>
  </si>
  <si>
    <t>Chris Paisley</t>
  </si>
  <si>
    <t>Josh Teater</t>
  </si>
  <si>
    <t>Ollie Schniederjans</t>
  </si>
  <si>
    <t>Dylan Frittelli</t>
  </si>
  <si>
    <t>Joel Dahmen</t>
  </si>
  <si>
    <t>Oliver Fisher</t>
  </si>
  <si>
    <t>Gregory Havret</t>
  </si>
  <si>
    <t>Nacho Elvira</t>
  </si>
  <si>
    <t>Michael Hendry</t>
  </si>
  <si>
    <t>Pep Angles Ros</t>
  </si>
  <si>
    <t>Callum Shinkwin</t>
  </si>
  <si>
    <t>Darren Fichardt</t>
  </si>
  <si>
    <t>Graeme Storm</t>
  </si>
  <si>
    <t>Brice Garnett</t>
  </si>
  <si>
    <t>Hunter Mahan</t>
  </si>
  <si>
    <t>Kent Bulle</t>
  </si>
  <si>
    <t>Brett Drewitt</t>
  </si>
  <si>
    <t>Taylor Moore</t>
  </si>
  <si>
    <t>Nick Cullen</t>
  </si>
  <si>
    <t>Jbe' Kruger</t>
  </si>
  <si>
    <t>Andres Romero</t>
  </si>
  <si>
    <t>Andrew Dodt</t>
  </si>
  <si>
    <t>Tom Gillis</t>
  </si>
  <si>
    <t>Aaron Rai</t>
  </si>
  <si>
    <t>Wes Roach</t>
  </si>
  <si>
    <t>Tadahiro Takayama</t>
  </si>
  <si>
    <t>Paul Peterson</t>
  </si>
  <si>
    <t>Tomohiro Kondo</t>
  </si>
  <si>
    <t>Sam Ryder</t>
  </si>
  <si>
    <t>Wade Ormsby</t>
  </si>
  <si>
    <t>Brian Davis</t>
  </si>
  <si>
    <t>Bobby Wyatt</t>
  </si>
  <si>
    <t>Martin Piller</t>
  </si>
  <si>
    <t>Thomas Bjorn</t>
  </si>
  <si>
    <t>Max Orrin</t>
  </si>
  <si>
    <t>Prayad Marksaeng</t>
  </si>
  <si>
    <t>Peter Malnati</t>
  </si>
  <si>
    <t>Kevin Stadler</t>
  </si>
  <si>
    <t>Brad Fritsch</t>
  </si>
  <si>
    <t>Jinho Choi</t>
  </si>
  <si>
    <t>Richard Green</t>
  </si>
  <si>
    <t>Matteo Manassero</t>
  </si>
  <si>
    <t>Katsumasa Miyamoto</t>
  </si>
  <si>
    <t>Craig Lee</t>
  </si>
  <si>
    <t>Ken Duke</t>
  </si>
  <si>
    <t>Richard McEvoy</t>
  </si>
  <si>
    <t>Miguel Tabuena</t>
  </si>
  <si>
    <t>PHI</t>
  </si>
  <si>
    <t>Espen Kofstad</t>
  </si>
  <si>
    <t>NOR</t>
  </si>
  <si>
    <t>Eddie Pepperell</t>
  </si>
  <si>
    <t>S Chikarangappa</t>
  </si>
  <si>
    <t>Lee Slattery</t>
  </si>
  <si>
    <t>Adilson da Silva</t>
  </si>
  <si>
    <t>BRA</t>
  </si>
  <si>
    <t>Nino Bertasio</t>
  </si>
  <si>
    <t>Yuki Inamori</t>
  </si>
  <si>
    <t>Brendon Todd</t>
  </si>
  <si>
    <t>Augusto Nunez</t>
  </si>
  <si>
    <t>Peter Tomasulo</t>
  </si>
  <si>
    <t>Rick Lamb</t>
  </si>
  <si>
    <t>Steve Allan</t>
  </si>
  <si>
    <t>Scott Harrington</t>
  </si>
  <si>
    <t>Trevor Fisher-Jr</t>
  </si>
  <si>
    <t>Damien Perrier</t>
  </si>
  <si>
    <t>Shane Bertsch</t>
  </si>
  <si>
    <t>Justin Hicks</t>
  </si>
  <si>
    <t>Bo Van Pelt</t>
  </si>
  <si>
    <t>Bhavik Patel</t>
  </si>
  <si>
    <t>Ryan Spears</t>
  </si>
  <si>
    <t>Guillermo Pereira</t>
  </si>
  <si>
    <t>Michael Putnam</t>
  </si>
  <si>
    <t>Brett Rumford</t>
  </si>
  <si>
    <t>Tom Lewis</t>
  </si>
  <si>
    <t>Brett Coletta(Am)</t>
  </si>
  <si>
    <t>Mark Anderson</t>
  </si>
  <si>
    <t>Jin Park</t>
  </si>
  <si>
    <t>Max Rottluff</t>
  </si>
  <si>
    <t>Lasse Jensen</t>
  </si>
  <si>
    <t>Emilio/Puma Dominguez</t>
  </si>
  <si>
    <t>Gaganjeet Bhullar</t>
  </si>
  <si>
    <t>Dicky Pride</t>
  </si>
  <si>
    <t>Liang Wen-chong</t>
  </si>
  <si>
    <t>Chris Hanson</t>
  </si>
  <si>
    <t>Byron Smith</t>
  </si>
  <si>
    <t>Erik Barnes</t>
  </si>
  <si>
    <t>Jens Dantorp</t>
  </si>
  <si>
    <t>James Driscoll</t>
  </si>
  <si>
    <t>Stephan Jaeger</t>
  </si>
  <si>
    <t>Zhang Xin-jun</t>
  </si>
  <si>
    <t>PGA Tour China</t>
  </si>
  <si>
    <t>Edoardo Molinari</t>
  </si>
  <si>
    <t>Curtis Thompson</t>
  </si>
  <si>
    <t>Brian Gay</t>
  </si>
  <si>
    <t>Clement Sordet</t>
  </si>
  <si>
    <t>Eric Axley</t>
  </si>
  <si>
    <t>Kristoffer Broberg</t>
  </si>
  <si>
    <t>Tjaart Van Der Walt</t>
  </si>
  <si>
    <t>Julien Guerrier</t>
  </si>
  <si>
    <t>Greg Chalmers</t>
  </si>
  <si>
    <t>Jyoti Randhawa</t>
  </si>
  <si>
    <t>Roger Sloan</t>
  </si>
  <si>
    <t>Albin Choi</t>
  </si>
  <si>
    <t>Angel Cabrera</t>
  </si>
  <si>
    <t>Sam Brazel</t>
  </si>
  <si>
    <t>Jaco Ahlers</t>
  </si>
  <si>
    <t>T.J. Vogel</t>
  </si>
  <si>
    <t>Robert Dinwiddie</t>
  </si>
  <si>
    <t>Derek Ernst</t>
  </si>
  <si>
    <t>Seve Benson</t>
  </si>
  <si>
    <t>Thomas Linard</t>
  </si>
  <si>
    <t>Tim Clark</t>
  </si>
  <si>
    <t>Sebastian Vazquez</t>
  </si>
  <si>
    <t>Robby Shelton IV</t>
  </si>
  <si>
    <t>Ikjae Jang</t>
  </si>
  <si>
    <t>Rashid Khan</t>
  </si>
  <si>
    <t>Greg Eason</t>
  </si>
  <si>
    <t>Jean Hugo</t>
  </si>
  <si>
    <t>Brendan Jones</t>
  </si>
  <si>
    <t>Antonio Lascuna</t>
  </si>
  <si>
    <t>Joel Stalter</t>
  </si>
  <si>
    <t>Austin Connelly</t>
  </si>
  <si>
    <t>Matt Davidson</t>
  </si>
  <si>
    <t>Marcel Siem</t>
  </si>
  <si>
    <t>Jeff Gove</t>
  </si>
  <si>
    <t>Carl Pettersson</t>
  </si>
  <si>
    <t>Ryan Evans</t>
  </si>
  <si>
    <t>Michael Miller(1992)</t>
  </si>
  <si>
    <t>Carlos Pigem</t>
  </si>
  <si>
    <t>Alexandre Rocha</t>
  </si>
  <si>
    <t>Sebastian Heisele</t>
  </si>
  <si>
    <t>Won Joon Lee</t>
  </si>
  <si>
    <t>Steve Webster</t>
  </si>
  <si>
    <t>Keith Mitchell</t>
  </si>
  <si>
    <t>Keith Horne</t>
  </si>
  <si>
    <t>Matt Fast</t>
  </si>
  <si>
    <t>Jazz Janewattananond</t>
  </si>
  <si>
    <t>Adam Bland</t>
  </si>
  <si>
    <t>Pelle Edberg</t>
  </si>
  <si>
    <t>Corey Conners</t>
  </si>
  <si>
    <t>Sebastien Gros</t>
  </si>
  <si>
    <t>Charlie Saxon</t>
  </si>
  <si>
    <t>Terry Pilkadaris</t>
  </si>
  <si>
    <t>Talor Gooch</t>
  </si>
  <si>
    <t>S.S.P. Chawrasia</t>
  </si>
  <si>
    <t>Brad Elder</t>
  </si>
  <si>
    <t>Y.E. Yang</t>
  </si>
  <si>
    <t>Justin Walters</t>
  </si>
  <si>
    <t>Atomu Shigenaga</t>
  </si>
  <si>
    <t>Matt Wallace</t>
  </si>
  <si>
    <t>Alps Golf Tour</t>
  </si>
  <si>
    <t>Scott Vincent</t>
  </si>
  <si>
    <t>Yoshitaka Takeya</t>
  </si>
  <si>
    <t>Roope Kakko</t>
  </si>
  <si>
    <t>Abraham Ancer</t>
  </si>
  <si>
    <t>Jose-Filipe Lima</t>
  </si>
  <si>
    <t>Darius Van Driel</t>
  </si>
  <si>
    <t>Shunsuke Sonoda</t>
  </si>
  <si>
    <t>Taichi Teshima</t>
  </si>
  <si>
    <t>Dou Ze-cheng</t>
  </si>
  <si>
    <t>Hosung Choi</t>
  </si>
  <si>
    <t>Sungjoon Park</t>
  </si>
  <si>
    <t>Jacques Blaauw</t>
  </si>
  <si>
    <t>Kazuhiro Yamashita</t>
  </si>
  <si>
    <t>Bill Lunde</t>
  </si>
  <si>
    <t>Ben Stow</t>
  </si>
  <si>
    <t>Daniel Brooks</t>
  </si>
  <si>
    <t>Jose de Jesus Rodriguez</t>
  </si>
  <si>
    <t>Ben Evans</t>
  </si>
  <si>
    <t>Danie van Tonder</t>
  </si>
  <si>
    <t>Rahil Gangjee</t>
  </si>
  <si>
    <t>Tom Whitney</t>
  </si>
  <si>
    <t>Adrien Saddier</t>
  </si>
  <si>
    <t>Matthew Millar</t>
  </si>
  <si>
    <t>David Pastore</t>
  </si>
  <si>
    <t>Daniel Im</t>
  </si>
  <si>
    <t>Tyler McCumber</t>
  </si>
  <si>
    <t>Max Homa</t>
  </si>
  <si>
    <t>Oliver Lindell</t>
  </si>
  <si>
    <t>Nordic Golf League</t>
  </si>
  <si>
    <t>Mark Silvers</t>
  </si>
  <si>
    <t>Hennie Otto</t>
  </si>
  <si>
    <t>Ippei Koike</t>
  </si>
  <si>
    <t>Seunghyuk Kim</t>
  </si>
  <si>
    <t>Roland Thatcher</t>
  </si>
  <si>
    <t>Jonathan Agren</t>
  </si>
  <si>
    <t>Simon Khan</t>
  </si>
  <si>
    <t>Dongkyu Jang</t>
  </si>
  <si>
    <t>Mikael Lundberg</t>
  </si>
  <si>
    <t>Duncan Stewart</t>
  </si>
  <si>
    <t>Jimmy Gunn</t>
  </si>
  <si>
    <t>Vince India</t>
  </si>
  <si>
    <t>Adam Long</t>
  </si>
  <si>
    <t>Justin Hueber</t>
  </si>
  <si>
    <t>Rick Cochran</t>
  </si>
  <si>
    <t>Marc Turnesa</t>
  </si>
  <si>
    <t>Changwoo Lee</t>
  </si>
  <si>
    <t>Sam Walker</t>
  </si>
  <si>
    <t>Dillon Rust</t>
  </si>
  <si>
    <t>Chan Shih-chang</t>
  </si>
  <si>
    <t>Mark Foster</t>
  </si>
  <si>
    <t>Niclas Fasth</t>
  </si>
  <si>
    <t>Mark F Haastrup</t>
  </si>
  <si>
    <t>Michael Gligic</t>
  </si>
  <si>
    <t>Tyler Duncan</t>
  </si>
  <si>
    <t>Matthew Cort</t>
  </si>
  <si>
    <t>EuroPro Tour</t>
  </si>
  <si>
    <t>Samuel Del Val</t>
  </si>
  <si>
    <t>Aaron Watkins</t>
  </si>
  <si>
    <t>Ricardo Santos</t>
  </si>
  <si>
    <t>Bryan Bigley</t>
  </si>
  <si>
    <t>Julian Suri</t>
  </si>
  <si>
    <t>Soomin Lee</t>
  </si>
  <si>
    <t>Thanyakorn Khrongpha</t>
  </si>
  <si>
    <t>Brandon Harkins</t>
  </si>
  <si>
    <t>Christiaan Bezuidenhout</t>
  </si>
  <si>
    <t>Matthew Griffin</t>
  </si>
  <si>
    <t>Hidemasa Hoshino</t>
  </si>
  <si>
    <t>Rafael Campos</t>
  </si>
  <si>
    <t>PUE</t>
  </si>
  <si>
    <t>Aron Price</t>
  </si>
  <si>
    <t>Roberto Diaz</t>
  </si>
  <si>
    <t>Masahiro Kawamura</t>
  </si>
  <si>
    <t>Joachim B Hansen</t>
  </si>
  <si>
    <t>Casey Wittenberg</t>
  </si>
  <si>
    <t>Anders Albertson</t>
  </si>
  <si>
    <t>Joseph Bramlett</t>
  </si>
  <si>
    <t>Gary Stal</t>
  </si>
  <si>
    <t>Reinier Saxton</t>
  </si>
  <si>
    <t>Juvic Pagunsan</t>
  </si>
  <si>
    <t>Bjorn Hellgren</t>
  </si>
  <si>
    <t>Azuma Yano</t>
  </si>
  <si>
    <t>Todd Baek</t>
  </si>
  <si>
    <t>Steve LeBrun</t>
  </si>
  <si>
    <t>Yujiro Ohori</t>
  </si>
  <si>
    <t>Gary Boyd</t>
  </si>
  <si>
    <t>Michael Hebert</t>
  </si>
  <si>
    <t>Gunn Charoenkul</t>
  </si>
  <si>
    <t>Steven Tiley</t>
  </si>
  <si>
    <t>Andrew Svoboda</t>
  </si>
  <si>
    <t>Kodai Ichihara</t>
  </si>
  <si>
    <t>Paul Barjon</t>
  </si>
  <si>
    <t>Jacques Kruyswijk</t>
  </si>
  <si>
    <t>Lionel Weber</t>
  </si>
  <si>
    <t>Drew Weaver</t>
  </si>
  <si>
    <t>Tim Herron</t>
  </si>
  <si>
    <t>Zack Fischer</t>
  </si>
  <si>
    <t>Angelo Que</t>
  </si>
  <si>
    <t>Hunter Hamrick</t>
  </si>
  <si>
    <t>Sean Harlingten</t>
  </si>
  <si>
    <t>Robert Allenby</t>
  </si>
  <si>
    <t>Steven Brown</t>
  </si>
  <si>
    <t>Glen Day</t>
  </si>
  <si>
    <t>Panuphol Pittayarat</t>
  </si>
  <si>
    <t>Lorenzo Gagli</t>
  </si>
  <si>
    <t>Nathan Holman</t>
  </si>
  <si>
    <t>Andrew McArthur</t>
  </si>
  <si>
    <t>Marcus Kinhult</t>
  </si>
  <si>
    <t>Anton Karlsson</t>
  </si>
  <si>
    <t>Borja Virto Astudillo</t>
  </si>
  <si>
    <t>Seth Fair</t>
  </si>
  <si>
    <t>Wil Besseling</t>
  </si>
  <si>
    <t>Travis Bertoni</t>
  </si>
  <si>
    <t>Caleb Sturgeon</t>
  </si>
  <si>
    <t>Ryan Williams</t>
  </si>
  <si>
    <t>Timothy Madigan</t>
  </si>
  <si>
    <t>Stuart Manley</t>
  </si>
  <si>
    <t>Junwon Park</t>
  </si>
  <si>
    <t>Richard H. Lee</t>
  </si>
  <si>
    <t>Robert-Jan Derksen</t>
  </si>
  <si>
    <t>Robert Coles</t>
  </si>
  <si>
    <t>John Chin</t>
  </si>
  <si>
    <t>Simon Forsstrom</t>
  </si>
  <si>
    <t>Daniel Gaunt</t>
  </si>
  <si>
    <t>Simon Wakefield</t>
  </si>
  <si>
    <t>Erik van Rooyen</t>
  </si>
  <si>
    <t>Ulrich Van Den Berg</t>
  </si>
  <si>
    <t>Michael Bradley</t>
  </si>
  <si>
    <t>Natipong Srithong</t>
  </si>
  <si>
    <t>Chapchai Nirat</t>
  </si>
  <si>
    <t>Pedro Oriol</t>
  </si>
  <si>
    <t>Lu Wei-chih</t>
  </si>
  <si>
    <t>Damien McGrane</t>
  </si>
  <si>
    <t>Lucas Lee</t>
  </si>
  <si>
    <t>Reid Edstrom</t>
  </si>
  <si>
    <t>Jhared Hack</t>
  </si>
  <si>
    <t>Seungsu Han</t>
  </si>
  <si>
    <t>Mark Tullo</t>
  </si>
  <si>
    <t>Matt Ford</t>
  </si>
  <si>
    <t>John Rollins</t>
  </si>
  <si>
    <t>William Starke</t>
  </si>
  <si>
    <t>Oliver Farr</t>
  </si>
  <si>
    <t>Kyongjun Moon</t>
  </si>
  <si>
    <t>Garth Mulroy</t>
  </si>
  <si>
    <t>Matt Atkins</t>
  </si>
  <si>
    <t>Ashley Chesters</t>
  </si>
  <si>
    <t>Michael Schoolcraft</t>
  </si>
  <si>
    <t>Kevin Phelan</t>
  </si>
  <si>
    <t>Ryuko Tokimatsu</t>
  </si>
  <si>
    <t>Tommy Gainey</t>
  </si>
  <si>
    <t>Shiv Kapur</t>
  </si>
  <si>
    <t>Johannes Veerman</t>
  </si>
  <si>
    <t>Asian Development Tour</t>
  </si>
  <si>
    <t>Rattanon Wannasrichan</t>
  </si>
  <si>
    <t>Matthew Nixon</t>
  </si>
  <si>
    <t>Jens Fahrbring</t>
  </si>
  <si>
    <t>Oliver Goss</t>
  </si>
  <si>
    <t>Danny Chia</t>
  </si>
  <si>
    <t>MAS</t>
  </si>
  <si>
    <t>Jason Knutzon</t>
  </si>
  <si>
    <t>Daan Huizing</t>
  </si>
  <si>
    <t>Chinnarat Phadungsil</t>
  </si>
  <si>
    <t>Chris Wilson</t>
  </si>
  <si>
    <t>Phachara Khongwatmai</t>
  </si>
  <si>
    <t>Michael Hoey</t>
  </si>
  <si>
    <t>Lee McCoy</t>
  </si>
  <si>
    <t>Brian Richey</t>
  </si>
  <si>
    <t>Heungchol Joo</t>
  </si>
  <si>
    <t>Manav Shah</t>
  </si>
  <si>
    <t>Jack Maguire</t>
  </si>
  <si>
    <t>Martin Trainer</t>
  </si>
  <si>
    <t>Michio Matsumura</t>
  </si>
  <si>
    <t>Thitiphun Chuayprakong</t>
  </si>
  <si>
    <t>Brad Hopfinger</t>
  </si>
  <si>
    <t>Richard T Lee</t>
  </si>
  <si>
    <t>Kyle Jones</t>
  </si>
  <si>
    <t>Blake Adams</t>
  </si>
  <si>
    <t>Alvaro Quiros</t>
  </si>
  <si>
    <t>Dominic Foos</t>
  </si>
  <si>
    <t>Charlie Wi</t>
  </si>
  <si>
    <t>Ross Kellett</t>
  </si>
  <si>
    <t>Jeff Winther</t>
  </si>
  <si>
    <t>David Skinns</t>
  </si>
  <si>
    <t>Brady Schnell</t>
  </si>
  <si>
    <t>Darron Stiles</t>
  </si>
  <si>
    <t>Juan Sebastian Munoz</t>
  </si>
  <si>
    <t xml:space="preserve">Javier Colomo </t>
  </si>
  <si>
    <t>Ruan de Smidt</t>
  </si>
  <si>
    <t>Kyle Wilshire</t>
  </si>
  <si>
    <t>James Heath</t>
  </si>
  <si>
    <t>Sanghee Lee</t>
  </si>
  <si>
    <t>Kalle Samooja</t>
  </si>
  <si>
    <t>Lin Wen-Tang</t>
  </si>
  <si>
    <t>Akio Sadakata</t>
  </si>
  <si>
    <t>Andrew Yun</t>
  </si>
  <si>
    <t>Jim Renner</t>
  </si>
  <si>
    <t>Carlos Sainz Jr</t>
  </si>
  <si>
    <t>Oscar Stark</t>
  </si>
  <si>
    <t>Matt Harmon</t>
  </si>
  <si>
    <t>Siddikur Rahman</t>
  </si>
  <si>
    <t>BAN</t>
  </si>
  <si>
    <t>Chan Kim</t>
  </si>
  <si>
    <t>Jeff Rein</t>
  </si>
  <si>
    <t>Madalitso Muthiya</t>
  </si>
  <si>
    <t>ZAM</t>
  </si>
  <si>
    <t>Pavit Tangkamolprasert</t>
  </si>
  <si>
    <t>Wil Collins</t>
  </si>
  <si>
    <t>Ethan Tracy</t>
  </si>
  <si>
    <t>Jordi Garcia Pinto</t>
  </si>
  <si>
    <t>Billy Mayfair</t>
  </si>
  <si>
    <t>Bob Estes</t>
  </si>
  <si>
    <t>D.J. Trahan</t>
  </si>
  <si>
    <t>Nicholas Fung</t>
  </si>
  <si>
    <t>Andrea Pavan</t>
  </si>
  <si>
    <t>Kelvin Day</t>
  </si>
  <si>
    <t>Gary King</t>
  </si>
  <si>
    <t>Trevor Cone</t>
  </si>
  <si>
    <t>Chris Naegel</t>
  </si>
  <si>
    <t>Rodolfo Cazaubon Jnr</t>
  </si>
  <si>
    <t>Charlie Ford</t>
  </si>
  <si>
    <t>Dan Woltman</t>
  </si>
  <si>
    <t>Hung Chien-Yao</t>
  </si>
  <si>
    <t>Andy Winings</t>
  </si>
  <si>
    <t>Johan Edfors</t>
  </si>
  <si>
    <t>Shaun Norris</t>
  </si>
  <si>
    <t>Ryan Yip</t>
  </si>
  <si>
    <t>Nicholas Thompson</t>
  </si>
  <si>
    <t>Ryuichi Oda</t>
  </si>
  <si>
    <t>Vaita Guillaume</t>
  </si>
  <si>
    <t>PYF</t>
  </si>
  <si>
    <t>Chris Thompson</t>
  </si>
  <si>
    <t>Scott Henry</t>
  </si>
  <si>
    <t>Todd Sinnott</t>
  </si>
  <si>
    <t>Eric Steger</t>
  </si>
  <si>
    <t>Kyle Scott</t>
  </si>
  <si>
    <t>Ricardo Gonzalez</t>
  </si>
  <si>
    <t>Scott Parel</t>
  </si>
  <si>
    <t>Jose Toledo</t>
  </si>
  <si>
    <t>GUA</t>
  </si>
  <si>
    <t>Ashley Hall</t>
  </si>
  <si>
    <t>Suttijet Kooratanapisan</t>
  </si>
  <si>
    <t>Chiragh Kumar</t>
  </si>
  <si>
    <t>Danthai Boonma</t>
  </si>
  <si>
    <t>Jarrod Lyle</t>
  </si>
  <si>
    <t>Jake Roos</t>
  </si>
  <si>
    <t>Garrick Porteous</t>
  </si>
  <si>
    <t>James Beck III</t>
  </si>
  <si>
    <t>Sungjae Im</t>
  </si>
  <si>
    <t>James Nitties</t>
  </si>
  <si>
    <t>Donghwan Lee</t>
  </si>
  <si>
    <t>Namchok Tantipokakul</t>
  </si>
  <si>
    <t>Ilhwan Park</t>
  </si>
  <si>
    <t>Max Gilbert</t>
  </si>
  <si>
    <t>Arjun Atwal</t>
  </si>
  <si>
    <t>Lanto Griffin</t>
  </si>
  <si>
    <t>Matthew Baldwin</t>
  </si>
  <si>
    <t>Andy Pope</t>
  </si>
  <si>
    <t>Josh Geary</t>
  </si>
  <si>
    <t>Sam Hutsby</t>
  </si>
  <si>
    <t>Thaworn Wiratchant</t>
  </si>
  <si>
    <t>Jungho Yoon</t>
  </si>
  <si>
    <t>David Law</t>
  </si>
  <si>
    <t>Joseph Dean</t>
  </si>
  <si>
    <t>Gerardo Ruiz</t>
  </si>
  <si>
    <t>Zander Lombard</t>
  </si>
  <si>
    <t>Michael Arnaud</t>
  </si>
  <si>
    <t>Wes Homan</t>
  </si>
  <si>
    <t>Berry Henson</t>
  </si>
  <si>
    <t>Scott Fernandez</t>
  </si>
  <si>
    <t>Birgir Hafthorsson</t>
  </si>
  <si>
    <t>ISL</t>
  </si>
  <si>
    <t>Armando Favela</t>
  </si>
  <si>
    <t>John Parry</t>
  </si>
  <si>
    <t>Michael Sim</t>
  </si>
  <si>
    <t>Mingyu Cho</t>
  </si>
  <si>
    <t>Ian Davis</t>
  </si>
  <si>
    <t>Stephen Leaney</t>
  </si>
  <si>
    <t>Maxwell McCardle</t>
  </si>
  <si>
    <t>Poom Saksansin</t>
  </si>
  <si>
    <t>Bryden MacPherson</t>
  </si>
  <si>
    <t>Pontus Widegren</t>
  </si>
  <si>
    <t>S.K. Ho</t>
  </si>
  <si>
    <t>Inhoi Hur</t>
  </si>
  <si>
    <t>Scott Gutschewski</t>
  </si>
  <si>
    <t>Chris Selfridge</t>
  </si>
  <si>
    <t>Jesse Speirs</t>
  </si>
  <si>
    <t>Christiaan Basson</t>
  </si>
  <si>
    <t>Charlie Danielson</t>
  </si>
  <si>
    <t>Santiago Rivas</t>
  </si>
  <si>
    <t>Adam Cornelson</t>
  </si>
  <si>
    <t>Michael Letzig</t>
  </si>
  <si>
    <t>David Lynn</t>
  </si>
  <si>
    <t>Doug Letson</t>
  </si>
  <si>
    <t>Ryuji Masaoka</t>
  </si>
  <si>
    <t>Oscar Lengden</t>
  </si>
  <si>
    <t>Seukhyun Baek</t>
  </si>
  <si>
    <t>Neil Schietekat</t>
  </si>
  <si>
    <t>David S Bradshaw</t>
  </si>
  <si>
    <t>Craig Barlow</t>
  </si>
  <si>
    <t>Richard S. Johnson</t>
  </si>
  <si>
    <t>David Vanegas</t>
  </si>
  <si>
    <t>Andres Echavarria</t>
  </si>
  <si>
    <t>Rhys Davies</t>
  </si>
  <si>
    <t>John Mallinger</t>
  </si>
  <si>
    <t>Scott Barr</t>
  </si>
  <si>
    <t>Toby Tree</t>
  </si>
  <si>
    <t>Charlie Beljan</t>
  </si>
  <si>
    <t>Pariya Junhasavasdikul</t>
  </si>
  <si>
    <t>Jason Allred</t>
  </si>
  <si>
    <t>Takashi Iwamoto</t>
  </si>
  <si>
    <t>Cory Renfrew</t>
  </si>
  <si>
    <t>Sebastian Soderberg</t>
  </si>
  <si>
    <t>Robert S Karlsson</t>
  </si>
  <si>
    <t>Alex Kang</t>
  </si>
  <si>
    <t>William Kropp</t>
  </si>
  <si>
    <t>Oscar Fraustro</t>
  </si>
  <si>
    <t>Marcel Schneider</t>
  </si>
  <si>
    <t>Wilson Bateman</t>
  </si>
  <si>
    <t>Mark Brown</t>
  </si>
  <si>
    <t>Jason Norris</t>
  </si>
  <si>
    <t>Hyungjoon Lee</t>
  </si>
  <si>
    <t>Hugues Joannes</t>
  </si>
  <si>
    <t>Vaughn Groenewald</t>
  </si>
  <si>
    <t>Peter Lawrie</t>
  </si>
  <si>
    <t>Haydn Porteous</t>
  </si>
  <si>
    <t>Chase Wright</t>
  </si>
  <si>
    <t>Merrick Bremner</t>
  </si>
  <si>
    <t>Marcelo Rozo</t>
  </si>
  <si>
    <t>Shankar Das</t>
  </si>
  <si>
    <t>Tom Murray</t>
  </si>
  <si>
    <t>Marcus Armitage</t>
  </si>
  <si>
    <t>Troy Matteson</t>
  </si>
  <si>
    <t>Ben Eccles(Am)</t>
  </si>
  <si>
    <t>Krister Eriksson</t>
  </si>
  <si>
    <t>Clodomiro Carranza</t>
  </si>
  <si>
    <t>Jinichiro Kozuma</t>
  </si>
  <si>
    <t>Matt F Hansen</t>
  </si>
  <si>
    <t>Mads Sogaard</t>
  </si>
  <si>
    <t>Simon Thornton</t>
  </si>
  <si>
    <t>Taylor Pendrith</t>
  </si>
  <si>
    <t>Jaebum Park</t>
  </si>
  <si>
    <t>Sam Fidone</t>
  </si>
  <si>
    <t>Paul Apyan</t>
  </si>
  <si>
    <t>Jaakko Makitalo</t>
  </si>
  <si>
    <t>Ricardo Celia</t>
  </si>
  <si>
    <t>Akinori Tani</t>
  </si>
  <si>
    <t>Morten Orum Madsen</t>
  </si>
  <si>
    <t>Sebastian Saavedra</t>
  </si>
  <si>
    <t>Victor Riu</t>
  </si>
  <si>
    <t>Alessandro Tadini</t>
  </si>
  <si>
    <t>Taewoo Kim(29086)</t>
  </si>
  <si>
    <t>Adam Mitchell</t>
  </si>
  <si>
    <t>Jordan Zunic</t>
  </si>
  <si>
    <t>Matteo Delpodio</t>
  </si>
  <si>
    <t>Han Lee</t>
  </si>
  <si>
    <t>Moritz Lampert</t>
  </si>
  <si>
    <t>Mike Van Sickle</t>
  </si>
  <si>
    <t>Henry Lebioda</t>
  </si>
  <si>
    <t>Jorge Fernandez-Valdes</t>
  </si>
  <si>
    <t>Lucas Herbert</t>
  </si>
  <si>
    <t>Jack Senior</t>
  </si>
  <si>
    <t>Jeff Curl</t>
  </si>
  <si>
    <t>Cyril Bouniol</t>
  </si>
  <si>
    <t>Philipp Mejow</t>
  </si>
  <si>
    <t>Adam Crawford</t>
  </si>
  <si>
    <t>Trevor Immelman</t>
  </si>
  <si>
    <t>Ross McGowan</t>
  </si>
  <si>
    <t>Justin Shin</t>
  </si>
  <si>
    <t>Edouard Dubois</t>
  </si>
  <si>
    <t>Jeev Milkha Singh</t>
  </si>
  <si>
    <t>Nicolas Geyger</t>
  </si>
  <si>
    <t>Mark Baldwin</t>
  </si>
  <si>
    <t>Scott Strange</t>
  </si>
  <si>
    <t>Alistair Presnell</t>
  </si>
  <si>
    <t>Cameron Wilson</t>
  </si>
  <si>
    <t>Aksel Kristoffer Olsen(Am)</t>
  </si>
  <si>
    <t>Paul McConnell</t>
  </si>
  <si>
    <t>Shintaro Kobayashi</t>
  </si>
  <si>
    <t>Simon Yates</t>
  </si>
  <si>
    <t>Brad Clapp</t>
  </si>
  <si>
    <t>Jonathan Garrick</t>
  </si>
  <si>
    <t>Sean Kelly</t>
  </si>
  <si>
    <t>Toru Taniguchi</t>
  </si>
  <si>
    <t>Rafael Echenique</t>
  </si>
  <si>
    <t>Jonathan Caldwell</t>
  </si>
  <si>
    <t>Jamie McLeary</t>
  </si>
  <si>
    <t>Richard James</t>
  </si>
  <si>
    <t>Doug McGuigan</t>
  </si>
  <si>
    <t>Louis de Jager</t>
  </si>
  <si>
    <t>Peter Whiteford</t>
  </si>
  <si>
    <t>Corey Nagy</t>
  </si>
  <si>
    <t>Paul Maddy</t>
  </si>
  <si>
    <t>Sihwan Kim</t>
  </si>
  <si>
    <t>Doug LaBelle-II</t>
  </si>
  <si>
    <t>Michael Jonzon</t>
  </si>
  <si>
    <t>Sebastian MacLean</t>
  </si>
  <si>
    <t>BOL</t>
  </si>
  <si>
    <t>Joe Affrunti</t>
  </si>
  <si>
    <t>Billy Hemstock</t>
  </si>
  <si>
    <t>George Murray</t>
  </si>
  <si>
    <t>Koki Shiomi</t>
  </si>
  <si>
    <t>Brady Watt</t>
  </si>
  <si>
    <t>Jinjae Byun</t>
  </si>
  <si>
    <t>Anthony Paolucci</t>
  </si>
  <si>
    <t>Jarryd Felton</t>
  </si>
  <si>
    <t>Tim Petrovic</t>
  </si>
  <si>
    <t>Yosuke Tsukada</t>
  </si>
  <si>
    <t>Ruaidhri McGee</t>
  </si>
  <si>
    <t>James Vargas</t>
  </si>
  <si>
    <t>John Hahn</t>
  </si>
  <si>
    <t>Nicholas Cochran</t>
  </si>
  <si>
    <t>Keiichiro Fukabori</t>
  </si>
  <si>
    <t>Mikumu Horikawa</t>
  </si>
  <si>
    <t>Scott Gardiner</t>
  </si>
  <si>
    <t>Charlie Bull</t>
  </si>
  <si>
    <t>Edward Loar</t>
  </si>
  <si>
    <t>Jason Barnes</t>
  </si>
  <si>
    <t>Steven Jeppesen</t>
  </si>
  <si>
    <t>Steve Flesch</t>
  </si>
  <si>
    <t>Jihoon Lee 730</t>
  </si>
  <si>
    <t>Matt Weibring</t>
  </si>
  <si>
    <t>Brandt Jobe</t>
  </si>
  <si>
    <t>Rakhyun Cho</t>
  </si>
  <si>
    <t>Niall Turner</t>
  </si>
  <si>
    <t>Naomi Ohta</t>
  </si>
  <si>
    <t>Gareth Maybin</t>
  </si>
  <si>
    <t>Carter Jenkins</t>
  </si>
  <si>
    <t>Erick Justesen</t>
  </si>
  <si>
    <t>Daesub Kim</t>
  </si>
  <si>
    <t>Woody Austin</t>
  </si>
  <si>
    <t>Gavin Green</t>
  </si>
  <si>
    <t>Ben Kohles</t>
  </si>
  <si>
    <t>Michael Gellerman</t>
  </si>
  <si>
    <t>Nobuhiro Masuda</t>
  </si>
  <si>
    <t>Eirik Tage Johansen</t>
  </si>
  <si>
    <t>Casey O'Toole</t>
  </si>
  <si>
    <t>Estanislao Goya</t>
  </si>
  <si>
    <t>Kalem Richardson</t>
  </si>
  <si>
    <t>Robin Sciot-Siegrist(Am)</t>
  </si>
  <si>
    <t>Brett Lederer</t>
  </si>
  <si>
    <t>Ockie Strydom</t>
  </si>
  <si>
    <t>Chas Narramore</t>
  </si>
  <si>
    <t>Bryce Easton</t>
  </si>
  <si>
    <t>Jerome Lando-Casanova</t>
  </si>
  <si>
    <t>Christofer Blomstrand</t>
  </si>
  <si>
    <t>Mark Williams</t>
  </si>
  <si>
    <t>Anthony Michael</t>
  </si>
  <si>
    <t>Jared Harvey</t>
  </si>
  <si>
    <t>Benjamin Silverman</t>
  </si>
  <si>
    <t>Ryan McCarthy</t>
  </si>
  <si>
    <t>Satoshi Tomiyama</t>
  </si>
  <si>
    <t>Kurt Kitayama</t>
  </si>
  <si>
    <t>Tain Lee</t>
  </si>
  <si>
    <t>Curtis Reed</t>
  </si>
  <si>
    <t>Brad Gehl</t>
  </si>
  <si>
    <t>Taewoo Kim(Feb1993)</t>
  </si>
  <si>
    <t>Evan Harmeling</t>
  </si>
  <si>
    <t>Chris Lloyd</t>
  </si>
  <si>
    <t>Giwhan Kim</t>
  </si>
  <si>
    <t>Aaron Cockerill</t>
  </si>
  <si>
    <t>Sung Lee</t>
  </si>
  <si>
    <t>Steven Fox</t>
  </si>
  <si>
    <t>B.J. Staten</t>
  </si>
  <si>
    <t>Daniel Mazziotta</t>
  </si>
  <si>
    <t>Peter Karmis</t>
  </si>
  <si>
    <t>Chris Smith</t>
  </si>
  <si>
    <t>Tyrone Ferreira</t>
  </si>
  <si>
    <t>Justin Harding</t>
  </si>
  <si>
    <t>Sebastian Szirmak</t>
  </si>
  <si>
    <t>Nick O'Hern</t>
  </si>
  <si>
    <t>Cody Blick</t>
  </si>
  <si>
    <t>Rhys Enoch</t>
  </si>
  <si>
    <t>Rodrigo Lee</t>
  </si>
  <si>
    <t>Jarin Todd</t>
  </si>
  <si>
    <t>Joe Durant</t>
  </si>
  <si>
    <t>Martin Wiegele</t>
  </si>
  <si>
    <t>Callum Tarren</t>
  </si>
  <si>
    <t>Will McCurdy</t>
  </si>
  <si>
    <t>Curtis Griffiths</t>
  </si>
  <si>
    <t>Daniel Balin</t>
  </si>
  <si>
    <t>Matt Every</t>
  </si>
  <si>
    <t>Andrew Georgiou</t>
  </si>
  <si>
    <t>CYP</t>
  </si>
  <si>
    <t>Seth Reeves</t>
  </si>
  <si>
    <t>Ryan Sullivan</t>
  </si>
  <si>
    <t>Laurie Canter</t>
  </si>
  <si>
    <t>Marco Crespi</t>
  </si>
  <si>
    <t>Nathan Tyler</t>
  </si>
  <si>
    <t>Camilo Benedetti</t>
  </si>
  <si>
    <t>Zhang Hui-lin</t>
  </si>
  <si>
    <t>Russell Surber</t>
  </si>
  <si>
    <t>Tim O'Neal</t>
  </si>
  <si>
    <t>Dustin Bray</t>
  </si>
  <si>
    <t>Brinson Paolini</t>
  </si>
  <si>
    <t>Connor Arendell</t>
  </si>
  <si>
    <t>Naoto Takayanagi</t>
  </si>
  <si>
    <t>Yikeun Chang</t>
  </si>
  <si>
    <t>Byungmin Cho</t>
  </si>
  <si>
    <t>Shota Akiyoshi</t>
  </si>
  <si>
    <t>Ken Looper</t>
  </si>
  <si>
    <t>Oliver Bekker</t>
  </si>
  <si>
    <t>Will Collins</t>
  </si>
  <si>
    <t>Clement Berardo</t>
  </si>
  <si>
    <t>Kurt Barnes</t>
  </si>
  <si>
    <t>Bjorn Akesson</t>
  </si>
  <si>
    <t>John Daly</t>
  </si>
  <si>
    <t>David Oh</t>
  </si>
  <si>
    <t>Hunter Haas</t>
  </si>
  <si>
    <t>Robert Rohanna</t>
  </si>
  <si>
    <t>Alvaro Velasco</t>
  </si>
  <si>
    <t>Andrew Marshall</t>
  </si>
  <si>
    <t>MENA Tour</t>
  </si>
  <si>
    <t>Julien Brun</t>
  </si>
  <si>
    <t>Niccolo Ravano</t>
  </si>
  <si>
    <t>Steven Jeffress</t>
  </si>
  <si>
    <t>Benjamin Taylor</t>
  </si>
  <si>
    <t>Mithun Perera</t>
  </si>
  <si>
    <t>SRI</t>
  </si>
  <si>
    <t>Mark Laskey</t>
  </si>
  <si>
    <t>Stiggy Hodgson</t>
  </si>
  <si>
    <t>Colin Featherstone</t>
  </si>
  <si>
    <t>Clayton Rask</t>
  </si>
  <si>
    <t>Gary Hurley</t>
  </si>
  <si>
    <t>Lu Wen-Teh</t>
  </si>
  <si>
    <t>Bo Hoag</t>
  </si>
  <si>
    <t>Junya Kameshiro(Am)</t>
  </si>
  <si>
    <t>Junsub Park</t>
  </si>
  <si>
    <t>Golf Ratings through January 5,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</si>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</sst>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-2.5356924272058201</v>
      </c>
      <c r="E3" s="2">
        <v>2.8058284861236</v>
      </c>
      <c r="F3" s="1">
        <v>1</v>
      </c>
      <c r="G3" s="1">
        <v>0</v>
      </c>
      <c r="H3" s="2">
        <v>-2.5325664985513301</v>
      </c>
      <c r="I3" s="2">
        <v>-3.12592865449135E-3</v>
      </c>
      <c r="J3" s="1">
        <v>1</v>
      </c>
      <c r="K3" s="1" t="s">
        <v>16</v>
      </c>
      <c r="L3" s="1">
        <v>65</v>
      </c>
      <c r="M3" s="1" t="s">
        <v>17</v>
      </c>
      <c r="N3" s="2">
        <v>55.270070809464798</v>
      </c>
      <c r="O3" s="2">
        <v>59.679715171498202</v>
      </c>
    </row>
    <row r="4" spans="1:15" x14ac:dyDescent="0.25">
      <c r="A4" s="1">
        <v>2</v>
      </c>
      <c r="B4" s="1">
        <v>2</v>
      </c>
      <c r="C4" t="s">
        <v>18</v>
      </c>
      <c r="D4" s="2">
        <v>-2.4609064037147101</v>
      </c>
      <c r="E4" s="2">
        <v>2.8435128521404698</v>
      </c>
      <c r="F4" s="1">
        <v>2</v>
      </c>
      <c r="G4" s="1">
        <v>0</v>
      </c>
      <c r="H4" s="2">
        <v>-2.4795932803089</v>
      </c>
      <c r="I4" s="2">
        <v>1.8686876594186799E-2</v>
      </c>
      <c r="J4" s="1">
        <v>1</v>
      </c>
      <c r="K4" s="1" t="s">
        <v>19</v>
      </c>
      <c r="L4" s="1">
        <v>78</v>
      </c>
      <c r="M4" s="1" t="s">
        <v>17</v>
      </c>
      <c r="N4" s="2">
        <v>69.799633198645694</v>
      </c>
      <c r="O4" s="2">
        <v>74.563544457510005</v>
      </c>
    </row>
    <row r="5" spans="1:15" x14ac:dyDescent="0.25">
      <c r="A5" s="1">
        <v>3</v>
      </c>
      <c r="B5" s="1">
        <v>4</v>
      </c>
      <c r="C5" t="s">
        <v>20</v>
      </c>
      <c r="D5" s="2">
        <v>-2.43305222165576</v>
      </c>
      <c r="E5" s="2">
        <v>2.8453007534324199</v>
      </c>
      <c r="F5" s="1">
        <v>3</v>
      </c>
      <c r="G5" s="1">
        <v>0</v>
      </c>
      <c r="H5" s="2">
        <v>-2.4509182457216201</v>
      </c>
      <c r="I5" s="2">
        <v>1.78660240658601E-2</v>
      </c>
      <c r="J5" s="1">
        <v>1</v>
      </c>
      <c r="K5" s="1" t="s">
        <v>21</v>
      </c>
      <c r="L5" s="1">
        <v>76</v>
      </c>
      <c r="M5" s="1" t="s">
        <v>22</v>
      </c>
      <c r="N5" s="2">
        <v>76.879621649307694</v>
      </c>
      <c r="O5" s="2">
        <v>81.742349802968107</v>
      </c>
    </row>
    <row r="6" spans="1:15" x14ac:dyDescent="0.25">
      <c r="A6" s="1">
        <v>4</v>
      </c>
      <c r="B6" s="1">
        <v>3</v>
      </c>
      <c r="C6" t="s">
        <v>23</v>
      </c>
      <c r="D6" s="2">
        <v>-2.2462146121865301</v>
      </c>
      <c r="E6" s="2">
        <v>2.91083424785718</v>
      </c>
      <c r="F6" s="1">
        <v>4</v>
      </c>
      <c r="G6" s="1">
        <v>0</v>
      </c>
      <c r="H6" s="2">
        <v>-2.2636345694308302</v>
      </c>
      <c r="I6" s="2">
        <v>1.7419957244304101E-2</v>
      </c>
      <c r="J6" s="1">
        <v>1</v>
      </c>
      <c r="K6" s="1" t="s">
        <v>24</v>
      </c>
      <c r="L6" s="1">
        <v>86</v>
      </c>
      <c r="M6" s="1" t="s">
        <v>17</v>
      </c>
      <c r="N6" s="2">
        <v>73.275481077453605</v>
      </c>
      <c r="O6" s="2">
        <v>78.217387100034799</v>
      </c>
    </row>
    <row r="7" spans="1:15" x14ac:dyDescent="0.25">
      <c r="A7" s="1">
        <v>5</v>
      </c>
      <c r="B7" s="1">
        <v>5</v>
      </c>
      <c r="C7" t="s">
        <v>25</v>
      </c>
      <c r="D7" s="2">
        <v>-2.14953698862023</v>
      </c>
      <c r="E7" s="2">
        <v>2.7407303104586198</v>
      </c>
      <c r="F7" s="1">
        <v>5</v>
      </c>
      <c r="G7" s="1">
        <v>0</v>
      </c>
      <c r="H7" s="2">
        <v>-2.16615129945066</v>
      </c>
      <c r="I7" s="2">
        <v>1.6614310830428199E-2</v>
      </c>
      <c r="J7" s="1">
        <v>1</v>
      </c>
      <c r="K7" s="1" t="s">
        <v>24</v>
      </c>
      <c r="L7" s="1">
        <v>88</v>
      </c>
      <c r="M7" s="1" t="s">
        <v>17</v>
      </c>
      <c r="N7" s="2">
        <v>80.975826611924305</v>
      </c>
      <c r="O7" s="2">
        <v>85.876012355992998</v>
      </c>
    </row>
    <row r="8" spans="1:15" x14ac:dyDescent="0.25">
      <c r="A8" s="1">
        <v>6</v>
      </c>
      <c r="B8" s="1">
        <v>6</v>
      </c>
      <c r="C8" t="s">
        <v>26</v>
      </c>
      <c r="D8" s="2">
        <v>-2.1285302035350702</v>
      </c>
      <c r="E8" s="2">
        <v>2.8784104678529299</v>
      </c>
      <c r="F8" s="1">
        <v>6</v>
      </c>
      <c r="G8" s="1">
        <v>0</v>
      </c>
      <c r="H8" s="2">
        <v>-2.1456064400777999</v>
      </c>
      <c r="I8" s="2">
        <v>1.7076236542730199E-2</v>
      </c>
      <c r="J8" s="1">
        <v>1</v>
      </c>
      <c r="K8" s="1" t="s">
        <v>27</v>
      </c>
      <c r="L8" s="1">
        <v>82</v>
      </c>
      <c r="M8" s="1" t="s">
        <v>17</v>
      </c>
      <c r="N8" s="2">
        <v>82.999496259049707</v>
      </c>
      <c r="O8" s="2">
        <v>88.086079019043197</v>
      </c>
    </row>
    <row r="9" spans="1:15" x14ac:dyDescent="0.25">
      <c r="A9" s="1">
        <v>7</v>
      </c>
      <c r="B9" s="1">
        <v>7</v>
      </c>
      <c r="C9" t="s">
        <v>28</v>
      </c>
      <c r="D9" s="2">
        <v>-1.8090681233919901</v>
      </c>
      <c r="E9" s="2">
        <v>2.8657222351218099</v>
      </c>
      <c r="F9" s="1">
        <v>7</v>
      </c>
      <c r="G9" s="1">
        <v>0</v>
      </c>
      <c r="H9" s="2">
        <v>-1.82473497330913</v>
      </c>
      <c r="I9" s="2">
        <v>1.5666849917142199E-2</v>
      </c>
      <c r="J9" s="1">
        <v>1</v>
      </c>
      <c r="K9" s="1" t="s">
        <v>16</v>
      </c>
      <c r="L9" s="1">
        <v>86</v>
      </c>
      <c r="M9" s="1" t="s">
        <v>17</v>
      </c>
      <c r="N9" s="2">
        <v>78.8582103589996</v>
      </c>
      <c r="O9" s="2">
        <v>83.971019298409999</v>
      </c>
    </row>
    <row r="10" spans="1:15" x14ac:dyDescent="0.25">
      <c r="A10" s="1">
        <v>8</v>
      </c>
      <c r="B10" s="1">
        <v>14</v>
      </c>
      <c r="C10" t="s">
        <v>29</v>
      </c>
      <c r="D10" s="2">
        <v>-1.79817908158036</v>
      </c>
      <c r="E10" s="2">
        <v>2.7719643445806801</v>
      </c>
      <c r="F10" s="1">
        <v>8</v>
      </c>
      <c r="G10" s="1">
        <v>0</v>
      </c>
      <c r="H10" s="2">
        <v>-1.81530456732241</v>
      </c>
      <c r="I10" s="2">
        <v>1.7125485742051499E-2</v>
      </c>
      <c r="J10" s="1">
        <v>1</v>
      </c>
      <c r="K10" s="1" t="s">
        <v>30</v>
      </c>
      <c r="L10" s="1">
        <v>78</v>
      </c>
      <c r="M10" s="1" t="s">
        <v>17</v>
      </c>
      <c r="N10" s="2">
        <v>76.137579294549795</v>
      </c>
      <c r="O10" s="2">
        <v>81.015966497895505</v>
      </c>
    </row>
    <row r="11" spans="1:15" x14ac:dyDescent="0.25">
      <c r="A11" s="1">
        <v>9</v>
      </c>
      <c r="B11" s="1">
        <v>13</v>
      </c>
      <c r="C11" t="s">
        <v>31</v>
      </c>
      <c r="D11" s="2">
        <v>-1.7889050440049199</v>
      </c>
      <c r="E11" s="2">
        <v>2.7741757113393501</v>
      </c>
      <c r="F11" s="1">
        <v>9</v>
      </c>
      <c r="G11" s="1">
        <v>0</v>
      </c>
      <c r="H11" s="2">
        <v>-1.80675990193225</v>
      </c>
      <c r="I11" s="2">
        <v>1.78548579273261E-2</v>
      </c>
      <c r="J11" s="1">
        <v>1</v>
      </c>
      <c r="K11" s="1" t="s">
        <v>32</v>
      </c>
      <c r="L11" s="1">
        <v>71</v>
      </c>
      <c r="M11" s="1" t="s">
        <v>17</v>
      </c>
      <c r="N11" s="2">
        <v>70.226648873360304</v>
      </c>
      <c r="O11" s="2">
        <v>74.961374096621299</v>
      </c>
    </row>
    <row r="12" spans="1:15" x14ac:dyDescent="0.25">
      <c r="A12" s="1">
        <v>10</v>
      </c>
      <c r="B12" s="1">
        <v>15</v>
      </c>
      <c r="C12" t="s">
        <v>33</v>
      </c>
      <c r="D12" s="2">
        <v>-1.73661577481573</v>
      </c>
      <c r="E12" s="2">
        <v>2.8453369776783899</v>
      </c>
      <c r="F12" s="1">
        <v>10</v>
      </c>
      <c r="G12" s="1">
        <v>0</v>
      </c>
      <c r="H12" s="2">
        <v>-1.7549211159653499</v>
      </c>
      <c r="I12" s="2">
        <v>1.8305341149615701E-2</v>
      </c>
      <c r="J12" s="1">
        <v>1</v>
      </c>
      <c r="K12" s="1" t="s">
        <v>30</v>
      </c>
      <c r="L12" s="1">
        <v>66</v>
      </c>
      <c r="M12" s="1" t="s">
        <v>34</v>
      </c>
      <c r="N12" s="2">
        <v>69.259439144063904</v>
      </c>
      <c r="O12" s="2">
        <v>73.893394067661006</v>
      </c>
    </row>
    <row r="13" spans="1:15" x14ac:dyDescent="0.25">
      <c r="A13" s="1">
        <v>11</v>
      </c>
      <c r="B13" s="1">
        <v>19</v>
      </c>
      <c r="C13" t="s">
        <v>35</v>
      </c>
      <c r="D13" s="2">
        <v>-1.68589590980602</v>
      </c>
      <c r="E13" s="2">
        <v>2.8143770448055299</v>
      </c>
      <c r="F13" s="1">
        <v>11</v>
      </c>
      <c r="G13" s="1">
        <v>0</v>
      </c>
      <c r="H13" s="2">
        <v>-1.7033555379096099</v>
      </c>
      <c r="I13" s="2">
        <v>1.7459628103585902E-2</v>
      </c>
      <c r="J13" s="1">
        <v>1</v>
      </c>
      <c r="K13" s="1" t="s">
        <v>24</v>
      </c>
      <c r="L13" s="1">
        <v>80</v>
      </c>
      <c r="M13" s="1" t="s">
        <v>17</v>
      </c>
      <c r="N13" s="2">
        <v>65.849541955852601</v>
      </c>
      <c r="O13" s="2">
        <v>70.530770725314994</v>
      </c>
    </row>
    <row r="14" spans="1:15" x14ac:dyDescent="0.25">
      <c r="A14" s="1">
        <v>12</v>
      </c>
      <c r="B14" s="1">
        <v>20</v>
      </c>
      <c r="C14" t="s">
        <v>36</v>
      </c>
      <c r="D14" s="2">
        <v>-1.6742085318589399</v>
      </c>
      <c r="E14" s="2">
        <v>2.7163137949267302</v>
      </c>
      <c r="F14" s="1">
        <v>12</v>
      </c>
      <c r="G14" s="1">
        <v>0</v>
      </c>
      <c r="H14" s="2">
        <v>-1.6892007244056599</v>
      </c>
      <c r="I14" s="2">
        <v>1.49921925467194E-2</v>
      </c>
      <c r="J14" s="1">
        <v>1</v>
      </c>
      <c r="K14" s="1" t="s">
        <v>24</v>
      </c>
      <c r="L14" s="1">
        <v>104</v>
      </c>
      <c r="M14" s="1" t="s">
        <v>17</v>
      </c>
      <c r="N14" s="2">
        <v>94.209732839019296</v>
      </c>
      <c r="O14" s="2">
        <v>99.4905029528326</v>
      </c>
    </row>
    <row r="15" spans="1:15" x14ac:dyDescent="0.25">
      <c r="A15" s="1">
        <v>13</v>
      </c>
      <c r="B15" s="1">
        <v>12</v>
      </c>
      <c r="C15" t="s">
        <v>37</v>
      </c>
      <c r="D15" s="2">
        <v>-1.66973269440264</v>
      </c>
      <c r="E15" s="2">
        <v>2.8251514811877798</v>
      </c>
      <c r="F15" s="1">
        <v>13</v>
      </c>
      <c r="G15" s="1">
        <v>0</v>
      </c>
      <c r="H15" s="2">
        <v>-1.68600581063637</v>
      </c>
      <c r="I15" s="2">
        <v>1.6273116233734401E-2</v>
      </c>
      <c r="J15" s="1">
        <v>1</v>
      </c>
      <c r="K15" s="1" t="s">
        <v>24</v>
      </c>
      <c r="L15" s="1">
        <v>85</v>
      </c>
      <c r="M15" s="1" t="s">
        <v>17</v>
      </c>
      <c r="N15" s="2">
        <v>77.580418725788107</v>
      </c>
      <c r="O15" s="2">
        <v>82.476323344632306</v>
      </c>
    </row>
    <row r="16" spans="1:15" x14ac:dyDescent="0.25">
      <c r="A16" s="1">
        <v>14</v>
      </c>
      <c r="B16" s="1">
        <v>16</v>
      </c>
      <c r="C16" t="s">
        <v>38</v>
      </c>
      <c r="D16" s="2">
        <v>-1.5659618169962699</v>
      </c>
      <c r="E16" s="2">
        <v>2.81160147114845</v>
      </c>
      <c r="F16" s="1">
        <v>14</v>
      </c>
      <c r="G16" s="1">
        <v>0</v>
      </c>
      <c r="H16" s="2">
        <v>-1.58247099003421</v>
      </c>
      <c r="I16" s="2">
        <v>1.6509173037941E-2</v>
      </c>
      <c r="J16" s="1">
        <v>1</v>
      </c>
      <c r="K16" s="1" t="s">
        <v>24</v>
      </c>
      <c r="L16" s="1">
        <v>80</v>
      </c>
      <c r="M16" s="1" t="s">
        <v>17</v>
      </c>
      <c r="N16" s="2">
        <v>78.889813872857601</v>
      </c>
      <c r="O16" s="2">
        <v>83.8239219977321</v>
      </c>
    </row>
    <row r="17" spans="1:15" x14ac:dyDescent="0.25">
      <c r="A17" s="1">
        <v>15</v>
      </c>
      <c r="B17" s="1">
        <v>10</v>
      </c>
      <c r="C17" t="s">
        <v>39</v>
      </c>
      <c r="D17" s="2">
        <v>-1.54866777714821</v>
      </c>
      <c r="E17" s="2">
        <v>2.7520164571839199</v>
      </c>
      <c r="F17" s="1">
        <v>15</v>
      </c>
      <c r="G17" s="1">
        <v>0</v>
      </c>
      <c r="H17" s="2">
        <v>-1.5657444335638899</v>
      </c>
      <c r="I17" s="2">
        <v>1.70766564156806E-2</v>
      </c>
      <c r="J17" s="1">
        <v>1</v>
      </c>
      <c r="K17" s="1" t="s">
        <v>24</v>
      </c>
      <c r="L17" s="1">
        <v>81</v>
      </c>
      <c r="M17" s="1" t="s">
        <v>17</v>
      </c>
      <c r="N17" s="2">
        <v>75.645170242290604</v>
      </c>
      <c r="O17" s="2">
        <v>80.558888513267306</v>
      </c>
    </row>
    <row r="18" spans="1:15" x14ac:dyDescent="0.25">
      <c r="A18" s="1">
        <v>16</v>
      </c>
      <c r="B18" s="1">
        <v>9</v>
      </c>
      <c r="C18" t="s">
        <v>40</v>
      </c>
      <c r="D18" s="2">
        <v>-1.48452932209193</v>
      </c>
      <c r="E18" s="2">
        <v>2.8283388308880402</v>
      </c>
      <c r="F18" s="1">
        <v>16</v>
      </c>
      <c r="G18" s="1">
        <v>0</v>
      </c>
      <c r="H18" s="2">
        <v>-1.49780890583516</v>
      </c>
      <c r="I18" s="2">
        <v>1.32795837432313E-2</v>
      </c>
      <c r="J18" s="1">
        <v>1</v>
      </c>
      <c r="K18" s="1" t="s">
        <v>21</v>
      </c>
      <c r="L18" s="1">
        <v>80</v>
      </c>
      <c r="M18" s="1" t="s">
        <v>22</v>
      </c>
      <c r="N18" s="2">
        <v>132.426601793857</v>
      </c>
      <c r="O18" s="2">
        <v>139.15529807329699</v>
      </c>
    </row>
    <row r="19" spans="1:15" x14ac:dyDescent="0.25">
      <c r="A19" s="1">
        <v>17</v>
      </c>
      <c r="B19" s="1">
        <v>31</v>
      </c>
      <c r="C19" t="s">
        <v>41</v>
      </c>
      <c r="D19" s="2">
        <v>-1.420604597151</v>
      </c>
      <c r="E19" s="2">
        <v>2.7655230545048202</v>
      </c>
      <c r="F19" s="1">
        <v>17</v>
      </c>
      <c r="G19" s="1">
        <v>0</v>
      </c>
      <c r="H19" s="2">
        <v>-1.43596875508946</v>
      </c>
      <c r="I19" s="2">
        <v>1.5364157938456901E-2</v>
      </c>
      <c r="J19" s="1">
        <v>1</v>
      </c>
      <c r="K19" s="1" t="s">
        <v>42</v>
      </c>
      <c r="L19" s="1">
        <v>88</v>
      </c>
      <c r="M19" s="1" t="s">
        <v>17</v>
      </c>
      <c r="N19" s="2">
        <v>78.408196183160399</v>
      </c>
      <c r="O19" s="2">
        <v>83.283173675606804</v>
      </c>
    </row>
    <row r="20" spans="1:15" x14ac:dyDescent="0.25">
      <c r="A20" s="1">
        <v>18</v>
      </c>
      <c r="B20" s="1">
        <v>37</v>
      </c>
      <c r="C20" t="s">
        <v>43</v>
      </c>
      <c r="D20" s="2">
        <v>-1.3832040864516499</v>
      </c>
      <c r="E20" s="2">
        <v>2.8306200365263998</v>
      </c>
      <c r="F20" s="1">
        <v>18</v>
      </c>
      <c r="G20" s="1">
        <v>0</v>
      </c>
      <c r="H20" s="2">
        <v>-1.4010786732842899</v>
      </c>
      <c r="I20" s="2">
        <v>1.7874586832638199E-2</v>
      </c>
      <c r="J20" s="1">
        <v>1</v>
      </c>
      <c r="K20" s="1" t="s">
        <v>24</v>
      </c>
      <c r="L20" s="1">
        <v>58</v>
      </c>
      <c r="M20" s="1" t="s">
        <v>17</v>
      </c>
      <c r="N20" s="2">
        <v>57.645351761970197</v>
      </c>
      <c r="O20" s="2">
        <v>62.202321541255202</v>
      </c>
    </row>
    <row r="21" spans="1:15" x14ac:dyDescent="0.25">
      <c r="A21" s="1">
        <v>19</v>
      </c>
      <c r="B21" s="1">
        <v>8</v>
      </c>
      <c r="C21" t="s">
        <v>44</v>
      </c>
      <c r="D21" s="2">
        <v>-1.3798216883052901</v>
      </c>
      <c r="E21" s="2">
        <v>2.7769894612051602</v>
      </c>
      <c r="F21" s="1">
        <v>19</v>
      </c>
      <c r="G21" s="1">
        <v>0</v>
      </c>
      <c r="H21" s="2">
        <v>-1.39433677582951</v>
      </c>
      <c r="I21" s="2">
        <v>1.4515087524224099E-2</v>
      </c>
      <c r="J21" s="1">
        <v>1</v>
      </c>
      <c r="K21" s="1" t="s">
        <v>24</v>
      </c>
      <c r="L21" s="1">
        <v>114</v>
      </c>
      <c r="M21" s="1" t="s">
        <v>17</v>
      </c>
      <c r="N21" s="2">
        <v>104.71240709696001</v>
      </c>
      <c r="O21" s="2">
        <v>110.30544924326399</v>
      </c>
    </row>
    <row r="22" spans="1:15" x14ac:dyDescent="0.25">
      <c r="A22" s="1">
        <v>20</v>
      </c>
      <c r="B22" s="1">
        <v>18</v>
      </c>
      <c r="C22" t="s">
        <v>45</v>
      </c>
      <c r="D22" s="2">
        <v>-1.37305190779341</v>
      </c>
      <c r="E22" s="2">
        <v>2.80966336676414</v>
      </c>
      <c r="F22" s="1">
        <v>20</v>
      </c>
      <c r="G22" s="1">
        <v>0</v>
      </c>
      <c r="H22" s="2">
        <v>-1.3871632270132399</v>
      </c>
      <c r="I22" s="2">
        <v>1.4111319219833E-2</v>
      </c>
      <c r="J22" s="1">
        <v>1</v>
      </c>
      <c r="K22" s="1" t="s">
        <v>46</v>
      </c>
      <c r="L22" s="1">
        <v>101</v>
      </c>
      <c r="M22" s="1" t="s">
        <v>17</v>
      </c>
      <c r="N22" s="2">
        <v>92.894952241097101</v>
      </c>
      <c r="O22" s="2">
        <v>98.171789775057704</v>
      </c>
    </row>
    <row r="23" spans="1:15" x14ac:dyDescent="0.25">
      <c r="A23" s="1">
        <v>21</v>
      </c>
      <c r="B23" s="1">
        <v>23</v>
      </c>
      <c r="C23" t="s">
        <v>47</v>
      </c>
      <c r="D23" s="2">
        <v>-1.34989464534923</v>
      </c>
      <c r="E23" s="2">
        <v>2.8449935807367899</v>
      </c>
      <c r="F23" s="1">
        <v>21</v>
      </c>
      <c r="G23" s="1">
        <v>0</v>
      </c>
      <c r="H23" s="2">
        <v>-1.3654490256385901</v>
      </c>
      <c r="I23" s="2">
        <v>1.55543802893612E-2</v>
      </c>
      <c r="J23" s="1">
        <v>1</v>
      </c>
      <c r="K23" s="1" t="s">
        <v>48</v>
      </c>
      <c r="L23" s="1">
        <v>86</v>
      </c>
      <c r="M23" s="1" t="s">
        <v>22</v>
      </c>
      <c r="N23" s="2">
        <v>88.001232230323097</v>
      </c>
      <c r="O23" s="2">
        <v>93.136127747801197</v>
      </c>
    </row>
    <row r="24" spans="1:15" x14ac:dyDescent="0.25">
      <c r="A24" s="1">
        <v>22</v>
      </c>
      <c r="B24" s="1">
        <v>41</v>
      </c>
      <c r="C24" t="s">
        <v>49</v>
      </c>
      <c r="D24" s="2">
        <v>-1.3388630310203899</v>
      </c>
      <c r="E24" s="2">
        <v>2.7026308361073501</v>
      </c>
      <c r="F24" s="1">
        <v>22</v>
      </c>
      <c r="G24" s="1">
        <v>0</v>
      </c>
      <c r="H24" s="2">
        <v>-1.3539757613202701</v>
      </c>
      <c r="I24" s="2">
        <v>1.51127302998777E-2</v>
      </c>
      <c r="J24" s="1">
        <v>1</v>
      </c>
      <c r="K24" s="1" t="s">
        <v>24</v>
      </c>
      <c r="L24" s="1">
        <v>90</v>
      </c>
      <c r="M24" s="1" t="s">
        <v>17</v>
      </c>
      <c r="N24" s="2">
        <v>80.2312392106939</v>
      </c>
      <c r="O24" s="2">
        <v>85.176229852468495</v>
      </c>
    </row>
    <row r="25" spans="1:15" x14ac:dyDescent="0.25">
      <c r="A25" s="1">
        <v>23</v>
      </c>
      <c r="B25" s="1">
        <v>22</v>
      </c>
      <c r="C25" t="s">
        <v>50</v>
      </c>
      <c r="D25" s="2">
        <v>-1.3183517866105601</v>
      </c>
      <c r="E25" s="2">
        <v>2.89705812161864</v>
      </c>
      <c r="F25" s="1">
        <v>23</v>
      </c>
      <c r="G25" s="1">
        <v>0</v>
      </c>
      <c r="H25" s="2">
        <v>-1.33296968329159</v>
      </c>
      <c r="I25" s="2">
        <v>1.46178966810306E-2</v>
      </c>
      <c r="J25" s="1">
        <v>1</v>
      </c>
      <c r="K25" s="1" t="s">
        <v>24</v>
      </c>
      <c r="L25" s="1">
        <v>96</v>
      </c>
      <c r="M25" s="1" t="s">
        <v>17</v>
      </c>
      <c r="N25" s="2">
        <v>88.121710605899395</v>
      </c>
      <c r="O25" s="2">
        <v>93.3464120363587</v>
      </c>
    </row>
    <row r="26" spans="1:15" x14ac:dyDescent="0.25">
      <c r="A26" s="1">
        <v>24</v>
      </c>
      <c r="B26" s="1">
        <v>28</v>
      </c>
      <c r="C26" t="s">
        <v>51</v>
      </c>
      <c r="D26" s="2">
        <v>-1.2810204337725299</v>
      </c>
      <c r="E26" s="2">
        <v>2.80737659603935</v>
      </c>
      <c r="F26" s="1">
        <v>24</v>
      </c>
      <c r="G26" s="1">
        <v>0</v>
      </c>
      <c r="H26" s="2">
        <v>-1.2964475160073201</v>
      </c>
      <c r="I26" s="2">
        <v>1.5427082234786799E-2</v>
      </c>
      <c r="J26" s="1">
        <v>1</v>
      </c>
      <c r="K26" s="1" t="s">
        <v>24</v>
      </c>
      <c r="L26" s="1">
        <v>96</v>
      </c>
      <c r="M26" s="1" t="s">
        <v>17</v>
      </c>
      <c r="N26" s="2">
        <v>85.818991889533606</v>
      </c>
      <c r="O26" s="2">
        <v>90.989678628283002</v>
      </c>
    </row>
    <row r="27" spans="1:15" x14ac:dyDescent="0.25">
      <c r="A27" s="1">
        <v>25</v>
      </c>
      <c r="B27" s="1">
        <v>35</v>
      </c>
      <c r="C27" t="s">
        <v>52</v>
      </c>
      <c r="D27" s="2">
        <v>-1.25814733204808</v>
      </c>
      <c r="E27" s="2">
        <v>2.8121219686851702</v>
      </c>
      <c r="F27" s="1">
        <v>25</v>
      </c>
      <c r="G27" s="1">
        <v>0</v>
      </c>
      <c r="H27" s="2">
        <v>-1.2740014340369701</v>
      </c>
      <c r="I27" s="2">
        <v>1.5854101988892699E-2</v>
      </c>
      <c r="J27" s="1">
        <v>1</v>
      </c>
      <c r="K27" s="1" t="s">
        <v>24</v>
      </c>
      <c r="L27" s="1">
        <v>81</v>
      </c>
      <c r="M27" s="1" t="s">
        <v>17</v>
      </c>
      <c r="N27" s="2">
        <v>74.982109997620796</v>
      </c>
      <c r="O27" s="2">
        <v>79.948489867633896</v>
      </c>
    </row>
    <row r="28" spans="1:15" x14ac:dyDescent="0.25">
      <c r="A28" s="1">
        <v>26</v>
      </c>
      <c r="B28" s="1">
        <v>40</v>
      </c>
      <c r="C28" t="s">
        <v>53</v>
      </c>
      <c r="D28" s="2">
        <v>-1.2493203851865999</v>
      </c>
      <c r="E28" s="2">
        <v>2.7313604575833099</v>
      </c>
      <c r="F28" s="1">
        <v>27</v>
      </c>
      <c r="G28" s="1">
        <v>-1</v>
      </c>
      <c r="H28" s="2">
        <v>-1.26491128865619</v>
      </c>
      <c r="I28" s="2">
        <v>1.5590903469589801E-2</v>
      </c>
      <c r="J28" s="1">
        <v>1</v>
      </c>
      <c r="K28" s="1" t="s">
        <v>54</v>
      </c>
      <c r="L28" s="1">
        <v>97</v>
      </c>
      <c r="M28" s="1" t="s">
        <v>22</v>
      </c>
      <c r="N28" s="2">
        <v>90.611291080369696</v>
      </c>
      <c r="O28" s="2">
        <v>95.836024669456705</v>
      </c>
    </row>
    <row r="29" spans="1:15" x14ac:dyDescent="0.25">
      <c r="A29" s="1">
        <v>27</v>
      </c>
      <c r="B29" s="1">
        <v>25</v>
      </c>
      <c r="C29" t="s">
        <v>55</v>
      </c>
      <c r="D29" s="2">
        <v>-1.2469138183950099</v>
      </c>
      <c r="E29" s="2">
        <v>2.7078078477959999</v>
      </c>
      <c r="F29" s="1">
        <v>28</v>
      </c>
      <c r="G29" s="1">
        <v>-1</v>
      </c>
      <c r="H29" s="2">
        <v>-1.2617311479252999</v>
      </c>
      <c r="I29" s="2">
        <v>1.48173295302871E-2</v>
      </c>
      <c r="J29" s="1">
        <v>1</v>
      </c>
      <c r="K29" s="1" t="s">
        <v>56</v>
      </c>
      <c r="L29" s="1">
        <v>112</v>
      </c>
      <c r="M29" s="1" t="s">
        <v>17</v>
      </c>
      <c r="N29" s="2">
        <v>102.54959245529599</v>
      </c>
      <c r="O29" s="2">
        <v>108.163787631028</v>
      </c>
    </row>
    <row r="30" spans="1:15" x14ac:dyDescent="0.25">
      <c r="A30" s="1">
        <v>28</v>
      </c>
      <c r="B30" s="1">
        <v>137</v>
      </c>
      <c r="C30" t="s">
        <v>57</v>
      </c>
      <c r="D30" s="2">
        <v>-1.243898831803</v>
      </c>
      <c r="E30" s="2">
        <v>2.7852321373343099</v>
      </c>
      <c r="F30" s="1">
        <v>26</v>
      </c>
      <c r="G30" s="1">
        <v>2</v>
      </c>
      <c r="H30" s="2">
        <v>-1.2684215003833099</v>
      </c>
      <c r="I30" s="2">
        <v>2.4522668580306401E-2</v>
      </c>
      <c r="J30" s="1">
        <v>1</v>
      </c>
      <c r="K30" s="1" t="s">
        <v>32</v>
      </c>
      <c r="L30" s="1">
        <v>38</v>
      </c>
      <c r="M30" s="1" t="s">
        <v>17</v>
      </c>
      <c r="N30" s="2">
        <v>29.656390864808099</v>
      </c>
      <c r="O30" s="2">
        <v>34.101843190697501</v>
      </c>
    </row>
    <row r="31" spans="1:15" x14ac:dyDescent="0.25">
      <c r="A31" s="1">
        <v>29</v>
      </c>
      <c r="B31" s="1">
        <v>38</v>
      </c>
      <c r="C31" t="s">
        <v>58</v>
      </c>
      <c r="D31" s="2">
        <v>-1.2094179834171099</v>
      </c>
      <c r="E31" s="2">
        <v>2.7446963792650698</v>
      </c>
      <c r="F31" s="1">
        <v>29</v>
      </c>
      <c r="G31" s="1">
        <v>0</v>
      </c>
      <c r="H31" s="2">
        <v>-1.2241048882396901</v>
      </c>
      <c r="I31" s="2">
        <v>1.4686904822576599E-2</v>
      </c>
      <c r="J31" s="1">
        <v>1</v>
      </c>
      <c r="K31" s="1" t="s">
        <v>24</v>
      </c>
      <c r="L31" s="1">
        <v>89</v>
      </c>
      <c r="M31" s="1" t="s">
        <v>17</v>
      </c>
      <c r="N31" s="2">
        <v>78.249108038855397</v>
      </c>
      <c r="O31" s="2">
        <v>83.125594262743306</v>
      </c>
    </row>
    <row r="32" spans="1:15" x14ac:dyDescent="0.25">
      <c r="A32" s="1">
        <v>30</v>
      </c>
      <c r="B32" s="1">
        <v>75</v>
      </c>
      <c r="C32" t="s">
        <v>59</v>
      </c>
      <c r="D32" s="2">
        <v>-1.2084436132665901</v>
      </c>
      <c r="E32" s="2">
        <v>2.7083394792859199</v>
      </c>
      <c r="F32" s="1">
        <v>30</v>
      </c>
      <c r="G32" s="1">
        <v>0</v>
      </c>
      <c r="H32" s="2">
        <v>-1.22390576695584</v>
      </c>
      <c r="I32" s="2">
        <v>1.54621536892485E-2</v>
      </c>
      <c r="J32" s="1">
        <v>1</v>
      </c>
      <c r="K32" s="1" t="s">
        <v>24</v>
      </c>
      <c r="L32" s="1">
        <v>80</v>
      </c>
      <c r="M32" s="1" t="s">
        <v>17</v>
      </c>
      <c r="N32" s="2">
        <v>67.352363760384605</v>
      </c>
      <c r="O32" s="2">
        <v>71.930471613156001</v>
      </c>
    </row>
    <row r="33" spans="1:15" x14ac:dyDescent="0.25">
      <c r="A33" s="1">
        <v>31</v>
      </c>
      <c r="B33" s="1">
        <v>34</v>
      </c>
      <c r="C33" t="s">
        <v>60</v>
      </c>
      <c r="D33" s="2">
        <v>-1.1936139612627901</v>
      </c>
      <c r="E33" s="2">
        <v>2.83671200092548</v>
      </c>
      <c r="F33" s="1">
        <v>31</v>
      </c>
      <c r="G33" s="1">
        <v>0</v>
      </c>
      <c r="H33" s="2">
        <v>-1.2089738105479899</v>
      </c>
      <c r="I33" s="2">
        <v>1.53598492852005E-2</v>
      </c>
      <c r="J33" s="1">
        <v>1</v>
      </c>
      <c r="K33" s="1" t="s">
        <v>24</v>
      </c>
      <c r="L33" s="1">
        <v>85</v>
      </c>
      <c r="M33" s="1" t="s">
        <v>17</v>
      </c>
      <c r="N33" s="2">
        <v>75.477385201555705</v>
      </c>
      <c r="O33" s="2">
        <v>80.384458950743806</v>
      </c>
    </row>
    <row r="34" spans="1:15" x14ac:dyDescent="0.25">
      <c r="A34" s="1">
        <v>32</v>
      </c>
      <c r="B34" s="1">
        <v>52</v>
      </c>
      <c r="C34" t="s">
        <v>61</v>
      </c>
      <c r="D34" s="2">
        <v>-1.1873641271714801</v>
      </c>
      <c r="E34" s="2">
        <v>2.8219052544565901</v>
      </c>
      <c r="F34" s="1">
        <v>32</v>
      </c>
      <c r="G34" s="1">
        <v>0</v>
      </c>
      <c r="H34" s="2">
        <v>-1.2031359355259501</v>
      </c>
      <c r="I34" s="2">
        <v>1.5771808354465299E-2</v>
      </c>
      <c r="J34" s="1">
        <v>1</v>
      </c>
      <c r="K34" s="1" t="s">
        <v>62</v>
      </c>
      <c r="L34" s="1">
        <v>89</v>
      </c>
      <c r="M34" s="1" t="s">
        <v>22</v>
      </c>
      <c r="N34" s="2">
        <v>86.717243729624002</v>
      </c>
      <c r="O34" s="2">
        <v>91.848234421095</v>
      </c>
    </row>
    <row r="35" spans="1:15" x14ac:dyDescent="0.25">
      <c r="A35" s="1">
        <v>33</v>
      </c>
      <c r="B35" s="1">
        <v>17</v>
      </c>
      <c r="C35" t="s">
        <v>63</v>
      </c>
      <c r="D35" s="2">
        <v>-1.1816156487203</v>
      </c>
      <c r="E35" s="2">
        <v>2.77550966586948</v>
      </c>
      <c r="F35" s="1">
        <v>33</v>
      </c>
      <c r="G35" s="1">
        <v>0</v>
      </c>
      <c r="H35" s="2">
        <v>-1.19561827993018</v>
      </c>
      <c r="I35" s="2">
        <v>1.4002631209879501E-2</v>
      </c>
      <c r="J35" s="1">
        <v>1</v>
      </c>
      <c r="K35" s="1" t="s">
        <v>48</v>
      </c>
      <c r="L35" s="1">
        <v>95</v>
      </c>
      <c r="M35" s="1" t="s">
        <v>22</v>
      </c>
      <c r="N35" s="2">
        <v>90.895020952990095</v>
      </c>
      <c r="O35" s="2">
        <v>96.209949106980204</v>
      </c>
    </row>
    <row r="36" spans="1:15" x14ac:dyDescent="0.25">
      <c r="A36" s="1">
        <v>34</v>
      </c>
      <c r="B36" s="1">
        <v>27</v>
      </c>
      <c r="C36" t="s">
        <v>64</v>
      </c>
      <c r="D36" s="2">
        <v>-1.17618223305648</v>
      </c>
      <c r="E36" s="2">
        <v>2.78837120466696</v>
      </c>
      <c r="F36" s="1">
        <v>34</v>
      </c>
      <c r="G36" s="1">
        <v>0</v>
      </c>
      <c r="H36" s="2">
        <v>-1.19189686553916</v>
      </c>
      <c r="I36" s="2">
        <v>1.5714632482676901E-2</v>
      </c>
      <c r="J36" s="1">
        <v>1</v>
      </c>
      <c r="K36" s="1" t="s">
        <v>32</v>
      </c>
      <c r="L36" s="1">
        <v>102</v>
      </c>
      <c r="M36" s="1" t="s">
        <v>22</v>
      </c>
      <c r="N36" s="2">
        <v>93.4553331428924</v>
      </c>
      <c r="O36" s="2">
        <v>98.796817696183794</v>
      </c>
    </row>
    <row r="37" spans="1:15" x14ac:dyDescent="0.25">
      <c r="A37" s="1">
        <v>35</v>
      </c>
      <c r="B37" s="1">
        <v>49</v>
      </c>
      <c r="C37" t="s">
        <v>65</v>
      </c>
      <c r="D37" s="2">
        <v>-1.16665998626611</v>
      </c>
      <c r="E37" s="2">
        <v>2.72006951652549</v>
      </c>
      <c r="F37" s="1">
        <v>35</v>
      </c>
      <c r="G37" s="1">
        <v>0</v>
      </c>
      <c r="H37" s="2">
        <v>-1.1813612171252299</v>
      </c>
      <c r="I37" s="2">
        <v>1.47012308591152E-2</v>
      </c>
      <c r="J37" s="1">
        <v>1</v>
      </c>
      <c r="K37" s="1" t="s">
        <v>24</v>
      </c>
      <c r="L37" s="1">
        <v>95</v>
      </c>
      <c r="M37" s="1" t="s">
        <v>17</v>
      </c>
      <c r="N37" s="2">
        <v>79.666893782697798</v>
      </c>
      <c r="O37" s="2">
        <v>84.677444045062103</v>
      </c>
    </row>
    <row r="38" spans="1:15" x14ac:dyDescent="0.25">
      <c r="A38" s="1">
        <v>36</v>
      </c>
      <c r="B38" s="1">
        <v>26</v>
      </c>
      <c r="C38" t="s">
        <v>66</v>
      </c>
      <c r="D38" s="2">
        <v>-1.1366624775273799</v>
      </c>
      <c r="E38" s="2">
        <v>2.8780209700664199</v>
      </c>
      <c r="F38" s="1">
        <v>36</v>
      </c>
      <c r="G38" s="1">
        <v>0</v>
      </c>
      <c r="H38" s="2">
        <v>-1.1534661282593199</v>
      </c>
      <c r="I38" s="2">
        <v>1.68036507319442E-2</v>
      </c>
      <c r="J38" s="1">
        <v>1</v>
      </c>
      <c r="K38" s="1" t="s">
        <v>48</v>
      </c>
      <c r="L38" s="1">
        <v>86</v>
      </c>
      <c r="M38" s="1" t="s">
        <v>17</v>
      </c>
      <c r="N38" s="2">
        <v>77.789285461354496</v>
      </c>
      <c r="O38" s="2">
        <v>82.922590974681697</v>
      </c>
    </row>
    <row r="39" spans="1:15" x14ac:dyDescent="0.25">
      <c r="A39" s="1">
        <v>37</v>
      </c>
      <c r="B39" s="1">
        <v>108</v>
      </c>
      <c r="C39" t="s">
        <v>67</v>
      </c>
      <c r="D39" s="2">
        <v>-1.1209490886598401</v>
      </c>
      <c r="E39" s="2">
        <v>2.7443697482623599</v>
      </c>
      <c r="F39" s="1">
        <v>37</v>
      </c>
      <c r="G39" s="1">
        <v>0</v>
      </c>
      <c r="H39" s="2">
        <v>-1.1360644639897</v>
      </c>
      <c r="I39" s="2">
        <v>1.51153753298554E-2</v>
      </c>
      <c r="J39" s="1">
        <v>1</v>
      </c>
      <c r="K39" s="1" t="s">
        <v>24</v>
      </c>
      <c r="L39" s="1">
        <v>88</v>
      </c>
      <c r="M39" s="1" t="s">
        <v>17</v>
      </c>
      <c r="N39" s="2">
        <v>80.804906282612507</v>
      </c>
      <c r="O39" s="2">
        <v>85.803706071126797</v>
      </c>
    </row>
    <row r="40" spans="1:15" x14ac:dyDescent="0.25">
      <c r="A40" s="1">
        <v>38</v>
      </c>
      <c r="B40" s="1">
        <v>24</v>
      </c>
      <c r="C40" t="s">
        <v>68</v>
      </c>
      <c r="D40" s="2">
        <v>-1.1085738049368901</v>
      </c>
      <c r="E40" s="2">
        <v>2.76032857856947</v>
      </c>
      <c r="F40" s="1">
        <v>38</v>
      </c>
      <c r="G40" s="1">
        <v>0</v>
      </c>
      <c r="H40" s="2">
        <v>-1.12427915235309</v>
      </c>
      <c r="I40" s="2">
        <v>1.5705347416198299E-2</v>
      </c>
      <c r="J40" s="1">
        <v>1</v>
      </c>
      <c r="K40" s="1" t="s">
        <v>30</v>
      </c>
      <c r="L40" s="1">
        <v>92</v>
      </c>
      <c r="M40" s="1" t="s">
        <v>22</v>
      </c>
      <c r="N40" s="2">
        <v>85.533163983428395</v>
      </c>
      <c r="O40" s="2">
        <v>90.754643238028393</v>
      </c>
    </row>
    <row r="41" spans="1:15" x14ac:dyDescent="0.25">
      <c r="A41" s="1">
        <v>39</v>
      </c>
      <c r="B41" s="1">
        <v>45</v>
      </c>
      <c r="C41" t="s">
        <v>69</v>
      </c>
      <c r="D41" s="2">
        <v>-1.0940353139128001</v>
      </c>
      <c r="E41" s="2">
        <v>2.8331181624995798</v>
      </c>
      <c r="F41" s="1">
        <v>39</v>
      </c>
      <c r="G41" s="1">
        <v>0</v>
      </c>
      <c r="H41" s="2">
        <v>-1.1087697216940899</v>
      </c>
      <c r="I41" s="2">
        <v>1.47344077812932E-2</v>
      </c>
      <c r="J41" s="1">
        <v>1</v>
      </c>
      <c r="K41" s="1" t="s">
        <v>24</v>
      </c>
      <c r="L41" s="1">
        <v>91</v>
      </c>
      <c r="M41" s="1" t="s">
        <v>17</v>
      </c>
      <c r="N41" s="2">
        <v>82.712642478788595</v>
      </c>
      <c r="O41" s="2">
        <v>87.787897240526505</v>
      </c>
    </row>
    <row r="42" spans="1:15" x14ac:dyDescent="0.25">
      <c r="A42" s="1">
        <v>40</v>
      </c>
      <c r="B42" s="1">
        <v>29</v>
      </c>
      <c r="C42" t="s">
        <v>70</v>
      </c>
      <c r="D42" s="2">
        <v>-1.0897623003835299</v>
      </c>
      <c r="E42" s="2">
        <v>2.8635675703616199</v>
      </c>
      <c r="F42" s="1">
        <v>40</v>
      </c>
      <c r="G42" s="1">
        <v>0</v>
      </c>
      <c r="H42" s="2">
        <v>-1.1062015197288</v>
      </c>
      <c r="I42" s="2">
        <v>1.64392193452669E-2</v>
      </c>
      <c r="J42" s="1">
        <v>1</v>
      </c>
      <c r="K42" s="1" t="s">
        <v>24</v>
      </c>
      <c r="L42" s="1">
        <v>84</v>
      </c>
      <c r="M42" s="1" t="s">
        <v>17</v>
      </c>
      <c r="N42" s="2">
        <v>71.847840507147097</v>
      </c>
      <c r="O42" s="2">
        <v>76.737411454819394</v>
      </c>
    </row>
    <row r="43" spans="1:15" x14ac:dyDescent="0.25">
      <c r="A43" s="1">
        <v>41</v>
      </c>
      <c r="B43" s="1">
        <v>94</v>
      </c>
      <c r="C43" t="s">
        <v>71</v>
      </c>
      <c r="D43" s="2">
        <v>-1.0542833976780801</v>
      </c>
      <c r="E43" s="2">
        <v>2.7416540171867498</v>
      </c>
      <c r="F43" s="1">
        <v>41</v>
      </c>
      <c r="G43" s="1">
        <v>0</v>
      </c>
      <c r="H43" s="2">
        <v>-1.0749058383316199</v>
      </c>
      <c r="I43" s="2">
        <v>2.0622440653538202E-2</v>
      </c>
      <c r="J43" s="1">
        <v>1</v>
      </c>
      <c r="K43" s="1" t="s">
        <v>24</v>
      </c>
      <c r="L43" s="1">
        <v>57</v>
      </c>
      <c r="M43" s="1" t="s">
        <v>17</v>
      </c>
      <c r="N43" s="2">
        <v>41.842489816920697</v>
      </c>
      <c r="O43" s="2">
        <v>46.119905353701498</v>
      </c>
    </row>
    <row r="44" spans="1:15" x14ac:dyDescent="0.25">
      <c r="A44" s="1">
        <v>42</v>
      </c>
      <c r="B44" s="1">
        <v>70</v>
      </c>
      <c r="C44" t="s">
        <v>72</v>
      </c>
      <c r="D44" s="2">
        <v>-1.04928240765918</v>
      </c>
      <c r="E44" s="2">
        <v>2.8848714445015302</v>
      </c>
      <c r="F44" s="1">
        <v>42</v>
      </c>
      <c r="G44" s="1">
        <v>0</v>
      </c>
      <c r="H44" s="2">
        <v>-1.06447012181851</v>
      </c>
      <c r="I44" s="2">
        <v>1.51877141593311E-2</v>
      </c>
      <c r="J44" s="1">
        <v>1</v>
      </c>
      <c r="K44" s="1" t="s">
        <v>24</v>
      </c>
      <c r="L44" s="1">
        <v>80</v>
      </c>
      <c r="M44" s="1" t="s">
        <v>17</v>
      </c>
      <c r="N44" s="2">
        <v>72.348383203317795</v>
      </c>
      <c r="O44" s="2">
        <v>77.058172735414004</v>
      </c>
    </row>
    <row r="45" spans="1:15" x14ac:dyDescent="0.25">
      <c r="A45" s="1">
        <v>43</v>
      </c>
      <c r="B45" s="1">
        <v>62</v>
      </c>
      <c r="C45" t="s">
        <v>73</v>
      </c>
      <c r="D45" s="2">
        <v>-1.0455572439173799</v>
      </c>
      <c r="E45" s="2">
        <v>2.7542639763450198</v>
      </c>
      <c r="F45" s="1">
        <v>43</v>
      </c>
      <c r="G45" s="1">
        <v>0</v>
      </c>
      <c r="H45" s="2">
        <v>-1.06042884376531</v>
      </c>
      <c r="I45" s="2">
        <v>1.48715998479303E-2</v>
      </c>
      <c r="J45" s="1">
        <v>1</v>
      </c>
      <c r="K45" s="1" t="s">
        <v>24</v>
      </c>
      <c r="L45" s="1">
        <v>88</v>
      </c>
      <c r="M45" s="1" t="s">
        <v>17</v>
      </c>
      <c r="N45" s="2">
        <v>72.606863554950806</v>
      </c>
      <c r="O45" s="2">
        <v>77.388244222686396</v>
      </c>
    </row>
    <row r="46" spans="1:15" x14ac:dyDescent="0.25">
      <c r="A46" s="1">
        <v>44</v>
      </c>
      <c r="B46" s="1">
        <v>76</v>
      </c>
      <c r="C46" t="s">
        <v>74</v>
      </c>
      <c r="D46" s="2">
        <v>-1.0375157006737801</v>
      </c>
      <c r="E46" s="2">
        <v>2.64302003784405</v>
      </c>
      <c r="F46" s="1">
        <v>44</v>
      </c>
      <c r="G46" s="1">
        <v>0</v>
      </c>
      <c r="H46" s="2">
        <v>-1.05207625680491</v>
      </c>
      <c r="I46" s="2">
        <v>1.45605561311326E-2</v>
      </c>
      <c r="J46" s="1">
        <v>1</v>
      </c>
      <c r="K46" s="1" t="s">
        <v>24</v>
      </c>
      <c r="L46" s="1">
        <v>94</v>
      </c>
      <c r="M46" s="1" t="s">
        <v>17</v>
      </c>
      <c r="N46" s="2">
        <v>85.277201726966794</v>
      </c>
      <c r="O46" s="2">
        <v>90.3188779765769</v>
      </c>
    </row>
    <row r="47" spans="1:15" x14ac:dyDescent="0.25">
      <c r="A47" s="1">
        <v>45</v>
      </c>
      <c r="B47" s="1">
        <v>74</v>
      </c>
      <c r="C47" t="s">
        <v>75</v>
      </c>
      <c r="D47" s="2">
        <v>-1.0302307104186099</v>
      </c>
      <c r="E47" s="2">
        <v>2.8499035898282199</v>
      </c>
      <c r="F47" s="1">
        <v>45</v>
      </c>
      <c r="G47" s="1">
        <v>0</v>
      </c>
      <c r="H47" s="2">
        <v>-1.0441780987154501</v>
      </c>
      <c r="I47" s="2">
        <v>1.39473882968377E-2</v>
      </c>
      <c r="J47" s="1">
        <v>1</v>
      </c>
      <c r="K47" s="1" t="s">
        <v>24</v>
      </c>
      <c r="L47" s="1">
        <v>91</v>
      </c>
      <c r="M47" s="1" t="s">
        <v>17</v>
      </c>
      <c r="N47" s="2">
        <v>81.400360831121802</v>
      </c>
      <c r="O47" s="2">
        <v>86.430892221370797</v>
      </c>
    </row>
    <row r="48" spans="1:15" x14ac:dyDescent="0.25">
      <c r="A48" s="1">
        <v>46</v>
      </c>
      <c r="B48" s="1">
        <v>56</v>
      </c>
      <c r="C48" t="s">
        <v>76</v>
      </c>
      <c r="D48" s="2">
        <v>-1.0217353168483301</v>
      </c>
      <c r="E48" s="2">
        <v>2.8339654313456202</v>
      </c>
      <c r="F48" s="1">
        <v>46</v>
      </c>
      <c r="G48" s="1">
        <v>0</v>
      </c>
      <c r="H48" s="2">
        <v>-1.03586870108625</v>
      </c>
      <c r="I48" s="2">
        <v>1.41333842379205E-2</v>
      </c>
      <c r="J48" s="1">
        <v>1</v>
      </c>
      <c r="K48" s="1" t="s">
        <v>16</v>
      </c>
      <c r="L48" s="1">
        <v>90</v>
      </c>
      <c r="M48" s="1" t="s">
        <v>17</v>
      </c>
      <c r="N48" s="2">
        <v>77.346145838162897</v>
      </c>
      <c r="O48" s="2">
        <v>82.324040539867795</v>
      </c>
    </row>
    <row r="49" spans="1:15" x14ac:dyDescent="0.25">
      <c r="A49" s="1">
        <v>47</v>
      </c>
      <c r="B49" s="1">
        <v>32</v>
      </c>
      <c r="C49" t="s">
        <v>77</v>
      </c>
      <c r="D49" s="2">
        <v>-1.0062486559769701</v>
      </c>
      <c r="E49" s="2">
        <v>2.90160352686167</v>
      </c>
      <c r="F49" s="1">
        <v>47</v>
      </c>
      <c r="G49" s="1">
        <v>0</v>
      </c>
      <c r="H49" s="2">
        <v>-1.0208319803333401</v>
      </c>
      <c r="I49" s="2">
        <v>1.4583324356373301E-2</v>
      </c>
      <c r="J49" s="1">
        <v>1</v>
      </c>
      <c r="K49" s="1" t="s">
        <v>24</v>
      </c>
      <c r="L49" s="1">
        <v>89</v>
      </c>
      <c r="M49" s="1" t="s">
        <v>17</v>
      </c>
      <c r="N49" s="2">
        <v>80.256578090932393</v>
      </c>
      <c r="O49" s="2">
        <v>85.224533788849698</v>
      </c>
    </row>
    <row r="50" spans="1:15" x14ac:dyDescent="0.25">
      <c r="A50" s="1">
        <v>48</v>
      </c>
      <c r="B50" s="1">
        <v>60</v>
      </c>
      <c r="C50" t="s">
        <v>78</v>
      </c>
      <c r="D50" s="2">
        <v>-0.97815887683353098</v>
      </c>
      <c r="E50" s="2">
        <v>2.8581723887274801</v>
      </c>
      <c r="F50" s="1">
        <v>48</v>
      </c>
      <c r="G50" s="1">
        <v>0</v>
      </c>
      <c r="H50" s="2">
        <v>-0.99323834969463198</v>
      </c>
      <c r="I50" s="2">
        <v>1.50794728611013E-2</v>
      </c>
      <c r="J50" s="1">
        <v>1</v>
      </c>
      <c r="K50" s="1" t="s">
        <v>24</v>
      </c>
      <c r="L50" s="1">
        <v>84</v>
      </c>
      <c r="M50" s="1" t="s">
        <v>17</v>
      </c>
      <c r="N50" s="2">
        <v>74.507196403542295</v>
      </c>
      <c r="O50" s="2">
        <v>79.337425189492095</v>
      </c>
    </row>
    <row r="51" spans="1:15" x14ac:dyDescent="0.25">
      <c r="A51" s="1">
        <v>49</v>
      </c>
      <c r="B51" s="1">
        <v>103</v>
      </c>
      <c r="C51" t="s">
        <v>79</v>
      </c>
      <c r="D51" s="2">
        <v>-0.97171135187709401</v>
      </c>
      <c r="E51" s="2">
        <v>2.7938872357553999</v>
      </c>
      <c r="F51" s="1">
        <v>49</v>
      </c>
      <c r="G51" s="1">
        <v>0</v>
      </c>
      <c r="H51" s="2">
        <v>-0.98500435976642398</v>
      </c>
      <c r="I51" s="2">
        <v>1.3293007889330201E-2</v>
      </c>
      <c r="J51" s="1">
        <v>1</v>
      </c>
      <c r="K51" s="1" t="s">
        <v>24</v>
      </c>
      <c r="L51" s="1">
        <v>89</v>
      </c>
      <c r="M51" s="1" t="s">
        <v>17</v>
      </c>
      <c r="N51" s="2">
        <v>83.409717621722095</v>
      </c>
      <c r="O51" s="2">
        <v>88.352443847078703</v>
      </c>
    </row>
    <row r="52" spans="1:15" x14ac:dyDescent="0.25">
      <c r="A52" s="1">
        <v>50</v>
      </c>
      <c r="B52" s="1">
        <v>36</v>
      </c>
      <c r="C52" t="s">
        <v>80</v>
      </c>
      <c r="D52" s="2">
        <v>-0.946101199060431</v>
      </c>
      <c r="E52" s="2">
        <v>2.95246870130942</v>
      </c>
      <c r="F52" s="1">
        <v>50</v>
      </c>
      <c r="G52" s="1">
        <v>0</v>
      </c>
      <c r="H52" s="2">
        <v>-0.96141439409978602</v>
      </c>
      <c r="I52" s="2">
        <v>1.5313195039354801E-2</v>
      </c>
      <c r="J52" s="1">
        <v>1</v>
      </c>
      <c r="K52" s="1" t="s">
        <v>24</v>
      </c>
      <c r="L52" s="1">
        <v>92</v>
      </c>
      <c r="M52" s="1" t="s">
        <v>17</v>
      </c>
      <c r="N52" s="2">
        <v>81.411346114456606</v>
      </c>
      <c r="O52" s="2">
        <v>86.588101780850494</v>
      </c>
    </row>
    <row r="53" spans="1:15" x14ac:dyDescent="0.25">
      <c r="A53" s="1">
        <v>51</v>
      </c>
      <c r="B53" s="1">
        <v>84</v>
      </c>
      <c r="C53" t="s">
        <v>81</v>
      </c>
      <c r="D53" s="2">
        <v>-0.939722277397394</v>
      </c>
      <c r="E53" s="2">
        <v>2.7269939616544598</v>
      </c>
      <c r="F53" s="1">
        <v>51</v>
      </c>
      <c r="G53" s="1">
        <v>0</v>
      </c>
      <c r="H53" s="2">
        <v>-0.95490647640669701</v>
      </c>
      <c r="I53" s="2">
        <v>1.51841990093033E-2</v>
      </c>
      <c r="J53" s="1">
        <v>1</v>
      </c>
      <c r="K53" s="1" t="s">
        <v>24</v>
      </c>
      <c r="L53" s="1">
        <v>78</v>
      </c>
      <c r="M53" s="1" t="s">
        <v>17</v>
      </c>
      <c r="N53" s="2">
        <v>72.869883214245306</v>
      </c>
      <c r="O53" s="2">
        <v>77.7013750812675</v>
      </c>
    </row>
    <row r="54" spans="1:15" x14ac:dyDescent="0.25">
      <c r="A54" s="1">
        <v>52</v>
      </c>
      <c r="B54" s="1">
        <v>48</v>
      </c>
      <c r="C54" t="s">
        <v>82</v>
      </c>
      <c r="D54" s="2">
        <v>-0.91302053981363696</v>
      </c>
      <c r="E54" s="2">
        <v>2.7348770109193299</v>
      </c>
      <c r="F54" s="1">
        <v>52</v>
      </c>
      <c r="G54" s="1">
        <v>0</v>
      </c>
      <c r="H54" s="2">
        <v>-0.92856467499425599</v>
      </c>
      <c r="I54" s="2">
        <v>1.55441351806188E-2</v>
      </c>
      <c r="J54" s="1">
        <v>1</v>
      </c>
      <c r="K54" s="1" t="s">
        <v>83</v>
      </c>
      <c r="L54" s="1">
        <v>98</v>
      </c>
      <c r="M54" s="1" t="s">
        <v>22</v>
      </c>
      <c r="N54" s="2">
        <v>93.741396962889795</v>
      </c>
      <c r="O54" s="2">
        <v>99.061397610247894</v>
      </c>
    </row>
    <row r="55" spans="1:15" x14ac:dyDescent="0.25">
      <c r="A55" s="1">
        <v>53</v>
      </c>
      <c r="B55" s="1">
        <v>58</v>
      </c>
      <c r="C55" t="s">
        <v>84</v>
      </c>
      <c r="D55" s="2">
        <v>-0.91159049019321503</v>
      </c>
      <c r="E55" s="2">
        <v>2.7577299488499301</v>
      </c>
      <c r="F55" s="1">
        <v>53</v>
      </c>
      <c r="G55" s="1">
        <v>0</v>
      </c>
      <c r="H55" s="2">
        <v>-0.92714370630933496</v>
      </c>
      <c r="I55" s="2">
        <v>1.5553216116119701E-2</v>
      </c>
      <c r="J55" s="1">
        <v>1</v>
      </c>
      <c r="K55" s="1" t="s">
        <v>85</v>
      </c>
      <c r="L55" s="1">
        <v>91</v>
      </c>
      <c r="M55" s="1" t="s">
        <v>22</v>
      </c>
      <c r="N55" s="2">
        <v>84.890336682553396</v>
      </c>
      <c r="O55" s="2">
        <v>90.020322023110893</v>
      </c>
    </row>
    <row r="56" spans="1:15" x14ac:dyDescent="0.25">
      <c r="A56" s="1">
        <v>54</v>
      </c>
      <c r="B56" s="1">
        <v>11</v>
      </c>
      <c r="C56" t="s">
        <v>86</v>
      </c>
      <c r="D56" s="2">
        <v>-0.91060963626859404</v>
      </c>
      <c r="E56" s="2">
        <v>2.9755906760017901</v>
      </c>
      <c r="F56" s="1">
        <v>54</v>
      </c>
      <c r="G56" s="1">
        <v>0</v>
      </c>
      <c r="H56" s="2">
        <v>-0.92694627874444802</v>
      </c>
      <c r="I56" s="2">
        <v>1.6336642475854399E-2</v>
      </c>
      <c r="J56" s="1">
        <v>1</v>
      </c>
      <c r="K56" s="1" t="s">
        <v>30</v>
      </c>
      <c r="L56" s="1">
        <v>85</v>
      </c>
      <c r="M56" s="1" t="s">
        <v>22</v>
      </c>
      <c r="N56" s="2">
        <v>82.982530784728397</v>
      </c>
      <c r="O56" s="2">
        <v>88.139133806032405</v>
      </c>
    </row>
    <row r="57" spans="1:15" x14ac:dyDescent="0.25">
      <c r="A57" s="1">
        <v>55</v>
      </c>
      <c r="B57" s="1">
        <v>43</v>
      </c>
      <c r="C57" t="s">
        <v>87</v>
      </c>
      <c r="D57" s="2">
        <v>-0.90659836282965101</v>
      </c>
      <c r="E57" s="2">
        <v>2.90881509528257</v>
      </c>
      <c r="F57" s="1">
        <v>55</v>
      </c>
      <c r="G57" s="1">
        <v>0</v>
      </c>
      <c r="H57" s="2">
        <v>-0.922963710722153</v>
      </c>
      <c r="I57" s="2">
        <v>1.63653478925023E-2</v>
      </c>
      <c r="J57" s="1">
        <v>1</v>
      </c>
      <c r="K57" s="1" t="s">
        <v>88</v>
      </c>
      <c r="L57" s="1">
        <v>78</v>
      </c>
      <c r="M57" s="1" t="s">
        <v>22</v>
      </c>
      <c r="N57" s="2">
        <v>73.340891524604103</v>
      </c>
      <c r="O57" s="2">
        <v>78.179068210957595</v>
      </c>
    </row>
    <row r="58" spans="1:15" x14ac:dyDescent="0.25">
      <c r="A58" s="1">
        <v>56</v>
      </c>
      <c r="B58" s="1">
        <v>44</v>
      </c>
      <c r="C58" t="s">
        <v>89</v>
      </c>
      <c r="D58" s="2">
        <v>-0.899669164562515</v>
      </c>
      <c r="E58" s="2">
        <v>2.83090944312355</v>
      </c>
      <c r="F58" s="1">
        <v>56</v>
      </c>
      <c r="G58" s="1">
        <v>0</v>
      </c>
      <c r="H58" s="2">
        <v>-0.91495833960968798</v>
      </c>
      <c r="I58" s="2">
        <v>1.5289175047172501E-2</v>
      </c>
      <c r="J58" s="1">
        <v>1</v>
      </c>
      <c r="K58" s="1" t="s">
        <v>30</v>
      </c>
      <c r="L58" s="1">
        <v>94</v>
      </c>
      <c r="M58" s="1" t="s">
        <v>22</v>
      </c>
      <c r="N58" s="2">
        <v>87.534839449159094</v>
      </c>
      <c r="O58" s="2">
        <v>92.720151186607097</v>
      </c>
    </row>
    <row r="59" spans="1:15" x14ac:dyDescent="0.25">
      <c r="A59" s="1">
        <v>57</v>
      </c>
      <c r="B59" s="1">
        <v>65</v>
      </c>
      <c r="C59" t="s">
        <v>90</v>
      </c>
      <c r="D59" s="2">
        <v>-0.87506238894466704</v>
      </c>
      <c r="E59" s="2">
        <v>2.8896653398264802</v>
      </c>
      <c r="F59" s="1">
        <v>57</v>
      </c>
      <c r="G59" s="1">
        <v>0</v>
      </c>
      <c r="H59" s="2">
        <v>-0.89086313292604102</v>
      </c>
      <c r="I59" s="2">
        <v>1.58007439813742E-2</v>
      </c>
      <c r="J59" s="1">
        <v>1</v>
      </c>
      <c r="K59" s="1" t="s">
        <v>30</v>
      </c>
      <c r="L59" s="1">
        <v>85</v>
      </c>
      <c r="M59" s="1" t="s">
        <v>22</v>
      </c>
      <c r="N59" s="2">
        <v>83.402847540897397</v>
      </c>
      <c r="O59" s="2">
        <v>88.502569592926207</v>
      </c>
    </row>
    <row r="60" spans="1:15" x14ac:dyDescent="0.25">
      <c r="A60" s="1">
        <v>58</v>
      </c>
      <c r="B60" s="1">
        <v>42</v>
      </c>
      <c r="C60" t="s">
        <v>91</v>
      </c>
      <c r="D60" s="2">
        <v>-0.86492868459113703</v>
      </c>
      <c r="E60" s="2">
        <v>2.9393297667464702</v>
      </c>
      <c r="F60" s="1">
        <v>58</v>
      </c>
      <c r="G60" s="1">
        <v>0</v>
      </c>
      <c r="H60" s="2">
        <v>-0.88157841586896002</v>
      </c>
      <c r="I60" s="2">
        <v>1.66497312778227E-2</v>
      </c>
      <c r="J60" s="1">
        <v>1</v>
      </c>
      <c r="K60" s="1" t="s">
        <v>30</v>
      </c>
      <c r="L60" s="1">
        <v>67</v>
      </c>
      <c r="M60" s="1" t="s">
        <v>22</v>
      </c>
      <c r="N60" s="2">
        <v>75.814740941905598</v>
      </c>
      <c r="O60" s="2">
        <v>80.700020439618996</v>
      </c>
    </row>
    <row r="61" spans="1:15" x14ac:dyDescent="0.25">
      <c r="A61" s="1">
        <v>59</v>
      </c>
      <c r="B61" s="1">
        <v>50</v>
      </c>
      <c r="C61" t="s">
        <v>92</v>
      </c>
      <c r="D61" s="2">
        <v>-0.86429075778365405</v>
      </c>
      <c r="E61" s="2">
        <v>2.8360485460007401</v>
      </c>
      <c r="F61" s="1">
        <v>59</v>
      </c>
      <c r="G61" s="1">
        <v>0</v>
      </c>
      <c r="H61" s="2">
        <v>-0.87823766372342205</v>
      </c>
      <c r="I61" s="2">
        <v>1.39469059397682E-2</v>
      </c>
      <c r="J61" s="1">
        <v>1</v>
      </c>
      <c r="K61" s="1" t="s">
        <v>24</v>
      </c>
      <c r="L61" s="1">
        <v>92</v>
      </c>
      <c r="M61" s="1" t="s">
        <v>17</v>
      </c>
      <c r="N61" s="2">
        <v>80.482351176682798</v>
      </c>
      <c r="O61" s="2">
        <v>85.386919829681801</v>
      </c>
    </row>
    <row r="62" spans="1:15" x14ac:dyDescent="0.25">
      <c r="A62" s="1">
        <v>60</v>
      </c>
      <c r="B62" s="1">
        <v>46</v>
      </c>
      <c r="C62" t="s">
        <v>93</v>
      </c>
      <c r="D62" s="2">
        <v>-0.85836688792016402</v>
      </c>
      <c r="E62" s="2">
        <v>2.78952568527045</v>
      </c>
      <c r="F62" s="1">
        <v>60</v>
      </c>
      <c r="G62" s="1">
        <v>0</v>
      </c>
      <c r="H62" s="2">
        <v>-0.87403860591443405</v>
      </c>
      <c r="I62" s="2">
        <v>1.5671717994269901E-2</v>
      </c>
      <c r="J62" s="1">
        <v>1</v>
      </c>
      <c r="K62" s="1" t="s">
        <v>94</v>
      </c>
      <c r="L62" s="1">
        <v>83</v>
      </c>
      <c r="M62" s="1" t="s">
        <v>22</v>
      </c>
      <c r="N62" s="2">
        <v>83.191780858352999</v>
      </c>
      <c r="O62" s="2">
        <v>88.221754977855994</v>
      </c>
    </row>
    <row r="63" spans="1:15" x14ac:dyDescent="0.25">
      <c r="A63" s="1">
        <v>61</v>
      </c>
      <c r="B63" s="1">
        <v>128</v>
      </c>
      <c r="C63" t="s">
        <v>96</v>
      </c>
      <c r="D63" s="2">
        <v>-0.85015085862893403</v>
      </c>
      <c r="E63" s="2">
        <v>2.76407837600477</v>
      </c>
      <c r="F63" s="1">
        <v>61</v>
      </c>
      <c r="G63" s="1">
        <v>0</v>
      </c>
      <c r="H63" s="2">
        <v>-0.86501834963579205</v>
      </c>
      <c r="I63" s="2">
        <v>1.48674910068577E-2</v>
      </c>
      <c r="J63" s="1">
        <v>1</v>
      </c>
      <c r="K63" s="1" t="s">
        <v>24</v>
      </c>
      <c r="L63" s="1">
        <v>78</v>
      </c>
      <c r="M63" s="1" t="s">
        <v>17</v>
      </c>
      <c r="N63" s="2">
        <v>72.598895178450405</v>
      </c>
      <c r="O63" s="2">
        <v>77.406281404392601</v>
      </c>
    </row>
    <row r="64" spans="1:15" x14ac:dyDescent="0.25">
      <c r="A64" s="1">
        <v>62</v>
      </c>
      <c r="B64" s="1">
        <v>39</v>
      </c>
      <c r="C64" t="s">
        <v>97</v>
      </c>
      <c r="D64" s="2">
        <v>-0.82447975981927002</v>
      </c>
      <c r="E64" s="2">
        <v>2.8122822430032102</v>
      </c>
      <c r="F64" s="1">
        <v>62</v>
      </c>
      <c r="G64" s="1">
        <v>0</v>
      </c>
      <c r="H64" s="2">
        <v>-0.84147789159516995</v>
      </c>
      <c r="I64" s="2">
        <v>1.6998131775900299E-2</v>
      </c>
      <c r="J64" s="1">
        <v>1</v>
      </c>
      <c r="K64" s="1" t="s">
        <v>30</v>
      </c>
      <c r="L64" s="1">
        <v>76</v>
      </c>
      <c r="M64" s="1" t="s">
        <v>22</v>
      </c>
      <c r="N64" s="2">
        <v>72.379569002585598</v>
      </c>
      <c r="O64" s="2">
        <v>77.289235279828006</v>
      </c>
    </row>
    <row r="65" spans="1:15" x14ac:dyDescent="0.25">
      <c r="A65" s="1">
        <v>63</v>
      </c>
      <c r="B65" s="1">
        <v>89</v>
      </c>
      <c r="C65" t="s">
        <v>98</v>
      </c>
      <c r="D65" s="2">
        <v>-0.81945878636084502</v>
      </c>
      <c r="E65" s="2">
        <v>2.82361737229385</v>
      </c>
      <c r="F65" s="1">
        <v>63</v>
      </c>
      <c r="G65" s="1">
        <v>0</v>
      </c>
      <c r="H65" s="2">
        <v>-0.83304682948514197</v>
      </c>
      <c r="I65" s="2">
        <v>1.35880431242966E-2</v>
      </c>
      <c r="J65" s="1">
        <v>1</v>
      </c>
      <c r="K65" s="1" t="s">
        <v>24</v>
      </c>
      <c r="L65" s="1">
        <v>91</v>
      </c>
      <c r="M65" s="1" t="s">
        <v>17</v>
      </c>
      <c r="N65" s="2">
        <v>78.542328631812296</v>
      </c>
      <c r="O65" s="2">
        <v>83.604452934360395</v>
      </c>
    </row>
    <row r="66" spans="1:15" x14ac:dyDescent="0.25">
      <c r="A66" s="1">
        <v>64</v>
      </c>
      <c r="B66" s="1">
        <v>30</v>
      </c>
      <c r="C66" t="s">
        <v>99</v>
      </c>
      <c r="D66" s="2">
        <v>-0.80370798889115402</v>
      </c>
      <c r="E66" s="2">
        <v>2.8552932990790998</v>
      </c>
      <c r="F66" s="1">
        <v>64</v>
      </c>
      <c r="G66" s="1">
        <v>0</v>
      </c>
      <c r="H66" s="2">
        <v>-0.81921862755108299</v>
      </c>
      <c r="I66" s="2">
        <v>1.5510638659929301E-2</v>
      </c>
      <c r="J66" s="1">
        <v>1</v>
      </c>
      <c r="K66" s="1" t="s">
        <v>30</v>
      </c>
      <c r="L66" s="1">
        <v>89</v>
      </c>
      <c r="M66" s="1" t="s">
        <v>22</v>
      </c>
      <c r="N66" s="2">
        <v>85.171817576269703</v>
      </c>
      <c r="O66" s="2">
        <v>90.445281463225101</v>
      </c>
    </row>
    <row r="67" spans="1:15" x14ac:dyDescent="0.25">
      <c r="A67" s="1">
        <v>65</v>
      </c>
      <c r="B67" s="1">
        <v>139</v>
      </c>
      <c r="C67" t="s">
        <v>100</v>
      </c>
      <c r="D67" s="2">
        <v>-0.79811837877320702</v>
      </c>
      <c r="E67" s="2">
        <v>2.8688341404603199</v>
      </c>
      <c r="F67" s="1">
        <v>65</v>
      </c>
      <c r="G67" s="1">
        <v>0</v>
      </c>
      <c r="H67" s="2">
        <v>-0.81199172566968203</v>
      </c>
      <c r="I67" s="2">
        <v>1.3873346896475E-2</v>
      </c>
      <c r="J67" s="1">
        <v>1</v>
      </c>
      <c r="K67" s="1" t="s">
        <v>24</v>
      </c>
      <c r="L67" s="1">
        <v>86</v>
      </c>
      <c r="M67" s="1" t="s">
        <v>17</v>
      </c>
      <c r="N67" s="2">
        <v>71.318612448495401</v>
      </c>
      <c r="O67" s="2">
        <v>76.284044883152106</v>
      </c>
    </row>
    <row r="68" spans="1:15" x14ac:dyDescent="0.25">
      <c r="A68" s="1">
        <v>66</v>
      </c>
      <c r="B68" s="1">
        <v>51</v>
      </c>
      <c r="C68" t="s">
        <v>101</v>
      </c>
      <c r="D68" s="2">
        <v>-0.78819796487041605</v>
      </c>
      <c r="E68" s="2">
        <v>2.8655637507140601</v>
      </c>
      <c r="F68" s="1">
        <v>66</v>
      </c>
      <c r="G68" s="1">
        <v>0</v>
      </c>
      <c r="H68" s="2">
        <v>-0.80253816876391004</v>
      </c>
      <c r="I68" s="2">
        <v>1.43402038934939E-2</v>
      </c>
      <c r="J68" s="1">
        <v>1</v>
      </c>
      <c r="K68" s="1" t="s">
        <v>24</v>
      </c>
      <c r="L68" s="1">
        <v>88</v>
      </c>
      <c r="M68" s="1" t="s">
        <v>17</v>
      </c>
      <c r="N68" s="2">
        <v>82.891432739942502</v>
      </c>
      <c r="O68" s="2">
        <v>87.9215014688819</v>
      </c>
    </row>
    <row r="69" spans="1:15" x14ac:dyDescent="0.25">
      <c r="A69" s="1">
        <v>67</v>
      </c>
      <c r="B69" s="1">
        <v>191</v>
      </c>
      <c r="C69" t="s">
        <v>102</v>
      </c>
      <c r="D69" s="2">
        <v>-0.771531458098071</v>
      </c>
      <c r="E69" s="2">
        <v>2.7968033474394098</v>
      </c>
      <c r="F69" s="1">
        <v>67</v>
      </c>
      <c r="G69" s="1">
        <v>0</v>
      </c>
      <c r="H69" s="2">
        <v>-0.78461817402048095</v>
      </c>
      <c r="I69" s="2">
        <v>1.3086715922409699E-2</v>
      </c>
      <c r="J69" s="1">
        <v>1</v>
      </c>
      <c r="K69" s="1" t="s">
        <v>103</v>
      </c>
      <c r="L69" s="1">
        <v>95</v>
      </c>
      <c r="M69" s="1" t="s">
        <v>17</v>
      </c>
      <c r="N69" s="2">
        <v>80.648881607040593</v>
      </c>
      <c r="O69" s="2">
        <v>85.642461161886501</v>
      </c>
    </row>
    <row r="70" spans="1:15" x14ac:dyDescent="0.25">
      <c r="A70" s="1">
        <v>68</v>
      </c>
      <c r="B70" s="1">
        <v>179</v>
      </c>
      <c r="C70" t="s">
        <v>104</v>
      </c>
      <c r="D70" s="2">
        <v>-0.75726167672221401</v>
      </c>
      <c r="E70" s="2">
        <v>2.8179264400138999</v>
      </c>
      <c r="F70" s="1">
        <v>68</v>
      </c>
      <c r="G70" s="1">
        <v>0</v>
      </c>
      <c r="H70" s="2">
        <v>-0.77123773060374901</v>
      </c>
      <c r="I70" s="2">
        <v>1.39760538815347E-2</v>
      </c>
      <c r="J70" s="1">
        <v>1</v>
      </c>
      <c r="K70" s="1" t="s">
        <v>24</v>
      </c>
      <c r="L70" s="1">
        <v>75</v>
      </c>
      <c r="M70" s="1" t="s">
        <v>17</v>
      </c>
      <c r="N70" s="2">
        <v>68.997834331782798</v>
      </c>
      <c r="O70" s="2">
        <v>73.723717252243205</v>
      </c>
    </row>
    <row r="71" spans="1:15" x14ac:dyDescent="0.25">
      <c r="A71" s="1">
        <v>69</v>
      </c>
      <c r="B71" s="1">
        <v>88</v>
      </c>
      <c r="C71" t="s">
        <v>105</v>
      </c>
      <c r="D71" s="2">
        <v>-0.75261469472230702</v>
      </c>
      <c r="E71" s="2">
        <v>2.8416442558720898</v>
      </c>
      <c r="F71" s="1">
        <v>70</v>
      </c>
      <c r="G71" s="1">
        <v>-1</v>
      </c>
      <c r="H71" s="2">
        <v>-0.76625183396418495</v>
      </c>
      <c r="I71" s="2">
        <v>1.36371392418777E-2</v>
      </c>
      <c r="J71" s="1">
        <v>1</v>
      </c>
      <c r="K71" s="1" t="s">
        <v>24</v>
      </c>
      <c r="L71" s="1">
        <v>97</v>
      </c>
      <c r="M71" s="1" t="s">
        <v>17</v>
      </c>
      <c r="N71" s="2">
        <v>86.646449925868893</v>
      </c>
      <c r="O71" s="2">
        <v>91.784838307381094</v>
      </c>
    </row>
    <row r="72" spans="1:15" x14ac:dyDescent="0.25">
      <c r="A72" s="1">
        <v>70</v>
      </c>
      <c r="B72" s="1">
        <v>33</v>
      </c>
      <c r="C72" t="s">
        <v>106</v>
      </c>
      <c r="D72" s="2">
        <v>-0.74325553265875799</v>
      </c>
      <c r="E72" s="2">
        <v>2.85502721814473</v>
      </c>
      <c r="F72" s="1">
        <v>71</v>
      </c>
      <c r="G72" s="1">
        <v>-1</v>
      </c>
      <c r="H72" s="2">
        <v>-0.76210417326985302</v>
      </c>
      <c r="I72" s="2">
        <v>1.88486406110955E-2</v>
      </c>
      <c r="J72" s="1">
        <v>0</v>
      </c>
      <c r="K72" s="1" t="s">
        <v>27</v>
      </c>
      <c r="L72" s="1">
        <v>111</v>
      </c>
      <c r="M72" s="1" t="s">
        <v>107</v>
      </c>
      <c r="N72" s="2">
        <v>109.894993809301</v>
      </c>
      <c r="O72" s="2">
        <v>115.891209905504</v>
      </c>
    </row>
    <row r="73" spans="1:15" x14ac:dyDescent="0.25">
      <c r="A73" s="1">
        <v>71</v>
      </c>
      <c r="B73" s="1">
        <v>21</v>
      </c>
      <c r="C73" t="s">
        <v>108</v>
      </c>
      <c r="D73" s="2">
        <v>-0.72613376633817694</v>
      </c>
      <c r="E73" s="2">
        <v>3.0834333014591802</v>
      </c>
      <c r="F73" s="1">
        <v>72</v>
      </c>
      <c r="G73" s="1">
        <v>-1</v>
      </c>
      <c r="H73" s="2">
        <v>-0.74146805112779501</v>
      </c>
      <c r="I73" s="2">
        <v>1.5334284789617601E-2</v>
      </c>
      <c r="J73" s="1">
        <v>1</v>
      </c>
      <c r="K73" s="1" t="s">
        <v>24</v>
      </c>
      <c r="L73" s="1">
        <v>88</v>
      </c>
      <c r="M73" s="1" t="s">
        <v>17</v>
      </c>
      <c r="N73" s="2">
        <v>78.773235423743003</v>
      </c>
      <c r="O73" s="2">
        <v>83.678796737952496</v>
      </c>
    </row>
    <row r="74" spans="1:15" x14ac:dyDescent="0.25">
      <c r="A74" s="1">
        <v>72</v>
      </c>
      <c r="B74" s="1">
        <v>54</v>
      </c>
      <c r="C74" t="s">
        <v>109</v>
      </c>
      <c r="D74" s="2">
        <v>-0.718817285234568</v>
      </c>
      <c r="E74" s="2">
        <v>2.61158920945079</v>
      </c>
      <c r="F74" s="1">
        <v>69</v>
      </c>
      <c r="G74" s="1">
        <v>3</v>
      </c>
      <c r="H74" s="2">
        <v>-0.768605931936719</v>
      </c>
      <c r="I74" s="2">
        <v>4.9788646702151197E-2</v>
      </c>
      <c r="J74" s="1">
        <v>1</v>
      </c>
      <c r="K74" s="1" t="s">
        <v>110</v>
      </c>
      <c r="L74" s="1">
        <v>105</v>
      </c>
      <c r="M74" s="1" t="s">
        <v>22</v>
      </c>
      <c r="N74" s="2">
        <v>106.491597203693</v>
      </c>
      <c r="O74" s="2">
        <v>112.229067374541</v>
      </c>
    </row>
    <row r="75" spans="1:15" x14ac:dyDescent="0.25">
      <c r="A75" s="1">
        <v>73</v>
      </c>
      <c r="B75" s="1">
        <v>69</v>
      </c>
      <c r="C75" t="s">
        <v>111</v>
      </c>
      <c r="D75" s="2">
        <v>-0.70921093757234099</v>
      </c>
      <c r="E75" s="2">
        <v>2.7968714154568599</v>
      </c>
      <c r="F75" s="1">
        <v>73</v>
      </c>
      <c r="G75" s="1">
        <v>0</v>
      </c>
      <c r="H75" s="2">
        <v>-0.72290379056462095</v>
      </c>
      <c r="I75" s="2">
        <v>1.36928529922801E-2</v>
      </c>
      <c r="J75" s="1">
        <v>1</v>
      </c>
      <c r="K75" s="1" t="s">
        <v>24</v>
      </c>
      <c r="L75" s="1">
        <v>88</v>
      </c>
      <c r="M75" s="1" t="s">
        <v>17</v>
      </c>
      <c r="N75" s="2">
        <v>81.179418826530593</v>
      </c>
      <c r="O75" s="2">
        <v>86.197479978472302</v>
      </c>
    </row>
    <row r="76" spans="1:15" x14ac:dyDescent="0.25">
      <c r="A76" s="1">
        <v>74</v>
      </c>
      <c r="B76" s="1">
        <v>55</v>
      </c>
      <c r="C76" t="s">
        <v>112</v>
      </c>
      <c r="D76" s="2">
        <v>-0.69754756587223499</v>
      </c>
      <c r="E76" s="2">
        <v>2.7813969422356601</v>
      </c>
      <c r="F76" s="1">
        <v>74</v>
      </c>
      <c r="G76" s="1">
        <v>0</v>
      </c>
      <c r="H76" s="2">
        <v>-0.71707100415430802</v>
      </c>
      <c r="I76" s="2">
        <v>1.9523438282073299E-2</v>
      </c>
      <c r="J76" s="1">
        <v>0</v>
      </c>
      <c r="K76" s="1" t="s">
        <v>27</v>
      </c>
      <c r="L76" s="1">
        <v>97</v>
      </c>
      <c r="M76" s="1" t="s">
        <v>107</v>
      </c>
      <c r="N76" s="2">
        <v>95.874270014194195</v>
      </c>
      <c r="O76" s="2">
        <v>101.52950847601601</v>
      </c>
    </row>
    <row r="77" spans="1:15" x14ac:dyDescent="0.25">
      <c r="A77" s="1">
        <v>75</v>
      </c>
      <c r="B77" s="1">
        <v>77</v>
      </c>
      <c r="C77" t="s">
        <v>113</v>
      </c>
      <c r="D77" s="2">
        <v>-0.69646666265944102</v>
      </c>
      <c r="E77" s="2">
        <v>2.8693129700901299</v>
      </c>
      <c r="F77" s="1">
        <v>75</v>
      </c>
      <c r="G77" s="1">
        <v>0</v>
      </c>
      <c r="H77" s="2">
        <v>-0.71004963273353505</v>
      </c>
      <c r="I77" s="2">
        <v>1.3582970074094499E-2</v>
      </c>
      <c r="J77" s="1">
        <v>1</v>
      </c>
      <c r="K77" s="1" t="s">
        <v>114</v>
      </c>
      <c r="L77" s="1">
        <v>96</v>
      </c>
      <c r="M77" s="1" t="s">
        <v>17</v>
      </c>
      <c r="N77" s="2">
        <v>87.804172809007198</v>
      </c>
      <c r="O77" s="2">
        <v>93.025899194071499</v>
      </c>
    </row>
    <row r="78" spans="1:15" x14ac:dyDescent="0.25">
      <c r="A78" s="1">
        <v>76</v>
      </c>
      <c r="B78" s="1">
        <v>66</v>
      </c>
      <c r="C78" t="s">
        <v>115</v>
      </c>
      <c r="D78" s="2">
        <v>-0.69374928528165603</v>
      </c>
      <c r="E78" s="2">
        <v>2.8712009241970899</v>
      </c>
      <c r="F78" s="1">
        <v>76</v>
      </c>
      <c r="G78" s="1">
        <v>0</v>
      </c>
      <c r="H78" s="2">
        <v>-0.708208602348253</v>
      </c>
      <c r="I78" s="2">
        <v>1.44593170665965E-2</v>
      </c>
      <c r="J78" s="1">
        <v>1</v>
      </c>
      <c r="K78" s="1" t="s">
        <v>24</v>
      </c>
      <c r="L78" s="1">
        <v>90</v>
      </c>
      <c r="M78" s="1" t="s">
        <v>17</v>
      </c>
      <c r="N78" s="2">
        <v>76.041975730990998</v>
      </c>
      <c r="O78" s="2">
        <v>80.842673999361296</v>
      </c>
    </row>
    <row r="79" spans="1:15" x14ac:dyDescent="0.25">
      <c r="A79" s="1">
        <v>77</v>
      </c>
      <c r="B79" s="1">
        <v>151</v>
      </c>
      <c r="C79" t="s">
        <v>116</v>
      </c>
      <c r="D79" s="2">
        <v>-0.69241813304925703</v>
      </c>
      <c r="E79" s="2">
        <v>2.7783758509666199</v>
      </c>
      <c r="F79" s="1">
        <v>77</v>
      </c>
      <c r="G79" s="1">
        <v>0</v>
      </c>
      <c r="H79" s="2">
        <v>-0.70744466851555299</v>
      </c>
      <c r="I79" s="2">
        <v>1.50265354662961E-2</v>
      </c>
      <c r="J79" s="1">
        <v>1</v>
      </c>
      <c r="K79" s="1" t="s">
        <v>46</v>
      </c>
      <c r="L79" s="1">
        <v>76</v>
      </c>
      <c r="M79" s="1" t="s">
        <v>17</v>
      </c>
      <c r="N79" s="2">
        <v>67.689338975247097</v>
      </c>
      <c r="O79" s="2">
        <v>72.428326166212997</v>
      </c>
    </row>
    <row r="80" spans="1:15" x14ac:dyDescent="0.25">
      <c r="A80" s="1">
        <v>78</v>
      </c>
      <c r="B80" s="1">
        <v>116</v>
      </c>
      <c r="C80" t="s">
        <v>117</v>
      </c>
      <c r="D80" s="2">
        <v>-0.67084629379461702</v>
      </c>
      <c r="E80" s="2">
        <v>2.82802749339591</v>
      </c>
      <c r="F80" s="1">
        <v>79</v>
      </c>
      <c r="G80" s="1">
        <v>-1</v>
      </c>
      <c r="H80" s="2">
        <v>-0.68511041947644202</v>
      </c>
      <c r="I80" s="2">
        <v>1.4264125681825E-2</v>
      </c>
      <c r="J80" s="1">
        <v>1</v>
      </c>
      <c r="K80" s="1" t="s">
        <v>24</v>
      </c>
      <c r="L80" s="1">
        <v>84</v>
      </c>
      <c r="M80" s="1" t="s">
        <v>17</v>
      </c>
      <c r="N80" s="2">
        <v>78.588327869241098</v>
      </c>
      <c r="O80" s="2">
        <v>83.554464570063899</v>
      </c>
    </row>
    <row r="81" spans="1:15" x14ac:dyDescent="0.25">
      <c r="A81" s="1">
        <v>79</v>
      </c>
      <c r="B81" s="1">
        <v>162</v>
      </c>
      <c r="C81" t="s">
        <v>118</v>
      </c>
      <c r="D81" s="2">
        <v>-0.66840498845263696</v>
      </c>
      <c r="E81" s="2">
        <v>2.88070807887661</v>
      </c>
      <c r="F81" s="1">
        <v>78</v>
      </c>
      <c r="G81" s="1">
        <v>1</v>
      </c>
      <c r="H81" s="2">
        <v>-0.689026618539889</v>
      </c>
      <c r="I81" s="2">
        <v>2.06216300872522E-2</v>
      </c>
      <c r="J81" s="1">
        <v>0</v>
      </c>
      <c r="K81" s="1" t="s">
        <v>24</v>
      </c>
      <c r="L81" s="1">
        <v>60</v>
      </c>
      <c r="M81" s="1" t="s">
        <v>119</v>
      </c>
      <c r="N81" s="2">
        <v>39.998810088224502</v>
      </c>
      <c r="O81" s="2">
        <v>44.841963143690897</v>
      </c>
    </row>
    <row r="82" spans="1:15" x14ac:dyDescent="0.25">
      <c r="A82" s="1">
        <v>80</v>
      </c>
      <c r="B82" s="1">
        <v>127</v>
      </c>
      <c r="C82" t="s">
        <v>120</v>
      </c>
      <c r="D82" s="2">
        <v>-0.66792493083370097</v>
      </c>
      <c r="E82" s="2">
        <v>2.8474538398074798</v>
      </c>
      <c r="F82" s="1">
        <v>80</v>
      </c>
      <c r="G82" s="1">
        <v>0</v>
      </c>
      <c r="H82" s="2">
        <v>-0.684065887246181</v>
      </c>
      <c r="I82" s="2">
        <v>1.6140956412479798E-2</v>
      </c>
      <c r="J82" s="1">
        <v>0</v>
      </c>
      <c r="K82" s="1" t="s">
        <v>24</v>
      </c>
      <c r="L82" s="1">
        <v>80</v>
      </c>
      <c r="M82" s="1" t="s">
        <v>17</v>
      </c>
      <c r="N82" s="2">
        <v>48.652089860361997</v>
      </c>
      <c r="O82" s="2">
        <v>53.675136858443999</v>
      </c>
    </row>
    <row r="83" spans="1:15" x14ac:dyDescent="0.25">
      <c r="A83" s="1">
        <v>81</v>
      </c>
      <c r="B83" s="1">
        <v>107</v>
      </c>
      <c r="C83" t="s">
        <v>121</v>
      </c>
      <c r="D83" s="2">
        <v>-0.66380278682995897</v>
      </c>
      <c r="E83" s="2">
        <v>2.7358929872178201</v>
      </c>
      <c r="F83" s="1">
        <v>81</v>
      </c>
      <c r="G83" s="1">
        <v>0</v>
      </c>
      <c r="H83" s="2">
        <v>-0.67862953591922703</v>
      </c>
      <c r="I83" s="2">
        <v>1.48267490892683E-2</v>
      </c>
      <c r="J83" s="1">
        <v>1</v>
      </c>
      <c r="K83" s="1" t="s">
        <v>30</v>
      </c>
      <c r="L83" s="1">
        <v>103</v>
      </c>
      <c r="M83" s="1" t="s">
        <v>22</v>
      </c>
      <c r="N83" s="2">
        <v>93.290595026561903</v>
      </c>
      <c r="O83" s="2">
        <v>98.673924947015706</v>
      </c>
    </row>
    <row r="84" spans="1:15" x14ac:dyDescent="0.25">
      <c r="A84" s="1">
        <v>82</v>
      </c>
      <c r="B84" s="1">
        <v>118</v>
      </c>
      <c r="C84" t="s">
        <v>122</v>
      </c>
      <c r="D84" s="2">
        <v>-0.65375591679195799</v>
      </c>
      <c r="E84" s="2">
        <v>2.8286792213069698</v>
      </c>
      <c r="F84" s="1">
        <v>82</v>
      </c>
      <c r="G84" s="1">
        <v>0</v>
      </c>
      <c r="H84" s="2">
        <v>-0.67235608772571198</v>
      </c>
      <c r="I84" s="2">
        <v>1.8600170933754E-2</v>
      </c>
      <c r="J84" s="1">
        <v>1</v>
      </c>
      <c r="K84" s="1" t="s">
        <v>24</v>
      </c>
      <c r="L84" s="1">
        <v>30</v>
      </c>
      <c r="M84" s="1" t="s">
        <v>17</v>
      </c>
      <c r="N84" s="2">
        <v>44.113680603792602</v>
      </c>
      <c r="O84" s="2">
        <v>48.1771310666145</v>
      </c>
    </row>
    <row r="85" spans="1:15" x14ac:dyDescent="0.25">
      <c r="A85" s="1">
        <v>83</v>
      </c>
      <c r="B85" s="1">
        <v>81</v>
      </c>
      <c r="C85" t="s">
        <v>123</v>
      </c>
      <c r="D85" s="2">
        <v>-0.65352044200398596</v>
      </c>
      <c r="E85" s="2">
        <v>2.73510153104132</v>
      </c>
      <c r="F85" s="1">
        <v>83</v>
      </c>
      <c r="G85" s="1">
        <v>0</v>
      </c>
      <c r="H85" s="2">
        <v>-0.66733700014455299</v>
      </c>
      <c r="I85" s="2">
        <v>1.38165581405673E-2</v>
      </c>
      <c r="J85" s="1">
        <v>1</v>
      </c>
      <c r="K85" s="1" t="s">
        <v>30</v>
      </c>
      <c r="L85" s="1">
        <v>93</v>
      </c>
      <c r="M85" s="1" t="s">
        <v>17</v>
      </c>
      <c r="N85" s="2">
        <v>82.441357740536404</v>
      </c>
      <c r="O85" s="2">
        <v>87.430369146334598</v>
      </c>
    </row>
    <row r="86" spans="1:15" x14ac:dyDescent="0.25">
      <c r="A86" s="1">
        <v>84</v>
      </c>
      <c r="B86" s="1">
        <v>205</v>
      </c>
      <c r="C86" t="s">
        <v>124</v>
      </c>
      <c r="D86" s="2">
        <v>-0.65198109961195105</v>
      </c>
      <c r="E86" s="2">
        <v>2.7011294387044198</v>
      </c>
      <c r="F86" s="1">
        <v>84</v>
      </c>
      <c r="G86" s="1">
        <v>0</v>
      </c>
      <c r="H86" s="2">
        <v>-0.66484603353785199</v>
      </c>
      <c r="I86" s="2">
        <v>1.28649339259006E-2</v>
      </c>
      <c r="J86" s="1">
        <v>1</v>
      </c>
      <c r="K86" s="1" t="s">
        <v>24</v>
      </c>
      <c r="L86" s="1">
        <v>94</v>
      </c>
      <c r="M86" s="1" t="s">
        <v>17</v>
      </c>
      <c r="N86" s="2">
        <v>83.608498393810905</v>
      </c>
      <c r="O86" s="2">
        <v>88.709004887230506</v>
      </c>
    </row>
    <row r="87" spans="1:15" x14ac:dyDescent="0.25">
      <c r="A87" s="1">
        <v>85</v>
      </c>
      <c r="B87" s="1">
        <v>47</v>
      </c>
      <c r="C87" t="s">
        <v>125</v>
      </c>
      <c r="D87" s="2">
        <v>-0.64555980827474602</v>
      </c>
      <c r="E87" s="2">
        <v>2.9450886888039798</v>
      </c>
      <c r="F87" s="1">
        <v>85</v>
      </c>
      <c r="G87" s="1">
        <v>0</v>
      </c>
      <c r="H87" s="2">
        <v>-0.66130750557673801</v>
      </c>
      <c r="I87" s="2">
        <v>1.5747697301992099E-2</v>
      </c>
      <c r="J87" s="1">
        <v>1</v>
      </c>
      <c r="K87" s="1" t="s">
        <v>126</v>
      </c>
      <c r="L87" s="1">
        <v>81</v>
      </c>
      <c r="M87" s="1" t="s">
        <v>22</v>
      </c>
      <c r="N87" s="2">
        <v>76.866685049112803</v>
      </c>
      <c r="O87" s="2">
        <v>81.9606265795518</v>
      </c>
    </row>
    <row r="88" spans="1:15" x14ac:dyDescent="0.25">
      <c r="A88" s="1">
        <v>86</v>
      </c>
      <c r="B88" s="1">
        <v>255</v>
      </c>
      <c r="C88" t="s">
        <v>127</v>
      </c>
      <c r="D88" s="2">
        <v>-0.63930231852075803</v>
      </c>
      <c r="E88" s="2">
        <v>2.7811027121655201</v>
      </c>
      <c r="F88" s="1">
        <v>86</v>
      </c>
      <c r="G88" s="1">
        <v>0</v>
      </c>
      <c r="H88" s="2">
        <v>-0.65429542607375302</v>
      </c>
      <c r="I88" s="2">
        <v>1.4993107552995001E-2</v>
      </c>
      <c r="J88" s="1">
        <v>1</v>
      </c>
      <c r="K88" s="1" t="s">
        <v>24</v>
      </c>
      <c r="L88" s="1">
        <v>65</v>
      </c>
      <c r="M88" s="1" t="s">
        <v>17</v>
      </c>
      <c r="N88" s="2">
        <v>64.770448534928505</v>
      </c>
      <c r="O88" s="2">
        <v>69.364781209468404</v>
      </c>
    </row>
    <row r="89" spans="1:15" x14ac:dyDescent="0.25">
      <c r="A89" s="1">
        <v>87</v>
      </c>
      <c r="B89" s="1">
        <v>136</v>
      </c>
      <c r="C89" t="s">
        <v>128</v>
      </c>
      <c r="D89" s="2">
        <v>-0.63228792471490403</v>
      </c>
      <c r="E89" s="2">
        <v>2.6525783627795501</v>
      </c>
      <c r="F89" s="1">
        <v>87</v>
      </c>
      <c r="G89" s="1">
        <v>0</v>
      </c>
      <c r="H89" s="2">
        <v>-0.64448768817745405</v>
      </c>
      <c r="I89" s="2">
        <v>1.21997634625496E-2</v>
      </c>
      <c r="J89" s="1">
        <v>1</v>
      </c>
      <c r="K89" s="1" t="s">
        <v>16</v>
      </c>
      <c r="L89" s="1">
        <v>96</v>
      </c>
      <c r="M89" s="1" t="s">
        <v>17</v>
      </c>
      <c r="N89" s="2">
        <v>87.934610334476304</v>
      </c>
      <c r="O89" s="2">
        <v>93.094555782215096</v>
      </c>
    </row>
    <row r="90" spans="1:15" x14ac:dyDescent="0.25">
      <c r="A90" s="1">
        <v>88</v>
      </c>
      <c r="B90" s="1">
        <v>82</v>
      </c>
      <c r="C90" t="s">
        <v>129</v>
      </c>
      <c r="D90" s="2">
        <v>-0.62675729447424799</v>
      </c>
      <c r="E90" s="2">
        <v>2.8623495097057998</v>
      </c>
      <c r="F90" s="1">
        <v>88</v>
      </c>
      <c r="G90" s="1">
        <v>0</v>
      </c>
      <c r="H90" s="2">
        <v>-0.64183574919602504</v>
      </c>
      <c r="I90" s="2">
        <v>1.5078454721776701E-2</v>
      </c>
      <c r="J90" s="1">
        <v>1</v>
      </c>
      <c r="K90" s="1" t="s">
        <v>19</v>
      </c>
      <c r="L90" s="1">
        <v>82</v>
      </c>
      <c r="M90" s="1" t="s">
        <v>17</v>
      </c>
      <c r="N90" s="2">
        <v>76.313243003259004</v>
      </c>
      <c r="O90" s="2">
        <v>81.2389157256668</v>
      </c>
    </row>
    <row r="91" spans="1:15" x14ac:dyDescent="0.25">
      <c r="A91" s="1">
        <v>89</v>
      </c>
      <c r="B91" s="1">
        <v>98</v>
      </c>
      <c r="C91" t="s">
        <v>130</v>
      </c>
      <c r="D91" s="2">
        <v>-0.61810782160700894</v>
      </c>
      <c r="E91" s="2">
        <v>2.8467712066018001</v>
      </c>
      <c r="F91" s="1">
        <v>89</v>
      </c>
      <c r="G91" s="1">
        <v>0</v>
      </c>
      <c r="H91" s="2">
        <v>-0.63238088102485601</v>
      </c>
      <c r="I91" s="2">
        <v>1.4273059417846999E-2</v>
      </c>
      <c r="J91" s="1">
        <v>1</v>
      </c>
      <c r="K91" s="1" t="s">
        <v>24</v>
      </c>
      <c r="L91" s="1">
        <v>84</v>
      </c>
      <c r="M91" s="1" t="s">
        <v>17</v>
      </c>
      <c r="N91" s="2">
        <v>80.757260927624202</v>
      </c>
      <c r="O91" s="2">
        <v>85.6958249197626</v>
      </c>
    </row>
    <row r="92" spans="1:15" x14ac:dyDescent="0.25">
      <c r="A92" s="1">
        <v>90</v>
      </c>
      <c r="B92" s="1">
        <v>67</v>
      </c>
      <c r="C92" t="s">
        <v>131</v>
      </c>
      <c r="D92" s="2">
        <v>-0.60691631463032303</v>
      </c>
      <c r="E92" s="2">
        <v>2.90119921636947</v>
      </c>
      <c r="F92" s="1">
        <v>91</v>
      </c>
      <c r="G92" s="1">
        <v>-1</v>
      </c>
      <c r="H92" s="2">
        <v>-0.62063643207126196</v>
      </c>
      <c r="I92" s="2">
        <v>1.3720117440938699E-2</v>
      </c>
      <c r="J92" s="1">
        <v>1</v>
      </c>
      <c r="K92" s="1" t="s">
        <v>132</v>
      </c>
      <c r="L92" s="1">
        <v>107</v>
      </c>
      <c r="M92" s="1" t="s">
        <v>17</v>
      </c>
      <c r="N92" s="2">
        <v>93.696870123614005</v>
      </c>
      <c r="O92" s="2">
        <v>98.9482822368321</v>
      </c>
    </row>
    <row r="93" spans="1:15" x14ac:dyDescent="0.25">
      <c r="A93" s="1">
        <v>91</v>
      </c>
      <c r="B93" s="1">
        <v>99</v>
      </c>
      <c r="C93" t="s">
        <v>133</v>
      </c>
      <c r="D93" s="2">
        <v>-0.60663937244288402</v>
      </c>
      <c r="E93" s="2">
        <v>2.7534314320140498</v>
      </c>
      <c r="F93" s="1">
        <v>90</v>
      </c>
      <c r="G93" s="1">
        <v>1</v>
      </c>
      <c r="H93" s="2">
        <v>-0.62176888889126003</v>
      </c>
      <c r="I93" s="2">
        <v>1.51295164483757E-2</v>
      </c>
      <c r="J93" s="1">
        <v>1</v>
      </c>
      <c r="K93" s="1" t="s">
        <v>30</v>
      </c>
      <c r="L93" s="1">
        <v>91</v>
      </c>
      <c r="M93" s="1" t="s">
        <v>22</v>
      </c>
      <c r="N93" s="2">
        <v>93.157337903410607</v>
      </c>
      <c r="O93" s="2">
        <v>98.513571492589705</v>
      </c>
    </row>
    <row r="94" spans="1:15" x14ac:dyDescent="0.25">
      <c r="A94" s="1">
        <v>92</v>
      </c>
      <c r="B94" s="1">
        <v>141</v>
      </c>
      <c r="C94" t="s">
        <v>134</v>
      </c>
      <c r="D94" s="2">
        <v>-0.58318510885846897</v>
      </c>
      <c r="E94" s="2">
        <v>2.8241922989878598</v>
      </c>
      <c r="F94" s="1">
        <v>92</v>
      </c>
      <c r="G94" s="1">
        <v>0</v>
      </c>
      <c r="H94" s="2">
        <v>-0.59639168349907801</v>
      </c>
      <c r="I94" s="2">
        <v>1.32065746406086E-2</v>
      </c>
      <c r="J94" s="1">
        <v>1</v>
      </c>
      <c r="K94" s="1" t="s">
        <v>24</v>
      </c>
      <c r="L94" s="1">
        <v>104</v>
      </c>
      <c r="M94" s="1" t="s">
        <v>17</v>
      </c>
      <c r="N94" s="2">
        <v>90.521503534076103</v>
      </c>
      <c r="O94" s="2">
        <v>95.707465728912098</v>
      </c>
    </row>
    <row r="95" spans="1:15" x14ac:dyDescent="0.25">
      <c r="A95" s="1">
        <v>93</v>
      </c>
      <c r="B95" s="1">
        <v>73</v>
      </c>
      <c r="C95" t="s">
        <v>135</v>
      </c>
      <c r="D95" s="2">
        <v>-0.57915664527715205</v>
      </c>
      <c r="E95" s="2">
        <v>2.8395914119873198</v>
      </c>
      <c r="F95" s="1">
        <v>93</v>
      </c>
      <c r="G95" s="1">
        <v>0</v>
      </c>
      <c r="H95" s="2">
        <v>-0.59260568805371105</v>
      </c>
      <c r="I95" s="2">
        <v>1.3449042776558799E-2</v>
      </c>
      <c r="J95" s="1">
        <v>1</v>
      </c>
      <c r="K95" s="1" t="s">
        <v>24</v>
      </c>
      <c r="L95" s="1">
        <v>93</v>
      </c>
      <c r="M95" s="1" t="s">
        <v>17</v>
      </c>
      <c r="N95" s="2">
        <v>82.374205725182094</v>
      </c>
      <c r="O95" s="2">
        <v>87.309489209110097</v>
      </c>
    </row>
    <row r="96" spans="1:15" x14ac:dyDescent="0.25">
      <c r="A96" s="1">
        <v>94</v>
      </c>
      <c r="B96" s="1">
        <v>71</v>
      </c>
      <c r="C96" t="s">
        <v>136</v>
      </c>
      <c r="D96" s="2">
        <v>-0.57756070036510199</v>
      </c>
      <c r="E96" s="2">
        <v>2.8474282378315499</v>
      </c>
      <c r="F96" s="1">
        <v>95</v>
      </c>
      <c r="G96" s="1">
        <v>-1</v>
      </c>
      <c r="H96" s="2">
        <v>-0.58998000377932003</v>
      </c>
      <c r="I96" s="2">
        <v>1.24193034142178E-2</v>
      </c>
      <c r="J96" s="1">
        <v>1</v>
      </c>
      <c r="K96" s="1" t="s">
        <v>137</v>
      </c>
      <c r="L96" s="1">
        <v>97</v>
      </c>
      <c r="M96" s="1" t="s">
        <v>17</v>
      </c>
      <c r="N96" s="2">
        <v>88.705578015791602</v>
      </c>
      <c r="O96" s="2">
        <v>94.058439255376996</v>
      </c>
    </row>
    <row r="97" spans="1:15" x14ac:dyDescent="0.25">
      <c r="A97" s="1">
        <v>95</v>
      </c>
      <c r="B97" s="1">
        <v>100</v>
      </c>
      <c r="C97" t="s">
        <v>138</v>
      </c>
      <c r="D97" s="2">
        <v>-0.57742692083831604</v>
      </c>
      <c r="E97" s="2">
        <v>2.94435150857093</v>
      </c>
      <c r="F97" s="1">
        <v>94</v>
      </c>
      <c r="G97" s="1">
        <v>1</v>
      </c>
      <c r="H97" s="2">
        <v>-0.59073960833352301</v>
      </c>
      <c r="I97" s="2">
        <v>1.33126874952074E-2</v>
      </c>
      <c r="J97" s="1">
        <v>1</v>
      </c>
      <c r="K97" s="1" t="s">
        <v>24</v>
      </c>
      <c r="L97" s="1">
        <v>99</v>
      </c>
      <c r="M97" s="1" t="s">
        <v>17</v>
      </c>
      <c r="N97" s="2">
        <v>88.126734401226102</v>
      </c>
      <c r="O97" s="2">
        <v>93.349219488000401</v>
      </c>
    </row>
    <row r="98" spans="1:15" x14ac:dyDescent="0.25">
      <c r="A98" s="1">
        <v>96</v>
      </c>
      <c r="B98" s="1">
        <v>161</v>
      </c>
      <c r="C98" t="s">
        <v>139</v>
      </c>
      <c r="D98" s="2">
        <v>-0.57294829393109503</v>
      </c>
      <c r="E98" s="2">
        <v>2.7082249509310299</v>
      </c>
      <c r="F98" s="1">
        <v>96</v>
      </c>
      <c r="G98" s="1">
        <v>0</v>
      </c>
      <c r="H98" s="2">
        <v>-0.58689497788615796</v>
      </c>
      <c r="I98" s="2">
        <v>1.3946683955063301E-2</v>
      </c>
      <c r="J98" s="1">
        <v>1</v>
      </c>
      <c r="K98" s="1" t="s">
        <v>62</v>
      </c>
      <c r="L98" s="1">
        <v>72</v>
      </c>
      <c r="M98" s="1" t="s">
        <v>17</v>
      </c>
      <c r="N98" s="2">
        <v>67.709719211354397</v>
      </c>
      <c r="O98" s="2">
        <v>72.365737334121505</v>
      </c>
    </row>
    <row r="99" spans="1:15" x14ac:dyDescent="0.25">
      <c r="A99" s="1">
        <v>97</v>
      </c>
      <c r="B99" s="1">
        <v>53</v>
      </c>
      <c r="C99" t="s">
        <v>140</v>
      </c>
      <c r="D99" s="2">
        <v>-0.56393107871672399</v>
      </c>
      <c r="E99" s="2">
        <v>2.9384895530519599</v>
      </c>
      <c r="F99" s="1">
        <v>97</v>
      </c>
      <c r="G99" s="1">
        <v>0</v>
      </c>
      <c r="H99" s="2">
        <v>-0.57590936438845897</v>
      </c>
      <c r="I99" s="2">
        <v>1.19782856717346E-2</v>
      </c>
      <c r="J99" s="1">
        <v>1</v>
      </c>
      <c r="K99" s="1" t="s">
        <v>94</v>
      </c>
      <c r="L99" s="1">
        <v>107</v>
      </c>
      <c r="M99" s="1" t="s">
        <v>17</v>
      </c>
      <c r="N99" s="2">
        <v>88.829897119466693</v>
      </c>
      <c r="O99" s="2">
        <v>94.176770436142107</v>
      </c>
    </row>
    <row r="100" spans="1:15" x14ac:dyDescent="0.25">
      <c r="A100" s="1">
        <v>98</v>
      </c>
      <c r="B100" s="1">
        <v>68</v>
      </c>
      <c r="C100" t="s">
        <v>141</v>
      </c>
      <c r="D100" s="2">
        <v>-0.55224449737638104</v>
      </c>
      <c r="E100" s="2">
        <v>2.9170804170694198</v>
      </c>
      <c r="F100" s="1">
        <v>98</v>
      </c>
      <c r="G100" s="1">
        <v>0</v>
      </c>
      <c r="H100" s="2">
        <v>-0.56727451039662002</v>
      </c>
      <c r="I100" s="2">
        <v>1.50300130202385E-2</v>
      </c>
      <c r="J100" s="1">
        <v>1</v>
      </c>
      <c r="K100" s="1" t="s">
        <v>21</v>
      </c>
      <c r="L100" s="1">
        <v>93</v>
      </c>
      <c r="M100" s="1" t="s">
        <v>17</v>
      </c>
      <c r="N100" s="2">
        <v>82.282528678346907</v>
      </c>
      <c r="O100" s="2">
        <v>87.278615822537404</v>
      </c>
    </row>
    <row r="101" spans="1:15" x14ac:dyDescent="0.25">
      <c r="A101" s="1">
        <v>99</v>
      </c>
      <c r="B101" s="1">
        <v>199</v>
      </c>
      <c r="C101" t="s">
        <v>142</v>
      </c>
      <c r="D101" s="2">
        <v>-0.55001064111834197</v>
      </c>
      <c r="E101" s="2">
        <v>2.8697349445806699</v>
      </c>
      <c r="F101" s="1">
        <v>99</v>
      </c>
      <c r="G101" s="1">
        <v>0</v>
      </c>
      <c r="H101" s="2">
        <v>-0.56277112024210796</v>
      </c>
      <c r="I101" s="2">
        <v>1.27604791237658E-2</v>
      </c>
      <c r="J101" s="1">
        <v>1</v>
      </c>
      <c r="K101" s="1" t="s">
        <v>24</v>
      </c>
      <c r="L101" s="1">
        <v>92</v>
      </c>
      <c r="M101" s="1" t="s">
        <v>17</v>
      </c>
      <c r="N101" s="2">
        <v>77.940593339065501</v>
      </c>
      <c r="O101" s="2">
        <v>83.047550533389696</v>
      </c>
    </row>
    <row r="102" spans="1:15" x14ac:dyDescent="0.25">
      <c r="A102" s="1">
        <v>100</v>
      </c>
      <c r="B102" s="1">
        <v>64</v>
      </c>
      <c r="C102" t="s">
        <v>143</v>
      </c>
      <c r="D102" s="2">
        <v>-0.54213975876509701</v>
      </c>
      <c r="E102" s="2">
        <v>2.8777180578501298</v>
      </c>
      <c r="F102" s="1">
        <v>100</v>
      </c>
      <c r="G102" s="1">
        <v>0</v>
      </c>
      <c r="H102" s="2">
        <v>-0.55702117407009399</v>
      </c>
      <c r="I102" s="2">
        <v>1.4881415304996501E-2</v>
      </c>
      <c r="J102" s="1">
        <v>1</v>
      </c>
      <c r="K102" s="1" t="s">
        <v>24</v>
      </c>
      <c r="L102" s="1">
        <v>87</v>
      </c>
      <c r="M102" s="1" t="s">
        <v>17</v>
      </c>
      <c r="N102" s="2">
        <v>74.327486284736295</v>
      </c>
      <c r="O102" s="2">
        <v>79.159290479805307</v>
      </c>
    </row>
    <row r="103" spans="1:15" x14ac:dyDescent="0.25">
      <c r="A103" s="1">
        <v>101</v>
      </c>
      <c r="B103" s="1">
        <v>222</v>
      </c>
      <c r="C103" t="s">
        <v>144</v>
      </c>
      <c r="D103" s="2">
        <v>-0.52985666972898304</v>
      </c>
      <c r="E103" s="2">
        <v>2.7579972146177401</v>
      </c>
      <c r="F103" s="1">
        <v>101</v>
      </c>
      <c r="G103" s="1">
        <v>0</v>
      </c>
      <c r="H103" s="2">
        <v>-0.54280040404639496</v>
      </c>
      <c r="I103" s="2">
        <v>1.2943734317412E-2</v>
      </c>
      <c r="J103" s="1">
        <v>1</v>
      </c>
      <c r="K103" s="1" t="s">
        <v>24</v>
      </c>
      <c r="L103" s="1">
        <v>104</v>
      </c>
      <c r="M103" s="1" t="s">
        <v>17</v>
      </c>
      <c r="N103" s="2">
        <v>89.773243131816201</v>
      </c>
      <c r="O103" s="2">
        <v>95.006834645406997</v>
      </c>
    </row>
    <row r="104" spans="1:15" x14ac:dyDescent="0.25">
      <c r="A104" s="1">
        <v>102</v>
      </c>
      <c r="B104" s="1">
        <v>90</v>
      </c>
      <c r="C104" t="s">
        <v>145</v>
      </c>
      <c r="D104" s="2">
        <v>-0.52150161967251296</v>
      </c>
      <c r="E104" s="2">
        <v>2.9148785217655799</v>
      </c>
      <c r="F104" s="1">
        <v>102</v>
      </c>
      <c r="G104" s="1">
        <v>0</v>
      </c>
      <c r="H104" s="2">
        <v>-0.53490148625063505</v>
      </c>
      <c r="I104" s="2">
        <v>1.3399866578121601E-2</v>
      </c>
      <c r="J104" s="1">
        <v>1</v>
      </c>
      <c r="K104" s="1" t="s">
        <v>24</v>
      </c>
      <c r="L104" s="1">
        <v>85</v>
      </c>
      <c r="M104" s="1" t="s">
        <v>17</v>
      </c>
      <c r="N104" s="2">
        <v>69.010950015728596</v>
      </c>
      <c r="O104" s="2">
        <v>73.983952757170798</v>
      </c>
    </row>
    <row r="105" spans="1:15" x14ac:dyDescent="0.25">
      <c r="A105" s="1">
        <v>103</v>
      </c>
      <c r="B105" s="1">
        <v>160</v>
      </c>
      <c r="C105" t="s">
        <v>146</v>
      </c>
      <c r="D105" s="2">
        <v>-0.50648228459991396</v>
      </c>
      <c r="E105" s="2">
        <v>2.7887086839809898</v>
      </c>
      <c r="F105" s="1">
        <v>103</v>
      </c>
      <c r="G105" s="1">
        <v>0</v>
      </c>
      <c r="H105" s="2">
        <v>-0.520693573485978</v>
      </c>
      <c r="I105" s="2">
        <v>1.42112888860645E-2</v>
      </c>
      <c r="J105" s="1">
        <v>1</v>
      </c>
      <c r="K105" s="1" t="s">
        <v>103</v>
      </c>
      <c r="L105" s="1">
        <v>91</v>
      </c>
      <c r="M105" s="1" t="s">
        <v>17</v>
      </c>
      <c r="N105" s="2">
        <v>82.560344179660504</v>
      </c>
      <c r="O105" s="2">
        <v>87.506211047295395</v>
      </c>
    </row>
    <row r="106" spans="1:15" x14ac:dyDescent="0.25">
      <c r="A106" s="1">
        <v>104</v>
      </c>
      <c r="B106" s="1">
        <v>200</v>
      </c>
      <c r="C106" t="s">
        <v>147</v>
      </c>
      <c r="D106" s="2">
        <v>-0.50007595635813895</v>
      </c>
      <c r="E106" s="2">
        <v>2.7048906104236301</v>
      </c>
      <c r="F106" s="1">
        <v>104</v>
      </c>
      <c r="G106" s="1">
        <v>0</v>
      </c>
      <c r="H106" s="2">
        <v>-0.51406509331194095</v>
      </c>
      <c r="I106" s="2">
        <v>1.39891369538019E-2</v>
      </c>
      <c r="J106" s="1">
        <v>0</v>
      </c>
      <c r="K106" s="1" t="s">
        <v>148</v>
      </c>
      <c r="L106" s="1">
        <v>96</v>
      </c>
      <c r="M106" s="1" t="s">
        <v>17</v>
      </c>
      <c r="N106" s="2">
        <v>76.485181248135405</v>
      </c>
      <c r="O106" s="2">
        <v>82.033336140012594</v>
      </c>
    </row>
    <row r="107" spans="1:15" x14ac:dyDescent="0.25">
      <c r="A107" s="1">
        <v>105</v>
      </c>
      <c r="B107" s="1">
        <v>85</v>
      </c>
      <c r="C107" t="s">
        <v>149</v>
      </c>
      <c r="D107" s="2">
        <v>-0.49587881979438297</v>
      </c>
      <c r="E107" s="2">
        <v>2.8464792349710399</v>
      </c>
      <c r="F107" s="1">
        <v>105</v>
      </c>
      <c r="G107" s="1">
        <v>0</v>
      </c>
      <c r="H107" s="2">
        <v>-0.51034279318678699</v>
      </c>
      <c r="I107" s="2">
        <v>1.44639733924041E-2</v>
      </c>
      <c r="J107" s="1">
        <v>1</v>
      </c>
      <c r="K107" s="1" t="s">
        <v>24</v>
      </c>
      <c r="L107" s="1">
        <v>89</v>
      </c>
      <c r="M107" s="1" t="s">
        <v>17</v>
      </c>
      <c r="N107" s="2">
        <v>77.548073476075899</v>
      </c>
      <c r="O107" s="2">
        <v>82.513679292450107</v>
      </c>
    </row>
    <row r="108" spans="1:15" x14ac:dyDescent="0.25">
      <c r="A108" s="1">
        <v>106</v>
      </c>
      <c r="B108" s="1">
        <v>196</v>
      </c>
      <c r="C108" t="s">
        <v>150</v>
      </c>
      <c r="D108" s="2">
        <v>-0.49075498141283103</v>
      </c>
      <c r="E108" s="2">
        <v>2.8855024763009198</v>
      </c>
      <c r="F108" s="1">
        <v>106</v>
      </c>
      <c r="G108" s="1">
        <v>0</v>
      </c>
      <c r="H108" s="2">
        <v>-0.50557789337136605</v>
      </c>
      <c r="I108" s="2">
        <v>1.48229119585349E-2</v>
      </c>
      <c r="J108" s="1">
        <v>1</v>
      </c>
      <c r="K108" s="1" t="s">
        <v>103</v>
      </c>
      <c r="L108" s="1">
        <v>70</v>
      </c>
      <c r="M108" s="1" t="s">
        <v>17</v>
      </c>
      <c r="N108" s="2">
        <v>59.204468884328897</v>
      </c>
      <c r="O108" s="2">
        <v>63.693672583505098</v>
      </c>
    </row>
    <row r="109" spans="1:15" x14ac:dyDescent="0.25">
      <c r="A109" s="1">
        <v>107</v>
      </c>
      <c r="B109" s="1">
        <v>110</v>
      </c>
      <c r="C109" t="s">
        <v>151</v>
      </c>
      <c r="D109" s="2">
        <v>-0.482918262069361</v>
      </c>
      <c r="E109" s="2">
        <v>2.8820819210216699</v>
      </c>
      <c r="F109" s="1">
        <v>107</v>
      </c>
      <c r="G109" s="1">
        <v>0</v>
      </c>
      <c r="H109" s="2">
        <v>-0.49517272579920601</v>
      </c>
      <c r="I109" s="2">
        <v>1.22544637298455E-2</v>
      </c>
      <c r="J109" s="1">
        <v>1</v>
      </c>
      <c r="K109" s="1" t="s">
        <v>24</v>
      </c>
      <c r="L109" s="1">
        <v>96</v>
      </c>
      <c r="M109" s="1" t="s">
        <v>17</v>
      </c>
      <c r="N109" s="2">
        <v>87.605390323214706</v>
      </c>
      <c r="O109" s="2">
        <v>92.939625396113101</v>
      </c>
    </row>
    <row r="110" spans="1:15" x14ac:dyDescent="0.25">
      <c r="A110" s="1">
        <v>108</v>
      </c>
      <c r="B110" s="1">
        <v>119</v>
      </c>
      <c r="C110" t="s">
        <v>152</v>
      </c>
      <c r="D110" s="2">
        <v>-0.47699690105812698</v>
      </c>
      <c r="E110" s="2">
        <v>2.8472235284564298</v>
      </c>
      <c r="F110" s="1">
        <v>108</v>
      </c>
      <c r="G110" s="1">
        <v>0</v>
      </c>
      <c r="H110" s="2">
        <v>-0.49139177491186298</v>
      </c>
      <c r="I110" s="2">
        <v>1.43948738537364E-2</v>
      </c>
      <c r="J110" s="1">
        <v>1</v>
      </c>
      <c r="K110" s="1" t="s">
        <v>24</v>
      </c>
      <c r="L110" s="1">
        <v>70</v>
      </c>
      <c r="M110" s="1" t="s">
        <v>17</v>
      </c>
      <c r="N110" s="2">
        <v>63.1759312090213</v>
      </c>
      <c r="O110" s="2">
        <v>67.740375177209202</v>
      </c>
    </row>
    <row r="111" spans="1:15" x14ac:dyDescent="0.25">
      <c r="A111" s="1">
        <v>109</v>
      </c>
      <c r="B111" s="1">
        <v>124</v>
      </c>
      <c r="C111" t="s">
        <v>153</v>
      </c>
      <c r="D111" s="2">
        <v>-0.46661433481647202</v>
      </c>
      <c r="E111" s="2">
        <v>2.7509583308482402</v>
      </c>
      <c r="F111" s="1">
        <v>109</v>
      </c>
      <c r="G111" s="1">
        <v>0</v>
      </c>
      <c r="H111" s="2">
        <v>-0.48117850833637399</v>
      </c>
      <c r="I111" s="2">
        <v>1.4564173519901601E-2</v>
      </c>
      <c r="J111" s="1">
        <v>1</v>
      </c>
      <c r="K111" s="1" t="s">
        <v>154</v>
      </c>
      <c r="L111" s="1">
        <v>114</v>
      </c>
      <c r="M111" s="1" t="s">
        <v>22</v>
      </c>
      <c r="N111" s="2">
        <v>102.297717005644</v>
      </c>
      <c r="O111" s="2">
        <v>107.921699086224</v>
      </c>
    </row>
    <row r="112" spans="1:15" x14ac:dyDescent="0.25">
      <c r="A112" s="1">
        <v>110</v>
      </c>
      <c r="B112" s="1">
        <v>92</v>
      </c>
      <c r="C112" t="s">
        <v>155</v>
      </c>
      <c r="D112" s="2">
        <v>-0.45442194722893697</v>
      </c>
      <c r="E112" s="2">
        <v>2.7866713220183801</v>
      </c>
      <c r="F112" s="1">
        <v>110</v>
      </c>
      <c r="G112" s="1">
        <v>0</v>
      </c>
      <c r="H112" s="2">
        <v>-0.470924628460761</v>
      </c>
      <c r="I112" s="2">
        <v>1.65026812318236E-2</v>
      </c>
      <c r="J112" s="1">
        <v>1</v>
      </c>
      <c r="K112" s="1" t="s">
        <v>156</v>
      </c>
      <c r="L112" s="1">
        <v>79</v>
      </c>
      <c r="M112" s="1" t="s">
        <v>22</v>
      </c>
      <c r="N112" s="2">
        <v>67.449299182350202</v>
      </c>
      <c r="O112" s="2">
        <v>72.477715258860002</v>
      </c>
    </row>
    <row r="113" spans="1:15" x14ac:dyDescent="0.25">
      <c r="A113" s="1">
        <v>111</v>
      </c>
      <c r="B113" s="1">
        <v>233</v>
      </c>
      <c r="C113" t="s">
        <v>157</v>
      </c>
      <c r="D113" s="2">
        <v>-0.44559697307673402</v>
      </c>
      <c r="E113" s="2">
        <v>2.78018808382406</v>
      </c>
      <c r="F113" s="1">
        <v>111</v>
      </c>
      <c r="G113" s="1">
        <v>0</v>
      </c>
      <c r="H113" s="2">
        <v>-0.45778988455538899</v>
      </c>
      <c r="I113" s="2">
        <v>1.21929114786553E-2</v>
      </c>
      <c r="J113" s="1">
        <v>0</v>
      </c>
      <c r="K113" s="1" t="s">
        <v>24</v>
      </c>
      <c r="L113" s="1">
        <v>94</v>
      </c>
      <c r="M113" s="1" t="s">
        <v>17</v>
      </c>
      <c r="N113" s="2">
        <v>85.920552048036498</v>
      </c>
      <c r="O113" s="2">
        <v>91.126446635280701</v>
      </c>
    </row>
    <row r="114" spans="1:15" x14ac:dyDescent="0.25">
      <c r="A114" s="1">
        <v>112</v>
      </c>
      <c r="B114" s="1">
        <v>180</v>
      </c>
      <c r="C114" t="s">
        <v>158</v>
      </c>
      <c r="D114" s="2">
        <v>-0.443052646718812</v>
      </c>
      <c r="E114" s="2">
        <v>2.8576307701130799</v>
      </c>
      <c r="F114" s="1">
        <v>113</v>
      </c>
      <c r="G114" s="1">
        <v>-1</v>
      </c>
      <c r="H114" s="2">
        <v>-0.45575232106561903</v>
      </c>
      <c r="I114" s="2">
        <v>1.2699674346807001E-2</v>
      </c>
      <c r="J114" s="1">
        <v>1</v>
      </c>
      <c r="K114" s="1" t="s">
        <v>24</v>
      </c>
      <c r="L114" s="1">
        <v>90</v>
      </c>
      <c r="M114" s="1" t="s">
        <v>17</v>
      </c>
      <c r="N114" s="2">
        <v>78.972181432011695</v>
      </c>
      <c r="O114" s="2">
        <v>83.900956459222698</v>
      </c>
    </row>
    <row r="115" spans="1:15" x14ac:dyDescent="0.25">
      <c r="A115" s="1">
        <v>113</v>
      </c>
      <c r="B115" s="1">
        <v>93</v>
      </c>
      <c r="C115" t="s">
        <v>159</v>
      </c>
      <c r="D115" s="2">
        <v>-0.44278359828224001</v>
      </c>
      <c r="E115" s="2">
        <v>2.7277632931226101</v>
      </c>
      <c r="F115" s="1">
        <v>112</v>
      </c>
      <c r="G115" s="1">
        <v>1</v>
      </c>
      <c r="H115" s="2">
        <v>-0.456580445986079</v>
      </c>
      <c r="I115" s="2">
        <v>1.37968477038393E-2</v>
      </c>
      <c r="J115" s="1">
        <v>1</v>
      </c>
      <c r="K115" s="1" t="s">
        <v>24</v>
      </c>
      <c r="L115" s="1">
        <v>87</v>
      </c>
      <c r="M115" s="1" t="s">
        <v>17</v>
      </c>
      <c r="N115" s="2">
        <v>77.440143100772104</v>
      </c>
      <c r="O115" s="2">
        <v>82.353827674376504</v>
      </c>
    </row>
    <row r="116" spans="1:15" x14ac:dyDescent="0.25">
      <c r="A116" s="1">
        <v>114</v>
      </c>
      <c r="B116" s="1">
        <v>186</v>
      </c>
      <c r="C116" t="s">
        <v>160</v>
      </c>
      <c r="D116" s="2">
        <v>-0.435126157331789</v>
      </c>
      <c r="E116" s="2">
        <v>2.80198963462127</v>
      </c>
      <c r="F116" s="1">
        <v>114</v>
      </c>
      <c r="G116" s="1">
        <v>0</v>
      </c>
      <c r="H116" s="2">
        <v>-0.44916981390731803</v>
      </c>
      <c r="I116" s="2">
        <v>1.4043656575529501E-2</v>
      </c>
      <c r="J116" s="1">
        <v>1</v>
      </c>
      <c r="K116" s="1" t="s">
        <v>24</v>
      </c>
      <c r="L116" s="1">
        <v>78</v>
      </c>
      <c r="M116" s="1" t="s">
        <v>17</v>
      </c>
      <c r="N116" s="2">
        <v>68.287514172143304</v>
      </c>
      <c r="O116" s="2">
        <v>72.975699026270306</v>
      </c>
    </row>
    <row r="117" spans="1:15" x14ac:dyDescent="0.25">
      <c r="A117" s="1">
        <v>115</v>
      </c>
      <c r="B117" s="1">
        <v>227</v>
      </c>
      <c r="C117" t="s">
        <v>161</v>
      </c>
      <c r="D117" s="2">
        <v>-0.42383598394470801</v>
      </c>
      <c r="E117" s="2">
        <v>2.7993340700018501</v>
      </c>
      <c r="F117" s="1">
        <v>115</v>
      </c>
      <c r="G117" s="1">
        <v>0</v>
      </c>
      <c r="H117" s="2">
        <v>-0.43712664328543599</v>
      </c>
      <c r="I117" s="2">
        <v>1.3290659340728201E-2</v>
      </c>
      <c r="J117" s="1">
        <v>1</v>
      </c>
      <c r="K117" s="1" t="s">
        <v>24</v>
      </c>
      <c r="L117" s="1">
        <v>91</v>
      </c>
      <c r="M117" s="1" t="s">
        <v>17</v>
      </c>
      <c r="N117" s="2">
        <v>82.258579840647897</v>
      </c>
      <c r="O117" s="2">
        <v>87.288652718552896</v>
      </c>
    </row>
    <row r="118" spans="1:15" x14ac:dyDescent="0.25">
      <c r="A118" s="1">
        <v>116</v>
      </c>
      <c r="B118" s="1">
        <v>357</v>
      </c>
      <c r="C118" t="s">
        <v>162</v>
      </c>
      <c r="D118" s="2">
        <v>-0.421346602558346</v>
      </c>
      <c r="E118" s="2">
        <v>2.6103353407186898</v>
      </c>
      <c r="F118" s="1">
        <v>117</v>
      </c>
      <c r="G118" s="1">
        <v>-1</v>
      </c>
      <c r="H118" s="2">
        <v>-0.43322500635302902</v>
      </c>
      <c r="I118" s="2">
        <v>1.1878403794683299E-2</v>
      </c>
      <c r="J118" s="1">
        <v>0</v>
      </c>
      <c r="K118" s="1" t="s">
        <v>24</v>
      </c>
      <c r="L118" s="1">
        <v>98</v>
      </c>
      <c r="M118" s="1" t="s">
        <v>17</v>
      </c>
      <c r="N118" s="2">
        <v>85.105100712075597</v>
      </c>
      <c r="O118" s="2">
        <v>90.467303010948598</v>
      </c>
    </row>
    <row r="119" spans="1:15" x14ac:dyDescent="0.25">
      <c r="A119" s="1">
        <v>117</v>
      </c>
      <c r="B119" s="1">
        <v>86</v>
      </c>
      <c r="C119" t="s">
        <v>163</v>
      </c>
      <c r="D119" s="2">
        <v>-0.42128774345772901</v>
      </c>
      <c r="E119" s="2">
        <v>2.8617153356309899</v>
      </c>
      <c r="F119" s="1">
        <v>116</v>
      </c>
      <c r="G119" s="1">
        <v>1</v>
      </c>
      <c r="H119" s="2">
        <v>-0.43673309867245103</v>
      </c>
      <c r="I119" s="2">
        <v>1.54453552147223E-2</v>
      </c>
      <c r="J119" s="1">
        <v>1</v>
      </c>
      <c r="K119" s="1" t="s">
        <v>30</v>
      </c>
      <c r="L119" s="1">
        <v>99</v>
      </c>
      <c r="M119" s="1" t="s">
        <v>22</v>
      </c>
      <c r="N119" s="2">
        <v>83.748980039396201</v>
      </c>
      <c r="O119" s="2">
        <v>89.082753812245699</v>
      </c>
    </row>
    <row r="120" spans="1:15" x14ac:dyDescent="0.25">
      <c r="A120" s="1">
        <v>118</v>
      </c>
      <c r="B120" s="1">
        <v>145</v>
      </c>
      <c r="C120" t="s">
        <v>164</v>
      </c>
      <c r="D120" s="2">
        <v>-0.409762544049324</v>
      </c>
      <c r="E120" s="2">
        <v>2.6670322136133402</v>
      </c>
      <c r="F120" s="1">
        <v>121</v>
      </c>
      <c r="G120" s="1">
        <v>-3</v>
      </c>
      <c r="H120" s="2">
        <v>-0.422504460425906</v>
      </c>
      <c r="I120" s="2">
        <v>1.27419163765824E-2</v>
      </c>
      <c r="J120" s="1">
        <v>1</v>
      </c>
      <c r="K120" s="1" t="s">
        <v>24</v>
      </c>
      <c r="L120" s="1">
        <v>110</v>
      </c>
      <c r="M120" s="1" t="s">
        <v>17</v>
      </c>
      <c r="N120" s="2">
        <v>90.675942393931194</v>
      </c>
      <c r="O120" s="2">
        <v>95.972993505330805</v>
      </c>
    </row>
    <row r="121" spans="1:15" x14ac:dyDescent="0.25">
      <c r="A121" s="1">
        <v>119</v>
      </c>
      <c r="B121" s="1">
        <v>112</v>
      </c>
      <c r="C121" t="s">
        <v>165</v>
      </c>
      <c r="D121" s="2">
        <v>-0.40971475776979699</v>
      </c>
      <c r="E121" s="2">
        <v>2.8784365910454301</v>
      </c>
      <c r="F121" s="1">
        <v>118</v>
      </c>
      <c r="G121" s="1">
        <v>1</v>
      </c>
      <c r="H121" s="2">
        <v>-0.42457951031558699</v>
      </c>
      <c r="I121" s="2">
        <v>1.4864752545789801E-2</v>
      </c>
      <c r="J121" s="1">
        <v>1</v>
      </c>
      <c r="K121" s="1" t="s">
        <v>126</v>
      </c>
      <c r="L121" s="1">
        <v>103</v>
      </c>
      <c r="M121" s="1" t="s">
        <v>22</v>
      </c>
      <c r="N121" s="2">
        <v>93.028397011898406</v>
      </c>
      <c r="O121" s="2">
        <v>98.492148286768796</v>
      </c>
    </row>
    <row r="122" spans="1:15" x14ac:dyDescent="0.25">
      <c r="A122" s="1">
        <v>120</v>
      </c>
      <c r="B122" s="1">
        <v>146</v>
      </c>
      <c r="C122" t="s">
        <v>166</v>
      </c>
      <c r="D122" s="2">
        <v>-0.409401534549729</v>
      </c>
      <c r="E122" s="2">
        <v>2.8460110754946899</v>
      </c>
      <c r="F122" s="1">
        <v>119</v>
      </c>
      <c r="G122" s="1">
        <v>1</v>
      </c>
      <c r="H122" s="2">
        <v>-0.42353826760128399</v>
      </c>
      <c r="I122" s="2">
        <v>1.41367330515547E-2</v>
      </c>
      <c r="J122" s="1">
        <v>1</v>
      </c>
      <c r="K122" s="1" t="s">
        <v>24</v>
      </c>
      <c r="L122" s="1">
        <v>79</v>
      </c>
      <c r="M122" s="1" t="s">
        <v>17</v>
      </c>
      <c r="N122" s="2">
        <v>69.514605864757897</v>
      </c>
      <c r="O122" s="2">
        <v>74.489991647504198</v>
      </c>
    </row>
    <row r="123" spans="1:15" x14ac:dyDescent="0.25">
      <c r="A123" s="1">
        <v>121</v>
      </c>
      <c r="B123" s="1">
        <v>210</v>
      </c>
      <c r="C123" t="s">
        <v>167</v>
      </c>
      <c r="D123" s="2">
        <v>-0.40797834111187897</v>
      </c>
      <c r="E123" s="2">
        <v>2.84039232338244</v>
      </c>
      <c r="F123" s="1">
        <v>122</v>
      </c>
      <c r="G123" s="1">
        <v>-1</v>
      </c>
      <c r="H123" s="2">
        <v>-0.421988488979605</v>
      </c>
      <c r="I123" s="2">
        <v>1.4010147867725999E-2</v>
      </c>
      <c r="J123" s="1">
        <v>1</v>
      </c>
      <c r="K123" s="1" t="s">
        <v>24</v>
      </c>
      <c r="L123" s="1">
        <v>79</v>
      </c>
      <c r="M123" s="1" t="s">
        <v>17</v>
      </c>
      <c r="N123" s="2">
        <v>67.781289785101706</v>
      </c>
      <c r="O123" s="2">
        <v>72.600484750814502</v>
      </c>
    </row>
    <row r="124" spans="1:15" x14ac:dyDescent="0.25">
      <c r="A124" s="1">
        <v>122</v>
      </c>
      <c r="B124" s="1">
        <v>57</v>
      </c>
      <c r="C124" t="s">
        <v>168</v>
      </c>
      <c r="D124" s="2">
        <v>-0.406096199589836</v>
      </c>
      <c r="E124" s="2">
        <v>2.6912096260737601</v>
      </c>
      <c r="F124" s="1">
        <v>120</v>
      </c>
      <c r="G124" s="1">
        <v>2</v>
      </c>
      <c r="H124" s="2">
        <v>-0.42352313992240298</v>
      </c>
      <c r="I124" s="2">
        <v>1.7426940332566698E-2</v>
      </c>
      <c r="J124" s="1">
        <v>0</v>
      </c>
      <c r="K124" s="1" t="s">
        <v>94</v>
      </c>
      <c r="L124" s="1">
        <v>98</v>
      </c>
      <c r="M124" s="1" t="s">
        <v>107</v>
      </c>
      <c r="N124" s="2">
        <v>98.008218186748607</v>
      </c>
      <c r="O124" s="2">
        <v>103.51996403179599</v>
      </c>
    </row>
    <row r="125" spans="1:15" x14ac:dyDescent="0.25">
      <c r="A125" s="1">
        <v>123</v>
      </c>
      <c r="B125" s="1">
        <v>131</v>
      </c>
      <c r="C125" t="s">
        <v>169</v>
      </c>
      <c r="D125" s="2">
        <v>-0.39771076548878997</v>
      </c>
      <c r="E125" s="2">
        <v>2.6886978707534301</v>
      </c>
      <c r="F125" s="1">
        <v>126</v>
      </c>
      <c r="G125" s="1">
        <v>-3</v>
      </c>
      <c r="H125" s="2">
        <v>-0.40833342907307901</v>
      </c>
      <c r="I125" s="2">
        <v>1.06226635842887E-2</v>
      </c>
      <c r="J125" s="1">
        <v>1</v>
      </c>
      <c r="K125" s="1" t="s">
        <v>24</v>
      </c>
      <c r="L125" s="1">
        <v>80</v>
      </c>
      <c r="M125" s="1" t="s">
        <v>17</v>
      </c>
      <c r="N125" s="2">
        <v>148.635160760595</v>
      </c>
      <c r="O125" s="2">
        <v>154.848080147263</v>
      </c>
    </row>
    <row r="126" spans="1:15" x14ac:dyDescent="0.25">
      <c r="A126" s="1">
        <v>124</v>
      </c>
      <c r="B126" s="1">
        <v>174</v>
      </c>
      <c r="C126" t="s">
        <v>170</v>
      </c>
      <c r="D126" s="2">
        <v>-0.39689869941130101</v>
      </c>
      <c r="E126" s="2">
        <v>2.90603515267098</v>
      </c>
      <c r="F126" s="1">
        <v>125</v>
      </c>
      <c r="G126" s="1">
        <v>-1</v>
      </c>
      <c r="H126" s="2">
        <v>-0.41038903296648999</v>
      </c>
      <c r="I126" s="2">
        <v>1.34903335551895E-2</v>
      </c>
      <c r="J126" s="1">
        <v>1</v>
      </c>
      <c r="K126" s="1" t="s">
        <v>24</v>
      </c>
      <c r="L126" s="1">
        <v>80</v>
      </c>
      <c r="M126" s="1" t="s">
        <v>17</v>
      </c>
      <c r="N126" s="2">
        <v>71.162418505959593</v>
      </c>
      <c r="O126" s="2">
        <v>76.016742256733394</v>
      </c>
    </row>
    <row r="127" spans="1:15" x14ac:dyDescent="0.25">
      <c r="A127" s="1">
        <v>125</v>
      </c>
      <c r="B127" s="1">
        <v>142</v>
      </c>
      <c r="C127" t="s">
        <v>171</v>
      </c>
      <c r="D127" s="2">
        <v>-0.396764253352475</v>
      </c>
      <c r="E127" s="2">
        <v>2.7154118894388199</v>
      </c>
      <c r="F127" s="1">
        <v>124</v>
      </c>
      <c r="G127" s="1">
        <v>1</v>
      </c>
      <c r="H127" s="2">
        <v>-0.41229066413550303</v>
      </c>
      <c r="I127" s="2">
        <v>1.55264107830284E-2</v>
      </c>
      <c r="J127" s="1">
        <v>1</v>
      </c>
      <c r="K127" s="1" t="s">
        <v>32</v>
      </c>
      <c r="L127" s="1">
        <v>88</v>
      </c>
      <c r="M127" s="1" t="s">
        <v>22</v>
      </c>
      <c r="N127" s="2">
        <v>80.588764692200201</v>
      </c>
      <c r="O127" s="2">
        <v>85.751198972256304</v>
      </c>
    </row>
    <row r="128" spans="1:15" x14ac:dyDescent="0.25">
      <c r="A128" s="1">
        <v>126</v>
      </c>
      <c r="B128" s="1">
        <v>79</v>
      </c>
      <c r="C128" t="s">
        <v>172</v>
      </c>
      <c r="D128" s="2">
        <v>-0.39564716506863401</v>
      </c>
      <c r="E128" s="2">
        <v>3.0015489550369701</v>
      </c>
      <c r="F128" s="1">
        <v>123</v>
      </c>
      <c r="G128" s="1">
        <v>3</v>
      </c>
      <c r="H128" s="2">
        <v>-0.41551308351977001</v>
      </c>
      <c r="I128" s="2">
        <v>1.9865918451135799E-2</v>
      </c>
      <c r="J128" s="1">
        <v>1</v>
      </c>
      <c r="K128" s="1" t="s">
        <v>154</v>
      </c>
      <c r="L128" s="1">
        <v>42</v>
      </c>
      <c r="M128" s="1" t="s">
        <v>22</v>
      </c>
      <c r="N128" s="2">
        <v>52.238501231397898</v>
      </c>
      <c r="O128" s="2">
        <v>56.582156490365598</v>
      </c>
    </row>
    <row r="129" spans="1:15" x14ac:dyDescent="0.25">
      <c r="A129" s="1">
        <v>127</v>
      </c>
      <c r="B129" s="1">
        <v>133</v>
      </c>
      <c r="C129" t="s">
        <v>173</v>
      </c>
      <c r="D129" s="2">
        <v>-0.38995487624518499</v>
      </c>
      <c r="E129" s="2">
        <v>2.7738877705387202</v>
      </c>
      <c r="F129" s="1">
        <v>127</v>
      </c>
      <c r="G129" s="1">
        <v>0</v>
      </c>
      <c r="H129" s="2">
        <v>-0.40451324711832698</v>
      </c>
      <c r="I129" s="2">
        <v>1.45583708731421E-2</v>
      </c>
      <c r="J129" s="1">
        <v>1</v>
      </c>
      <c r="K129" s="1" t="s">
        <v>16</v>
      </c>
      <c r="L129" s="1">
        <v>84</v>
      </c>
      <c r="M129" s="1" t="s">
        <v>17</v>
      </c>
      <c r="N129" s="2">
        <v>75.331197360228003</v>
      </c>
      <c r="O129" s="2">
        <v>80.159286502480597</v>
      </c>
    </row>
    <row r="130" spans="1:15" x14ac:dyDescent="0.25">
      <c r="A130" s="1">
        <v>128</v>
      </c>
      <c r="B130" s="1">
        <v>178</v>
      </c>
      <c r="C130" t="s">
        <v>174</v>
      </c>
      <c r="D130" s="2">
        <v>-0.385592124432593</v>
      </c>
      <c r="E130" s="2">
        <v>2.8033702358167201</v>
      </c>
      <c r="F130" s="1">
        <v>128</v>
      </c>
      <c r="G130" s="1">
        <v>0</v>
      </c>
      <c r="H130" s="2">
        <v>-0.40141878694468902</v>
      </c>
      <c r="I130" s="2">
        <v>1.58266625120956E-2</v>
      </c>
      <c r="J130" s="1">
        <v>1</v>
      </c>
      <c r="K130" s="1" t="s">
        <v>21</v>
      </c>
      <c r="L130" s="1">
        <v>68</v>
      </c>
      <c r="M130" s="1" t="s">
        <v>17</v>
      </c>
      <c r="N130" s="2">
        <v>54.705998093787997</v>
      </c>
      <c r="O130" s="2">
        <v>59.068381075480097</v>
      </c>
    </row>
    <row r="131" spans="1:15" x14ac:dyDescent="0.25">
      <c r="A131" s="1">
        <v>129</v>
      </c>
      <c r="B131" s="1">
        <v>132</v>
      </c>
      <c r="C131" t="s">
        <v>175</v>
      </c>
      <c r="D131" s="2">
        <v>-0.37850258012156301</v>
      </c>
      <c r="E131" s="2">
        <v>2.6869814861558798</v>
      </c>
      <c r="F131" s="1">
        <v>129</v>
      </c>
      <c r="G131" s="1">
        <v>0</v>
      </c>
      <c r="H131" s="2">
        <v>-0.39194853838549498</v>
      </c>
      <c r="I131" s="2">
        <v>1.3445958263931501E-2</v>
      </c>
      <c r="J131" s="1">
        <v>1</v>
      </c>
      <c r="K131" s="1" t="s">
        <v>24</v>
      </c>
      <c r="L131" s="1">
        <v>80</v>
      </c>
      <c r="M131" s="1" t="s">
        <v>17</v>
      </c>
      <c r="N131" s="2">
        <v>71.419541882492396</v>
      </c>
      <c r="O131" s="2">
        <v>76.301965367559802</v>
      </c>
    </row>
    <row r="132" spans="1:15" x14ac:dyDescent="0.25">
      <c r="A132" s="1">
        <v>130</v>
      </c>
      <c r="B132" s="1">
        <v>130</v>
      </c>
      <c r="C132" t="s">
        <v>176</v>
      </c>
      <c r="D132" s="2">
        <v>-0.37380379040015999</v>
      </c>
      <c r="E132" s="2">
        <v>2.7991747736942401</v>
      </c>
      <c r="F132" s="1">
        <v>130</v>
      </c>
      <c r="G132" s="1">
        <v>0</v>
      </c>
      <c r="H132" s="2">
        <v>-0.386082376913428</v>
      </c>
      <c r="I132" s="2">
        <v>1.2278586513268E-2</v>
      </c>
      <c r="J132" s="1">
        <v>1</v>
      </c>
      <c r="K132" s="1" t="s">
        <v>16</v>
      </c>
      <c r="L132" s="1">
        <v>89</v>
      </c>
      <c r="M132" s="1" t="s">
        <v>17</v>
      </c>
      <c r="N132" s="2">
        <v>77.549789389490698</v>
      </c>
      <c r="O132" s="2">
        <v>82.532098993412703</v>
      </c>
    </row>
    <row r="133" spans="1:15" x14ac:dyDescent="0.25">
      <c r="A133" s="1">
        <v>131</v>
      </c>
      <c r="B133" s="1">
        <v>203</v>
      </c>
      <c r="C133" t="s">
        <v>177</v>
      </c>
      <c r="D133" s="2">
        <v>-0.37146080865282199</v>
      </c>
      <c r="E133" s="2">
        <v>2.79163841364897</v>
      </c>
      <c r="F133" s="1">
        <v>131</v>
      </c>
      <c r="G133" s="1">
        <v>0</v>
      </c>
      <c r="H133" s="2">
        <v>-0.38534894390229202</v>
      </c>
      <c r="I133" s="2">
        <v>1.3888135249469601E-2</v>
      </c>
      <c r="J133" s="1">
        <v>1</v>
      </c>
      <c r="K133" s="1" t="s">
        <v>24</v>
      </c>
      <c r="L133" s="1">
        <v>83</v>
      </c>
      <c r="M133" s="1" t="s">
        <v>17</v>
      </c>
      <c r="N133" s="2">
        <v>78.630125993373099</v>
      </c>
      <c r="O133" s="2">
        <v>83.508238535326996</v>
      </c>
    </row>
    <row r="134" spans="1:15" x14ac:dyDescent="0.25">
      <c r="A134" s="1">
        <v>132</v>
      </c>
      <c r="B134" s="1">
        <v>230</v>
      </c>
      <c r="C134" t="s">
        <v>178</v>
      </c>
      <c r="D134" s="2">
        <v>-0.36205798570221598</v>
      </c>
      <c r="E134" s="2">
        <v>2.8077102272983598</v>
      </c>
      <c r="F134" s="1">
        <v>133</v>
      </c>
      <c r="G134" s="1">
        <v>-1</v>
      </c>
      <c r="H134" s="2">
        <v>-0.37602514613570198</v>
      </c>
      <c r="I134" s="2">
        <v>1.3967160433486199E-2</v>
      </c>
      <c r="J134" s="1">
        <v>1</v>
      </c>
      <c r="K134" s="1" t="s">
        <v>24</v>
      </c>
      <c r="L134" s="1">
        <v>70</v>
      </c>
      <c r="M134" s="1" t="s">
        <v>17</v>
      </c>
      <c r="N134" s="2">
        <v>64.503969261919394</v>
      </c>
      <c r="O134" s="2">
        <v>69.203412151172202</v>
      </c>
    </row>
    <row r="135" spans="1:15" x14ac:dyDescent="0.25">
      <c r="A135" s="1">
        <v>133</v>
      </c>
      <c r="B135" s="1">
        <v>95</v>
      </c>
      <c r="C135" t="s">
        <v>179</v>
      </c>
      <c r="D135" s="2">
        <v>-0.359347992162802</v>
      </c>
      <c r="E135" s="2">
        <v>2.85340410216345</v>
      </c>
      <c r="F135" s="1">
        <v>132</v>
      </c>
      <c r="G135" s="1">
        <v>1</v>
      </c>
      <c r="H135" s="2">
        <v>-0.37743572627120697</v>
      </c>
      <c r="I135" s="2">
        <v>1.80877341084053E-2</v>
      </c>
      <c r="J135" s="1">
        <v>1</v>
      </c>
      <c r="K135" s="1" t="s">
        <v>27</v>
      </c>
      <c r="L135" s="1">
        <v>39</v>
      </c>
      <c r="M135" s="1" t="s">
        <v>107</v>
      </c>
      <c r="N135" s="2">
        <v>65.524387193527303</v>
      </c>
      <c r="O135" s="2">
        <v>70.009619445702597</v>
      </c>
    </row>
    <row r="136" spans="1:15" x14ac:dyDescent="0.25">
      <c r="A136" s="1">
        <v>134</v>
      </c>
      <c r="B136" s="1">
        <v>216</v>
      </c>
      <c r="C136" t="s">
        <v>180</v>
      </c>
      <c r="D136" s="2">
        <v>-0.35265980950565501</v>
      </c>
      <c r="E136" s="2">
        <v>2.7871592690752101</v>
      </c>
      <c r="F136" s="1">
        <v>134</v>
      </c>
      <c r="G136" s="1">
        <v>0</v>
      </c>
      <c r="H136" s="2">
        <v>-0.36551791726918997</v>
      </c>
      <c r="I136" s="2">
        <v>1.2858107763534601E-2</v>
      </c>
      <c r="J136" s="1">
        <v>1</v>
      </c>
      <c r="K136" s="1" t="s">
        <v>24</v>
      </c>
      <c r="L136" s="1">
        <v>88</v>
      </c>
      <c r="M136" s="1" t="s">
        <v>17</v>
      </c>
      <c r="N136" s="2">
        <v>79.692284371161506</v>
      </c>
      <c r="O136" s="2">
        <v>84.638331522444602</v>
      </c>
    </row>
    <row r="137" spans="1:15" x14ac:dyDescent="0.25">
      <c r="A137" s="1">
        <v>135</v>
      </c>
      <c r="B137" s="1">
        <v>114</v>
      </c>
      <c r="C137" t="s">
        <v>181</v>
      </c>
      <c r="D137" s="2">
        <v>-0.34778857808093899</v>
      </c>
      <c r="E137" s="2">
        <v>2.8171330296177199</v>
      </c>
      <c r="F137" s="1">
        <v>135</v>
      </c>
      <c r="G137" s="1">
        <v>0</v>
      </c>
      <c r="H137" s="2">
        <v>-0.36103108719056198</v>
      </c>
      <c r="I137" s="2">
        <v>1.32425091096234E-2</v>
      </c>
      <c r="J137" s="1">
        <v>1</v>
      </c>
      <c r="K137" s="1" t="s">
        <v>16</v>
      </c>
      <c r="L137" s="1">
        <v>91</v>
      </c>
      <c r="M137" s="1" t="s">
        <v>17</v>
      </c>
      <c r="N137" s="2">
        <v>79.922177692687001</v>
      </c>
      <c r="O137" s="2">
        <v>85.263801487422</v>
      </c>
    </row>
    <row r="138" spans="1:15" x14ac:dyDescent="0.25">
      <c r="A138" s="1">
        <v>136</v>
      </c>
      <c r="B138" s="1">
        <v>328</v>
      </c>
      <c r="C138" t="s">
        <v>182</v>
      </c>
      <c r="D138" s="2">
        <v>-0.34729579675560501</v>
      </c>
      <c r="E138" s="2">
        <v>2.8367999174769598</v>
      </c>
      <c r="F138" s="1">
        <v>136</v>
      </c>
      <c r="G138" s="1">
        <v>0</v>
      </c>
      <c r="H138" s="2">
        <v>-0.36086365150444299</v>
      </c>
      <c r="I138" s="2">
        <v>1.35678547488381E-2</v>
      </c>
      <c r="J138" s="1">
        <v>1</v>
      </c>
      <c r="K138" s="1" t="s">
        <v>24</v>
      </c>
      <c r="L138" s="1">
        <v>81</v>
      </c>
      <c r="M138" s="1" t="s">
        <v>17</v>
      </c>
      <c r="N138" s="2">
        <v>72.878519868502593</v>
      </c>
      <c r="O138" s="2">
        <v>77.667116862910405</v>
      </c>
    </row>
    <row r="139" spans="1:15" x14ac:dyDescent="0.25">
      <c r="A139" s="1">
        <v>137</v>
      </c>
      <c r="B139" s="1">
        <v>101</v>
      </c>
      <c r="C139" t="s">
        <v>183</v>
      </c>
      <c r="D139" s="2">
        <v>-0.33204951620877698</v>
      </c>
      <c r="E139" s="2">
        <v>2.9625162616979801</v>
      </c>
      <c r="F139" s="1">
        <v>137</v>
      </c>
      <c r="G139" s="1">
        <v>0</v>
      </c>
      <c r="H139" s="2">
        <v>-0.34799668013826701</v>
      </c>
      <c r="I139" s="2">
        <v>1.5947163929490499E-2</v>
      </c>
      <c r="J139" s="1">
        <v>1</v>
      </c>
      <c r="K139" s="1" t="s">
        <v>154</v>
      </c>
      <c r="L139" s="1">
        <v>82</v>
      </c>
      <c r="M139" s="1" t="s">
        <v>22</v>
      </c>
      <c r="N139" s="2">
        <v>80.570825785116995</v>
      </c>
      <c r="O139" s="2">
        <v>85.614333245138994</v>
      </c>
    </row>
    <row r="140" spans="1:15" x14ac:dyDescent="0.25">
      <c r="A140" s="1">
        <v>138</v>
      </c>
      <c r="B140" s="1">
        <v>184</v>
      </c>
      <c r="C140" t="s">
        <v>184</v>
      </c>
      <c r="D140" s="2">
        <v>-0.331788261868177</v>
      </c>
      <c r="E140" s="2">
        <v>2.8363096114994599</v>
      </c>
      <c r="F140" s="1">
        <v>138</v>
      </c>
      <c r="G140" s="1">
        <v>0</v>
      </c>
      <c r="H140" s="2">
        <v>-0.34581808653208501</v>
      </c>
      <c r="I140" s="2">
        <v>1.4029824663908501E-2</v>
      </c>
      <c r="J140" s="1">
        <v>1</v>
      </c>
      <c r="K140" s="1" t="s">
        <v>30</v>
      </c>
      <c r="L140" s="1">
        <v>69</v>
      </c>
      <c r="M140" s="1" t="s">
        <v>17</v>
      </c>
      <c r="N140" s="2">
        <v>69.783978728760601</v>
      </c>
      <c r="O140" s="2">
        <v>74.554522809879899</v>
      </c>
    </row>
    <row r="141" spans="1:15" x14ac:dyDescent="0.25">
      <c r="A141" s="1">
        <v>139</v>
      </c>
      <c r="B141" s="1">
        <v>232</v>
      </c>
      <c r="C141" t="s">
        <v>185</v>
      </c>
      <c r="D141" s="2">
        <v>-0.32582523179402501</v>
      </c>
      <c r="E141" s="2">
        <v>2.7929141247849598</v>
      </c>
      <c r="F141" s="1">
        <v>139</v>
      </c>
      <c r="G141" s="1">
        <v>0</v>
      </c>
      <c r="H141" s="2">
        <v>-0.34204017363552902</v>
      </c>
      <c r="I141" s="2">
        <v>1.62149418415037E-2</v>
      </c>
      <c r="J141" s="1">
        <v>1</v>
      </c>
      <c r="K141" s="1" t="s">
        <v>24</v>
      </c>
      <c r="L141" s="1">
        <v>54</v>
      </c>
      <c r="M141" s="1" t="s">
        <v>17</v>
      </c>
      <c r="N141" s="2">
        <v>47.574070651368302</v>
      </c>
      <c r="O141" s="2">
        <v>51.736805821856599</v>
      </c>
    </row>
    <row r="142" spans="1:15" x14ac:dyDescent="0.25">
      <c r="A142" s="1">
        <v>140</v>
      </c>
      <c r="B142" s="1">
        <v>258</v>
      </c>
      <c r="C142" t="s">
        <v>186</v>
      </c>
      <c r="D142" s="2">
        <v>-0.32085421848435303</v>
      </c>
      <c r="E142" s="2">
        <v>2.7469401011764201</v>
      </c>
      <c r="F142" s="1">
        <v>140</v>
      </c>
      <c r="G142" s="1">
        <v>0</v>
      </c>
      <c r="H142" s="2">
        <v>-0.33408526200941302</v>
      </c>
      <c r="I142" s="2">
        <v>1.3231043525060399E-2</v>
      </c>
      <c r="J142" s="1">
        <v>1</v>
      </c>
      <c r="K142" s="1" t="s">
        <v>24</v>
      </c>
      <c r="L142" s="1">
        <v>91</v>
      </c>
      <c r="M142" s="1" t="s">
        <v>17</v>
      </c>
      <c r="N142" s="2">
        <v>77.435719119581094</v>
      </c>
      <c r="O142" s="2">
        <v>82.363179440126302</v>
      </c>
    </row>
    <row r="143" spans="1:15" x14ac:dyDescent="0.25">
      <c r="A143" s="1">
        <v>141</v>
      </c>
      <c r="B143" s="1">
        <v>193</v>
      </c>
      <c r="C143" t="s">
        <v>187</v>
      </c>
      <c r="D143" s="2">
        <v>-0.31265091148788199</v>
      </c>
      <c r="E143" s="2">
        <v>2.6287258929308601</v>
      </c>
      <c r="F143" s="1">
        <v>141</v>
      </c>
      <c r="G143" s="1">
        <v>0</v>
      </c>
      <c r="H143" s="2">
        <v>-0.32628882594454101</v>
      </c>
      <c r="I143" s="2">
        <v>1.3637914456658601E-2</v>
      </c>
      <c r="J143" s="1">
        <v>1</v>
      </c>
      <c r="K143" s="1" t="s">
        <v>48</v>
      </c>
      <c r="L143" s="1">
        <v>94</v>
      </c>
      <c r="M143" s="1" t="s">
        <v>22</v>
      </c>
      <c r="N143" s="2">
        <v>90.089730911691106</v>
      </c>
      <c r="O143" s="2">
        <v>95.380837652693401</v>
      </c>
    </row>
    <row r="144" spans="1:15" x14ac:dyDescent="0.25">
      <c r="A144" s="1">
        <v>142</v>
      </c>
      <c r="B144" s="1">
        <v>87</v>
      </c>
      <c r="C144" t="s">
        <v>188</v>
      </c>
      <c r="D144" s="2">
        <v>-0.30055823254463998</v>
      </c>
      <c r="E144" s="2">
        <v>2.8067042063516299</v>
      </c>
      <c r="F144" s="1">
        <v>142</v>
      </c>
      <c r="G144" s="1">
        <v>0</v>
      </c>
      <c r="H144" s="2">
        <v>-0.31652890989289501</v>
      </c>
      <c r="I144" s="2">
        <v>1.5970677348255202E-2</v>
      </c>
      <c r="J144" s="1">
        <v>1</v>
      </c>
      <c r="K144" s="1" t="s">
        <v>21</v>
      </c>
      <c r="L144" s="1">
        <v>72</v>
      </c>
      <c r="M144" s="1" t="s">
        <v>22</v>
      </c>
      <c r="N144" s="2">
        <v>73.024536127018095</v>
      </c>
      <c r="O144" s="2">
        <v>77.951291765708305</v>
      </c>
    </row>
    <row r="145" spans="1:15" x14ac:dyDescent="0.25">
      <c r="A145" s="1">
        <v>143</v>
      </c>
      <c r="B145" s="1">
        <v>218</v>
      </c>
      <c r="C145" t="s">
        <v>189</v>
      </c>
      <c r="D145" s="2">
        <v>-0.29837889200338602</v>
      </c>
      <c r="E145" s="2">
        <v>2.9529090061738499</v>
      </c>
      <c r="F145" s="1">
        <v>143</v>
      </c>
      <c r="G145" s="1">
        <v>0</v>
      </c>
      <c r="H145" s="2">
        <v>-0.31155448301729199</v>
      </c>
      <c r="I145" s="2">
        <v>1.3175591013906199E-2</v>
      </c>
      <c r="J145" s="1">
        <v>1</v>
      </c>
      <c r="K145" s="1" t="s">
        <v>24</v>
      </c>
      <c r="L145" s="1">
        <v>76</v>
      </c>
      <c r="M145" s="1" t="s">
        <v>17</v>
      </c>
      <c r="N145" s="2">
        <v>70.566241544651106</v>
      </c>
      <c r="O145" s="2">
        <v>75.189517456340198</v>
      </c>
    </row>
    <row r="146" spans="1:15" x14ac:dyDescent="0.25">
      <c r="A146" s="1">
        <v>144</v>
      </c>
      <c r="B146" s="1">
        <v>105</v>
      </c>
      <c r="C146" t="s">
        <v>190</v>
      </c>
      <c r="D146" s="2">
        <v>-0.29486788888239102</v>
      </c>
      <c r="E146" s="2">
        <v>2.8943442910986601</v>
      </c>
      <c r="F146" s="1">
        <v>144</v>
      </c>
      <c r="G146" s="1">
        <v>0</v>
      </c>
      <c r="H146" s="2">
        <v>-0.31032441643007103</v>
      </c>
      <c r="I146" s="2">
        <v>1.5456527547680499E-2</v>
      </c>
      <c r="J146" s="1">
        <v>1</v>
      </c>
      <c r="K146" s="1" t="s">
        <v>48</v>
      </c>
      <c r="L146" s="1">
        <v>75</v>
      </c>
      <c r="M146" s="1" t="s">
        <v>22</v>
      </c>
      <c r="N146" s="2">
        <v>72.757326749720605</v>
      </c>
      <c r="O146" s="2">
        <v>77.740809003466794</v>
      </c>
    </row>
    <row r="147" spans="1:15" x14ac:dyDescent="0.25">
      <c r="A147" s="1">
        <v>145</v>
      </c>
      <c r="B147" s="1">
        <v>106</v>
      </c>
      <c r="C147" t="s">
        <v>191</v>
      </c>
      <c r="D147" s="2">
        <v>-0.29154475599957003</v>
      </c>
      <c r="E147" s="2">
        <v>2.82733333305187</v>
      </c>
      <c r="F147" s="1">
        <v>145</v>
      </c>
      <c r="G147" s="1">
        <v>0</v>
      </c>
      <c r="H147" s="2">
        <v>-0.30710343401925799</v>
      </c>
      <c r="I147" s="2">
        <v>1.55586780196876E-2</v>
      </c>
      <c r="J147" s="1">
        <v>1</v>
      </c>
      <c r="K147" s="1" t="s">
        <v>30</v>
      </c>
      <c r="L147" s="1">
        <v>77</v>
      </c>
      <c r="M147" s="1" t="s">
        <v>22</v>
      </c>
      <c r="N147" s="2">
        <v>76.609618914575805</v>
      </c>
      <c r="O147" s="2">
        <v>81.652537819234894</v>
      </c>
    </row>
    <row r="148" spans="1:15" x14ac:dyDescent="0.25">
      <c r="A148" s="1">
        <v>146</v>
      </c>
      <c r="B148" s="1">
        <v>91</v>
      </c>
      <c r="C148" t="s">
        <v>192</v>
      </c>
      <c r="D148" s="2">
        <v>-0.29057154636923099</v>
      </c>
      <c r="E148" s="2">
        <v>2.87742294430481</v>
      </c>
      <c r="F148" s="1">
        <v>146</v>
      </c>
      <c r="G148" s="1">
        <v>0</v>
      </c>
      <c r="H148" s="2">
        <v>-0.30600717237459202</v>
      </c>
      <c r="I148" s="2">
        <v>1.5435626005360701E-2</v>
      </c>
      <c r="J148" s="1">
        <v>1</v>
      </c>
      <c r="K148" s="1" t="s">
        <v>48</v>
      </c>
      <c r="L148" s="1">
        <v>89</v>
      </c>
      <c r="M148" s="1" t="s">
        <v>22</v>
      </c>
      <c r="N148" s="2">
        <v>76.081172821818598</v>
      </c>
      <c r="O148" s="2">
        <v>81.270236847605105</v>
      </c>
    </row>
    <row r="149" spans="1:15" x14ac:dyDescent="0.25">
      <c r="A149" s="1">
        <v>147</v>
      </c>
      <c r="B149" s="1">
        <v>283</v>
      </c>
      <c r="C149" t="s">
        <v>193</v>
      </c>
      <c r="D149" s="2">
        <v>-0.28916770815473503</v>
      </c>
      <c r="E149" s="2">
        <v>2.8005069845019901</v>
      </c>
      <c r="F149" s="1">
        <v>147</v>
      </c>
      <c r="G149" s="1">
        <v>0</v>
      </c>
      <c r="H149" s="2">
        <v>-0.30091155456542201</v>
      </c>
      <c r="I149" s="2">
        <v>1.17438464106872E-2</v>
      </c>
      <c r="J149" s="1">
        <v>1</v>
      </c>
      <c r="K149" s="1" t="s">
        <v>24</v>
      </c>
      <c r="L149" s="1">
        <v>90</v>
      </c>
      <c r="M149" s="1" t="s">
        <v>17</v>
      </c>
      <c r="N149" s="2">
        <v>79.440166596402094</v>
      </c>
      <c r="O149" s="2">
        <v>84.527213690984595</v>
      </c>
    </row>
    <row r="150" spans="1:15" x14ac:dyDescent="0.25">
      <c r="A150" s="1">
        <v>148</v>
      </c>
      <c r="B150" s="1">
        <v>102</v>
      </c>
      <c r="C150" t="s">
        <v>194</v>
      </c>
      <c r="D150" s="2">
        <v>-0.28300308271873498</v>
      </c>
      <c r="E150" s="2">
        <v>2.9211538692558601</v>
      </c>
      <c r="F150" s="1">
        <v>148</v>
      </c>
      <c r="G150" s="1">
        <v>0</v>
      </c>
      <c r="H150" s="2">
        <v>-0.29820741499668502</v>
      </c>
      <c r="I150" s="2">
        <v>1.52043322779498E-2</v>
      </c>
      <c r="J150" s="1">
        <v>1</v>
      </c>
      <c r="K150" s="1" t="s">
        <v>24</v>
      </c>
      <c r="L150" s="1">
        <v>82</v>
      </c>
      <c r="M150" s="1" t="s">
        <v>17</v>
      </c>
      <c r="N150" s="2">
        <v>67.926968164264096</v>
      </c>
      <c r="O150" s="2">
        <v>72.980349166269505</v>
      </c>
    </row>
    <row r="151" spans="1:15" x14ac:dyDescent="0.25">
      <c r="A151" s="1">
        <v>149</v>
      </c>
      <c r="B151" s="1">
        <v>143</v>
      </c>
      <c r="C151" t="s">
        <v>195</v>
      </c>
      <c r="D151" s="2">
        <v>-0.27665558607509799</v>
      </c>
      <c r="E151" s="2">
        <v>2.8506148661954098</v>
      </c>
      <c r="F151" s="1">
        <v>149</v>
      </c>
      <c r="G151" s="1">
        <v>0</v>
      </c>
      <c r="H151" s="2">
        <v>-0.29277178875675097</v>
      </c>
      <c r="I151" s="2">
        <v>1.61162026816529E-2</v>
      </c>
      <c r="J151" s="1">
        <v>1</v>
      </c>
      <c r="K151" s="1" t="s">
        <v>156</v>
      </c>
      <c r="L151" s="1">
        <v>65</v>
      </c>
      <c r="M151" s="1" t="s">
        <v>22</v>
      </c>
      <c r="N151" s="2">
        <v>64.555792128559901</v>
      </c>
      <c r="O151" s="2">
        <v>69.061086405689693</v>
      </c>
    </row>
    <row r="152" spans="1:15" x14ac:dyDescent="0.25">
      <c r="A152" s="1">
        <v>150</v>
      </c>
      <c r="B152" s="1">
        <v>397</v>
      </c>
      <c r="C152" t="s">
        <v>196</v>
      </c>
      <c r="D152" s="2">
        <v>-0.27326108453584902</v>
      </c>
      <c r="E152" s="2">
        <v>2.7543345142519602</v>
      </c>
      <c r="F152" s="1">
        <v>150</v>
      </c>
      <c r="G152" s="1">
        <v>0</v>
      </c>
      <c r="H152" s="2">
        <v>-0.28700442708070001</v>
      </c>
      <c r="I152" s="2">
        <v>1.37433425448507E-2</v>
      </c>
      <c r="J152" s="1">
        <v>1</v>
      </c>
      <c r="K152" s="1" t="s">
        <v>24</v>
      </c>
      <c r="L152" s="1">
        <v>76</v>
      </c>
      <c r="M152" s="1" t="s">
        <v>17</v>
      </c>
      <c r="N152" s="2">
        <v>62.585523955049901</v>
      </c>
      <c r="O152" s="2">
        <v>67.251084249539602</v>
      </c>
    </row>
    <row r="153" spans="1:15" x14ac:dyDescent="0.25">
      <c r="A153" s="1">
        <v>151</v>
      </c>
      <c r="B153" s="1">
        <v>147</v>
      </c>
      <c r="C153" t="s">
        <v>197</v>
      </c>
      <c r="D153" s="2">
        <v>-0.27257402180200602</v>
      </c>
      <c r="E153" s="2">
        <v>2.88365382886525</v>
      </c>
      <c r="F153" s="1">
        <v>151</v>
      </c>
      <c r="G153" s="1">
        <v>0</v>
      </c>
      <c r="H153" s="2">
        <v>-0.28602281603114199</v>
      </c>
      <c r="I153" s="2">
        <v>1.3448794229136E-2</v>
      </c>
      <c r="J153" s="1">
        <v>1</v>
      </c>
      <c r="K153" s="1" t="s">
        <v>24</v>
      </c>
      <c r="L153" s="1">
        <v>77</v>
      </c>
      <c r="M153" s="1" t="s">
        <v>17</v>
      </c>
      <c r="N153" s="2">
        <v>66.776254809246495</v>
      </c>
      <c r="O153" s="2">
        <v>71.336298755165004</v>
      </c>
    </row>
    <row r="154" spans="1:15" x14ac:dyDescent="0.25">
      <c r="A154" s="1">
        <v>152</v>
      </c>
      <c r="B154" s="1">
        <v>209</v>
      </c>
      <c r="C154" t="s">
        <v>198</v>
      </c>
      <c r="D154" s="2">
        <v>-0.26513709145859199</v>
      </c>
      <c r="E154" s="2">
        <v>2.7678592465079599</v>
      </c>
      <c r="F154" s="1">
        <v>152</v>
      </c>
      <c r="G154" s="1">
        <v>0</v>
      </c>
      <c r="H154" s="2">
        <v>-0.28064538993834598</v>
      </c>
      <c r="I154" s="2">
        <v>1.5508298479754301E-2</v>
      </c>
      <c r="J154" s="1">
        <v>1</v>
      </c>
      <c r="K154" s="1" t="s">
        <v>48</v>
      </c>
      <c r="L154" s="1">
        <v>67</v>
      </c>
      <c r="M154" s="1" t="s">
        <v>17</v>
      </c>
      <c r="N154" s="2">
        <v>55.474943120468097</v>
      </c>
      <c r="O154" s="2">
        <v>59.852404883760002</v>
      </c>
    </row>
    <row r="155" spans="1:15" x14ac:dyDescent="0.25">
      <c r="A155" s="1">
        <v>153</v>
      </c>
      <c r="B155" s="1">
        <v>78</v>
      </c>
      <c r="C155" t="s">
        <v>199</v>
      </c>
      <c r="D155" s="2">
        <v>-0.25190247201331301</v>
      </c>
      <c r="E155" s="2">
        <v>2.6133519980655699</v>
      </c>
      <c r="F155" s="1">
        <v>153</v>
      </c>
      <c r="G155" s="1">
        <v>0</v>
      </c>
      <c r="H155" s="2">
        <v>-0.26922534807045301</v>
      </c>
      <c r="I155" s="2">
        <v>1.7322876057139901E-2</v>
      </c>
      <c r="J155" s="1">
        <v>0</v>
      </c>
      <c r="K155" s="1" t="s">
        <v>94</v>
      </c>
      <c r="L155" s="1">
        <v>117</v>
      </c>
      <c r="M155" s="1" t="s">
        <v>107</v>
      </c>
      <c r="N155" s="2">
        <v>112.37161418942</v>
      </c>
      <c r="O155" s="2">
        <v>118.438950246837</v>
      </c>
    </row>
    <row r="156" spans="1:15" x14ac:dyDescent="0.25">
      <c r="A156" s="1">
        <v>154</v>
      </c>
      <c r="B156" s="1">
        <v>83</v>
      </c>
      <c r="C156" t="s">
        <v>200</v>
      </c>
      <c r="D156" s="2">
        <v>-0.25148774773974802</v>
      </c>
      <c r="E156" s="2">
        <v>2.78823935280111</v>
      </c>
      <c r="F156" s="1">
        <v>155</v>
      </c>
      <c r="G156" s="1">
        <v>-1</v>
      </c>
      <c r="H156" s="2">
        <v>-0.26511351955703799</v>
      </c>
      <c r="I156" s="2">
        <v>1.3625771817290201E-2</v>
      </c>
      <c r="J156" s="1">
        <v>1</v>
      </c>
      <c r="K156" s="1" t="s">
        <v>56</v>
      </c>
      <c r="L156" s="1">
        <v>84</v>
      </c>
      <c r="M156" s="1" t="s">
        <v>17</v>
      </c>
      <c r="N156" s="2">
        <v>77.527119171127396</v>
      </c>
      <c r="O156" s="2">
        <v>82.450130484470904</v>
      </c>
    </row>
    <row r="157" spans="1:15" x14ac:dyDescent="0.25">
      <c r="A157" s="1">
        <v>155</v>
      </c>
      <c r="B157" s="1">
        <v>491</v>
      </c>
      <c r="C157" t="s">
        <v>201</v>
      </c>
      <c r="D157" s="2">
        <v>-0.25091996165904501</v>
      </c>
      <c r="E157" s="2">
        <v>2.8360545661197198</v>
      </c>
      <c r="F157" s="1">
        <v>154</v>
      </c>
      <c r="G157" s="1">
        <v>1</v>
      </c>
      <c r="H157" s="2">
        <v>-0.26874092145913098</v>
      </c>
      <c r="I157" s="2">
        <v>1.7820959800086099E-2</v>
      </c>
      <c r="J157" s="1">
        <v>0</v>
      </c>
      <c r="K157" s="1" t="s">
        <v>24</v>
      </c>
      <c r="L157" s="1">
        <v>45</v>
      </c>
      <c r="M157" s="1" t="s">
        <v>17</v>
      </c>
      <c r="N157" s="2">
        <v>33.013421540733503</v>
      </c>
      <c r="O157" s="2">
        <v>37.733225435948299</v>
      </c>
    </row>
    <row r="158" spans="1:15" x14ac:dyDescent="0.25">
      <c r="A158" s="1">
        <v>156</v>
      </c>
      <c r="B158" s="1">
        <v>148</v>
      </c>
      <c r="C158" t="s">
        <v>203</v>
      </c>
      <c r="D158" s="2">
        <v>-0.24985656795934699</v>
      </c>
      <c r="E158" s="2">
        <v>2.9392169679868898</v>
      </c>
      <c r="F158" s="1">
        <v>156</v>
      </c>
      <c r="G158" s="1">
        <v>0</v>
      </c>
      <c r="H158" s="2">
        <v>-0.26502255314253798</v>
      </c>
      <c r="I158" s="2">
        <v>1.5165985183191301E-2</v>
      </c>
      <c r="J158" s="1">
        <v>1</v>
      </c>
      <c r="K158" s="1" t="s">
        <v>48</v>
      </c>
      <c r="L158" s="1">
        <v>106</v>
      </c>
      <c r="M158" s="1" t="s">
        <v>22</v>
      </c>
      <c r="N158" s="2">
        <v>86.358096147985705</v>
      </c>
      <c r="O158" s="2">
        <v>91.741733755983006</v>
      </c>
    </row>
    <row r="159" spans="1:15" x14ac:dyDescent="0.25">
      <c r="A159" s="1">
        <v>157</v>
      </c>
      <c r="B159" s="1">
        <v>259</v>
      </c>
      <c r="C159" t="s">
        <v>204</v>
      </c>
      <c r="D159" s="2">
        <v>-0.249656356347769</v>
      </c>
      <c r="E159" s="2">
        <v>2.69834072130296</v>
      </c>
      <c r="F159" s="1">
        <v>157</v>
      </c>
      <c r="G159" s="1">
        <v>0</v>
      </c>
      <c r="H159" s="2">
        <v>-0.26253590427491202</v>
      </c>
      <c r="I159" s="2">
        <v>1.2879547927142901E-2</v>
      </c>
      <c r="J159" s="1">
        <v>1</v>
      </c>
      <c r="K159" s="1" t="s">
        <v>24</v>
      </c>
      <c r="L159" s="1">
        <v>85</v>
      </c>
      <c r="M159" s="1" t="s">
        <v>17</v>
      </c>
      <c r="N159" s="2">
        <v>76.835619030339004</v>
      </c>
      <c r="O159" s="2">
        <v>81.720146181053394</v>
      </c>
    </row>
    <row r="160" spans="1:15" x14ac:dyDescent="0.25">
      <c r="A160" s="1">
        <v>158</v>
      </c>
      <c r="B160" s="1">
        <v>301</v>
      </c>
      <c r="C160" t="s">
        <v>205</v>
      </c>
      <c r="D160" s="2">
        <v>-0.2458978915051</v>
      </c>
      <c r="E160" s="2">
        <v>2.8213653994754999</v>
      </c>
      <c r="F160" s="1">
        <v>158</v>
      </c>
      <c r="G160" s="1">
        <v>0</v>
      </c>
      <c r="H160" s="2">
        <v>-0.25858782346188702</v>
      </c>
      <c r="I160" s="2">
        <v>1.2689931956787101E-2</v>
      </c>
      <c r="J160" s="1">
        <v>1</v>
      </c>
      <c r="K160" s="1" t="s">
        <v>206</v>
      </c>
      <c r="L160" s="1">
        <v>85</v>
      </c>
      <c r="M160" s="1" t="s">
        <v>17</v>
      </c>
      <c r="N160" s="2">
        <v>76.024868387455896</v>
      </c>
      <c r="O160" s="2">
        <v>80.900264813191797</v>
      </c>
    </row>
    <row r="161" spans="1:15" x14ac:dyDescent="0.25">
      <c r="A161" s="1">
        <v>159</v>
      </c>
      <c r="B161" s="1">
        <v>331</v>
      </c>
      <c r="C161" t="s">
        <v>207</v>
      </c>
      <c r="D161" s="2">
        <v>-0.23957456189471099</v>
      </c>
      <c r="E161" s="2">
        <v>2.8047946254045701</v>
      </c>
      <c r="F161" s="1">
        <v>159</v>
      </c>
      <c r="G161" s="1">
        <v>0</v>
      </c>
      <c r="H161" s="2">
        <v>-0.25735490071625999</v>
      </c>
      <c r="I161" s="2">
        <v>1.7780338821549301E-2</v>
      </c>
      <c r="J161" s="1">
        <v>0</v>
      </c>
      <c r="K161" s="1" t="s">
        <v>24</v>
      </c>
      <c r="L161" s="1">
        <v>77</v>
      </c>
      <c r="M161" s="1" t="s">
        <v>17</v>
      </c>
      <c r="N161" s="2">
        <v>52.583047932393399</v>
      </c>
      <c r="O161" s="2">
        <v>57.904641942648396</v>
      </c>
    </row>
    <row r="162" spans="1:15" x14ac:dyDescent="0.25">
      <c r="A162" s="1">
        <v>160</v>
      </c>
      <c r="B162" s="1">
        <v>263</v>
      </c>
      <c r="C162" t="s">
        <v>208</v>
      </c>
      <c r="D162" s="2">
        <v>-0.237241096603137</v>
      </c>
      <c r="E162" s="2">
        <v>2.76891285141879</v>
      </c>
      <c r="F162" s="1">
        <v>161</v>
      </c>
      <c r="G162" s="1">
        <v>-1</v>
      </c>
      <c r="H162" s="2">
        <v>-0.24991553358885199</v>
      </c>
      <c r="I162" s="2">
        <v>1.2674436985714599E-2</v>
      </c>
      <c r="J162" s="1">
        <v>1</v>
      </c>
      <c r="K162" s="1" t="s">
        <v>94</v>
      </c>
      <c r="L162" s="1">
        <v>91</v>
      </c>
      <c r="M162" s="1" t="s">
        <v>17</v>
      </c>
      <c r="N162" s="2">
        <v>78.016009647177498</v>
      </c>
      <c r="O162" s="2">
        <v>82.987455593269601</v>
      </c>
    </row>
    <row r="163" spans="1:15" x14ac:dyDescent="0.25">
      <c r="A163" s="1">
        <v>161</v>
      </c>
      <c r="B163" s="1">
        <v>188</v>
      </c>
      <c r="C163" t="s">
        <v>209</v>
      </c>
      <c r="D163" s="2">
        <v>-0.23648148357061699</v>
      </c>
      <c r="E163" s="2">
        <v>2.78826517380711</v>
      </c>
      <c r="F163" s="1">
        <v>160</v>
      </c>
      <c r="G163" s="1">
        <v>1</v>
      </c>
      <c r="H163" s="2">
        <v>-0.25143175535927398</v>
      </c>
      <c r="I163" s="2">
        <v>1.4950271788657E-2</v>
      </c>
      <c r="J163" s="1">
        <v>1</v>
      </c>
      <c r="K163" s="1" t="s">
        <v>210</v>
      </c>
      <c r="L163" s="1">
        <v>78</v>
      </c>
      <c r="M163" s="1" t="s">
        <v>17</v>
      </c>
      <c r="N163" s="2">
        <v>69.096252718871199</v>
      </c>
      <c r="O163" s="2">
        <v>73.8173506368407</v>
      </c>
    </row>
    <row r="164" spans="1:15" x14ac:dyDescent="0.25">
      <c r="A164" s="1">
        <v>162</v>
      </c>
      <c r="B164" s="1">
        <v>207</v>
      </c>
      <c r="C164" t="s">
        <v>211</v>
      </c>
      <c r="D164" s="2">
        <v>-0.226671830166813</v>
      </c>
      <c r="E164" s="2">
        <v>2.7713644455979698</v>
      </c>
      <c r="F164" s="1">
        <v>162</v>
      </c>
      <c r="G164" s="1">
        <v>0</v>
      </c>
      <c r="H164" s="2">
        <v>-0.24082882139987899</v>
      </c>
      <c r="I164" s="2">
        <v>1.4156991233066E-2</v>
      </c>
      <c r="J164" s="1">
        <v>1</v>
      </c>
      <c r="K164" s="1" t="s">
        <v>24</v>
      </c>
      <c r="L164" s="1">
        <v>67</v>
      </c>
      <c r="M164" s="1" t="s">
        <v>17</v>
      </c>
      <c r="N164" s="2">
        <v>70.543475125283706</v>
      </c>
      <c r="O164" s="2">
        <v>75.330102967524894</v>
      </c>
    </row>
    <row r="165" spans="1:15" x14ac:dyDescent="0.25">
      <c r="A165" s="1">
        <v>163</v>
      </c>
      <c r="B165" s="1">
        <v>294</v>
      </c>
      <c r="C165" t="s">
        <v>212</v>
      </c>
      <c r="D165" s="2">
        <v>-0.22168690213116701</v>
      </c>
      <c r="E165" s="2">
        <v>2.79420994146962</v>
      </c>
      <c r="F165" s="1">
        <v>163</v>
      </c>
      <c r="G165" s="1">
        <v>0</v>
      </c>
      <c r="H165" s="2">
        <v>-0.234622016196117</v>
      </c>
      <c r="I165" s="2">
        <v>1.29351140649498E-2</v>
      </c>
      <c r="J165" s="1">
        <v>1</v>
      </c>
      <c r="K165" s="1" t="s">
        <v>21</v>
      </c>
      <c r="L165" s="1">
        <v>67</v>
      </c>
      <c r="M165" s="1" t="s">
        <v>17</v>
      </c>
      <c r="N165" s="2">
        <v>66.294138717808707</v>
      </c>
      <c r="O165" s="2">
        <v>70.986938857150193</v>
      </c>
    </row>
    <row r="166" spans="1:15" x14ac:dyDescent="0.25">
      <c r="A166" s="1">
        <v>164</v>
      </c>
      <c r="B166" s="1">
        <v>164</v>
      </c>
      <c r="C166" t="s">
        <v>213</v>
      </c>
      <c r="D166" s="2">
        <v>-0.221190955501612</v>
      </c>
      <c r="E166" s="2">
        <v>2.87185277263145</v>
      </c>
      <c r="F166" s="1">
        <v>164</v>
      </c>
      <c r="G166" s="1">
        <v>0</v>
      </c>
      <c r="H166" s="2">
        <v>-0.23457474016951099</v>
      </c>
      <c r="I166" s="2">
        <v>1.3383784667898699E-2</v>
      </c>
      <c r="J166" s="1">
        <v>0</v>
      </c>
      <c r="K166" s="1" t="s">
        <v>24</v>
      </c>
      <c r="L166" s="1">
        <v>95</v>
      </c>
      <c r="M166" s="1" t="s">
        <v>17</v>
      </c>
      <c r="N166" s="2">
        <v>72.3021075266699</v>
      </c>
      <c r="O166" s="2">
        <v>77.666703076945197</v>
      </c>
    </row>
    <row r="167" spans="1:15" x14ac:dyDescent="0.25">
      <c r="A167" s="1">
        <v>165</v>
      </c>
      <c r="B167" s="1">
        <v>115</v>
      </c>
      <c r="C167" t="s">
        <v>214</v>
      </c>
      <c r="D167" s="2">
        <v>-0.21701780371818299</v>
      </c>
      <c r="E167" s="2">
        <v>2.7541125356540799</v>
      </c>
      <c r="F167" s="1">
        <v>166</v>
      </c>
      <c r="G167" s="1">
        <v>-1</v>
      </c>
      <c r="H167" s="2">
        <v>-0.231795223760454</v>
      </c>
      <c r="I167" s="2">
        <v>1.47774200422706E-2</v>
      </c>
      <c r="J167" s="1">
        <v>1</v>
      </c>
      <c r="K167" s="1" t="s">
        <v>88</v>
      </c>
      <c r="L167" s="1">
        <v>93</v>
      </c>
      <c r="M167" s="1" t="s">
        <v>22</v>
      </c>
      <c r="N167" s="2">
        <v>81.8735167456108</v>
      </c>
      <c r="O167" s="2">
        <v>86.954632206922795</v>
      </c>
    </row>
    <row r="168" spans="1:15" x14ac:dyDescent="0.25">
      <c r="A168" s="1">
        <v>166</v>
      </c>
      <c r="B168" s="1">
        <v>321</v>
      </c>
      <c r="C168" t="s">
        <v>215</v>
      </c>
      <c r="D168" s="2">
        <v>-0.216317011297634</v>
      </c>
      <c r="E168" s="2">
        <v>2.7861199641157102</v>
      </c>
      <c r="F168" s="1">
        <v>165</v>
      </c>
      <c r="G168" s="1">
        <v>1</v>
      </c>
      <c r="H168" s="2">
        <v>-0.233927073862915</v>
      </c>
      <c r="I168" s="2">
        <v>1.7610062565280599E-2</v>
      </c>
      <c r="J168" s="1">
        <v>1</v>
      </c>
      <c r="K168" s="1" t="s">
        <v>24</v>
      </c>
      <c r="L168" s="1">
        <v>55</v>
      </c>
      <c r="M168" s="1" t="s">
        <v>17</v>
      </c>
      <c r="N168" s="2">
        <v>44.382140113512698</v>
      </c>
      <c r="O168" s="2">
        <v>48.806692463786398</v>
      </c>
    </row>
    <row r="169" spans="1:15" x14ac:dyDescent="0.25">
      <c r="A169" s="1">
        <v>167</v>
      </c>
      <c r="B169" s="1">
        <v>128</v>
      </c>
      <c r="C169" t="s">
        <v>216</v>
      </c>
      <c r="D169" s="2">
        <v>-0.210021280563714</v>
      </c>
      <c r="E169" s="2">
        <v>2.8183956719971399</v>
      </c>
      <c r="F169" s="1">
        <v>167</v>
      </c>
      <c r="G169" s="1">
        <v>0</v>
      </c>
      <c r="H169" s="2">
        <v>-0.221843440886799</v>
      </c>
      <c r="I169" s="2">
        <v>1.18221603230854E-2</v>
      </c>
      <c r="J169" s="1">
        <v>1</v>
      </c>
      <c r="K169" s="1" t="s">
        <v>16</v>
      </c>
      <c r="L169" s="1">
        <v>77</v>
      </c>
      <c r="M169" s="1" t="s">
        <v>17</v>
      </c>
      <c r="N169" s="2">
        <v>76.653934252145504</v>
      </c>
      <c r="O169" s="2">
        <v>81.721373344256506</v>
      </c>
    </row>
    <row r="170" spans="1:15" x14ac:dyDescent="0.25">
      <c r="A170" s="1">
        <v>168</v>
      </c>
      <c r="B170" s="1">
        <v>229</v>
      </c>
      <c r="C170" t="s">
        <v>217</v>
      </c>
      <c r="D170" s="2">
        <v>-0.20123230030706801</v>
      </c>
      <c r="E170" s="2">
        <v>2.8634893506872401</v>
      </c>
      <c r="F170" s="1">
        <v>168</v>
      </c>
      <c r="G170" s="1">
        <v>0</v>
      </c>
      <c r="H170" s="2">
        <v>-0.215690233092596</v>
      </c>
      <c r="I170" s="2">
        <v>1.44579327855275E-2</v>
      </c>
      <c r="J170" s="1">
        <v>1</v>
      </c>
      <c r="K170" s="1" t="s">
        <v>21</v>
      </c>
      <c r="L170" s="1">
        <v>74</v>
      </c>
      <c r="M170" s="1" t="s">
        <v>17</v>
      </c>
      <c r="N170" s="2">
        <v>66.511566105697298</v>
      </c>
      <c r="O170" s="2">
        <v>71.114064219848203</v>
      </c>
    </row>
    <row r="171" spans="1:15" x14ac:dyDescent="0.25">
      <c r="A171" s="1">
        <v>169</v>
      </c>
      <c r="B171" s="1">
        <v>120</v>
      </c>
      <c r="C171" t="s">
        <v>218</v>
      </c>
      <c r="D171" s="2">
        <v>-0.201080414268447</v>
      </c>
      <c r="E171" s="2">
        <v>2.85840666731298</v>
      </c>
      <c r="F171" s="1">
        <v>169</v>
      </c>
      <c r="G171" s="1">
        <v>0</v>
      </c>
      <c r="H171" s="2">
        <v>-0.214095136851297</v>
      </c>
      <c r="I171" s="2">
        <v>1.30147225828503E-2</v>
      </c>
      <c r="J171" s="1">
        <v>1</v>
      </c>
      <c r="K171" s="1" t="s">
        <v>24</v>
      </c>
      <c r="L171" s="1">
        <v>72</v>
      </c>
      <c r="M171" s="1" t="s">
        <v>22</v>
      </c>
      <c r="N171" s="2">
        <v>95.975508330954099</v>
      </c>
      <c r="O171" s="2">
        <v>102.226349040922</v>
      </c>
    </row>
    <row r="172" spans="1:15" x14ac:dyDescent="0.25">
      <c r="A172" s="1">
        <v>170</v>
      </c>
      <c r="B172" s="1">
        <v>356</v>
      </c>
      <c r="C172" t="s">
        <v>219</v>
      </c>
      <c r="D172" s="2">
        <v>-0.19623432525746101</v>
      </c>
      <c r="E172" s="2">
        <v>2.8490846017709099</v>
      </c>
      <c r="F172" s="1">
        <v>171</v>
      </c>
      <c r="G172" s="1">
        <v>-1</v>
      </c>
      <c r="H172" s="2">
        <v>-0.209141002481569</v>
      </c>
      <c r="I172" s="2">
        <v>1.29066772241078E-2</v>
      </c>
      <c r="J172" s="1">
        <v>1</v>
      </c>
      <c r="K172" s="1" t="s">
        <v>94</v>
      </c>
      <c r="L172" s="1">
        <v>84</v>
      </c>
      <c r="M172" s="1" t="s">
        <v>17</v>
      </c>
      <c r="N172" s="2">
        <v>73.179000672435095</v>
      </c>
      <c r="O172" s="2">
        <v>78.004399423847701</v>
      </c>
    </row>
    <row r="173" spans="1:15" x14ac:dyDescent="0.25">
      <c r="A173" s="1">
        <v>171</v>
      </c>
      <c r="B173" s="1">
        <v>155</v>
      </c>
      <c r="C173" t="s">
        <v>220</v>
      </c>
      <c r="D173" s="2">
        <v>-0.195130772518125</v>
      </c>
      <c r="E173" s="2">
        <v>2.8100725398081501</v>
      </c>
      <c r="F173" s="1">
        <v>170</v>
      </c>
      <c r="G173" s="1">
        <v>1</v>
      </c>
      <c r="H173" s="2">
        <v>-0.210369249345876</v>
      </c>
      <c r="I173" s="2">
        <v>1.5238476827750799E-2</v>
      </c>
      <c r="J173" s="1">
        <v>1</v>
      </c>
      <c r="K173" s="1" t="s">
        <v>32</v>
      </c>
      <c r="L173" s="1">
        <v>94</v>
      </c>
      <c r="M173" s="1" t="s">
        <v>22</v>
      </c>
      <c r="N173" s="2">
        <v>85.677024680383497</v>
      </c>
      <c r="O173" s="2">
        <v>90.998157614371394</v>
      </c>
    </row>
    <row r="174" spans="1:15" x14ac:dyDescent="0.25">
      <c r="A174" s="1">
        <v>172</v>
      </c>
      <c r="B174" s="1">
        <v>299</v>
      </c>
      <c r="C174" t="s">
        <v>221</v>
      </c>
      <c r="D174" s="2">
        <v>-0.19232082608388401</v>
      </c>
      <c r="E174" s="2">
        <v>2.8357042640446499</v>
      </c>
      <c r="F174" s="1">
        <v>172</v>
      </c>
      <c r="G174" s="1">
        <v>0</v>
      </c>
      <c r="H174" s="2">
        <v>-0.20771757600449101</v>
      </c>
      <c r="I174" s="2">
        <v>1.53967499206071E-2</v>
      </c>
      <c r="J174" s="1">
        <v>0</v>
      </c>
      <c r="K174" s="1" t="s">
        <v>24</v>
      </c>
      <c r="L174" s="1">
        <v>98</v>
      </c>
      <c r="M174" s="1" t="s">
        <v>17</v>
      </c>
      <c r="N174" s="2">
        <v>64.848242899863195</v>
      </c>
      <c r="O174" s="2">
        <v>70.426988240172406</v>
      </c>
    </row>
    <row r="175" spans="1:15" x14ac:dyDescent="0.25">
      <c r="A175" s="1">
        <v>173</v>
      </c>
      <c r="B175" s="1">
        <v>61</v>
      </c>
      <c r="C175" t="s">
        <v>222</v>
      </c>
      <c r="D175" s="2">
        <v>-0.18682823667336901</v>
      </c>
      <c r="E175" s="2">
        <v>3.0606192084771702</v>
      </c>
      <c r="F175" s="1">
        <v>173</v>
      </c>
      <c r="G175" s="1">
        <v>0</v>
      </c>
      <c r="H175" s="2">
        <v>-0.20084678212870799</v>
      </c>
      <c r="I175" s="2">
        <v>1.40185454553391E-2</v>
      </c>
      <c r="J175" s="1">
        <v>0</v>
      </c>
      <c r="K175" s="1" t="s">
        <v>94</v>
      </c>
      <c r="L175" s="1">
        <v>90</v>
      </c>
      <c r="M175" s="1" t="s">
        <v>22</v>
      </c>
      <c r="N175" s="2">
        <v>84.975191336440403</v>
      </c>
      <c r="O175" s="2">
        <v>90.217020315756798</v>
      </c>
    </row>
    <row r="176" spans="1:15" x14ac:dyDescent="0.25">
      <c r="A176" s="1">
        <v>174</v>
      </c>
      <c r="B176" s="1">
        <v>121</v>
      </c>
      <c r="C176" t="s">
        <v>223</v>
      </c>
      <c r="D176" s="2">
        <v>-0.181376626026205</v>
      </c>
      <c r="E176" s="2">
        <v>2.7610930035510499</v>
      </c>
      <c r="F176" s="1">
        <v>174</v>
      </c>
      <c r="G176" s="1">
        <v>0</v>
      </c>
      <c r="H176" s="2">
        <v>-0.19493114211620699</v>
      </c>
      <c r="I176" s="2">
        <v>1.3554516090002199E-2</v>
      </c>
      <c r="J176" s="1">
        <v>1</v>
      </c>
      <c r="K176" s="1" t="s">
        <v>24</v>
      </c>
      <c r="L176" s="1">
        <v>99</v>
      </c>
      <c r="M176" s="1" t="s">
        <v>17</v>
      </c>
      <c r="N176" s="2">
        <v>80.543617537413695</v>
      </c>
      <c r="O176" s="2">
        <v>85.714420438580504</v>
      </c>
    </row>
    <row r="177" spans="1:15" x14ac:dyDescent="0.25">
      <c r="A177" s="1">
        <v>175</v>
      </c>
      <c r="B177" s="1">
        <v>173</v>
      </c>
      <c r="C177" t="s">
        <v>224</v>
      </c>
      <c r="D177" s="2">
        <v>-0.18049702705795301</v>
      </c>
      <c r="E177" s="2">
        <v>2.94402790233412</v>
      </c>
      <c r="F177" s="1">
        <v>175</v>
      </c>
      <c r="G177" s="1">
        <v>0</v>
      </c>
      <c r="H177" s="2">
        <v>-0.19367336152891201</v>
      </c>
      <c r="I177" s="2">
        <v>1.31763344709595E-2</v>
      </c>
      <c r="J177" s="1">
        <v>1</v>
      </c>
      <c r="K177" s="1" t="s">
        <v>24</v>
      </c>
      <c r="L177" s="1">
        <v>90</v>
      </c>
      <c r="M177" s="1" t="s">
        <v>17</v>
      </c>
      <c r="N177" s="2">
        <v>78.617153273696204</v>
      </c>
      <c r="O177" s="2">
        <v>83.561506569101695</v>
      </c>
    </row>
    <row r="178" spans="1:15" x14ac:dyDescent="0.25">
      <c r="A178" s="1">
        <v>176</v>
      </c>
      <c r="B178" s="1">
        <v>59</v>
      </c>
      <c r="C178" t="s">
        <v>225</v>
      </c>
      <c r="D178" s="2">
        <v>-0.16906332896746101</v>
      </c>
      <c r="E178" s="2">
        <v>3.0207542458145098</v>
      </c>
      <c r="F178" s="1">
        <v>177</v>
      </c>
      <c r="G178" s="1">
        <v>-1</v>
      </c>
      <c r="H178" s="2">
        <v>-0.181787231662313</v>
      </c>
      <c r="I178" s="2">
        <v>1.27239026948524E-2</v>
      </c>
      <c r="J178" s="1">
        <v>1</v>
      </c>
      <c r="K178" s="1" t="s">
        <v>16</v>
      </c>
      <c r="L178" s="1">
        <v>122</v>
      </c>
      <c r="M178" s="1" t="s">
        <v>22</v>
      </c>
      <c r="N178" s="2">
        <v>110.706396238797</v>
      </c>
      <c r="O178" s="2">
        <v>116.688975572693</v>
      </c>
    </row>
    <row r="179" spans="1:15" x14ac:dyDescent="0.25">
      <c r="A179" s="1">
        <v>177</v>
      </c>
      <c r="B179" s="1">
        <v>201</v>
      </c>
      <c r="C179" t="s">
        <v>226</v>
      </c>
      <c r="D179" s="2">
        <v>-0.16593894140331999</v>
      </c>
      <c r="E179" s="2">
        <v>2.9040269847920799</v>
      </c>
      <c r="F179" s="1">
        <v>180</v>
      </c>
      <c r="G179" s="1">
        <v>-3</v>
      </c>
      <c r="H179" s="2">
        <v>-0.17921143003838999</v>
      </c>
      <c r="I179" s="2">
        <v>1.3272488635069701E-2</v>
      </c>
      <c r="J179" s="1">
        <v>1</v>
      </c>
      <c r="K179" s="1" t="s">
        <v>94</v>
      </c>
      <c r="L179" s="1">
        <v>90</v>
      </c>
      <c r="M179" s="1" t="s">
        <v>17</v>
      </c>
      <c r="N179" s="2">
        <v>86.015706959380594</v>
      </c>
      <c r="O179" s="2">
        <v>91.067381291107594</v>
      </c>
    </row>
    <row r="180" spans="1:15" x14ac:dyDescent="0.25">
      <c r="A180" s="1">
        <v>178</v>
      </c>
      <c r="B180" s="1">
        <v>138</v>
      </c>
      <c r="C180" t="s">
        <v>227</v>
      </c>
      <c r="D180" s="2">
        <v>-0.16444863669849999</v>
      </c>
      <c r="E180" s="2">
        <v>2.7522979777619998</v>
      </c>
      <c r="F180" s="1">
        <v>176</v>
      </c>
      <c r="G180" s="1">
        <v>2</v>
      </c>
      <c r="H180" s="2">
        <v>-0.18437888651411299</v>
      </c>
      <c r="I180" s="2">
        <v>1.99302498156133E-2</v>
      </c>
      <c r="J180" s="1">
        <v>0</v>
      </c>
      <c r="K180" s="1" t="s">
        <v>27</v>
      </c>
      <c r="L180" s="1">
        <v>93</v>
      </c>
      <c r="M180" s="1" t="s">
        <v>107</v>
      </c>
      <c r="N180" s="2">
        <v>94.725630867854306</v>
      </c>
      <c r="O180" s="2">
        <v>100.281813576408</v>
      </c>
    </row>
    <row r="181" spans="1:15" x14ac:dyDescent="0.25">
      <c r="A181" s="1">
        <v>179</v>
      </c>
      <c r="B181" s="1">
        <v>175</v>
      </c>
      <c r="C181" t="s">
        <v>228</v>
      </c>
      <c r="D181" s="2">
        <v>-0.16382652501268699</v>
      </c>
      <c r="E181" s="2">
        <v>2.8161182644742202</v>
      </c>
      <c r="F181" s="1">
        <v>179</v>
      </c>
      <c r="G181" s="1">
        <v>0</v>
      </c>
      <c r="H181" s="2">
        <v>-0.17970258033960501</v>
      </c>
      <c r="I181" s="2">
        <v>1.5876055326917601E-2</v>
      </c>
      <c r="J181" s="1">
        <v>1</v>
      </c>
      <c r="K181" s="1" t="s">
        <v>229</v>
      </c>
      <c r="L181" s="1">
        <v>81</v>
      </c>
      <c r="M181" s="1" t="s">
        <v>22</v>
      </c>
      <c r="N181" s="2">
        <v>73.658438402720407</v>
      </c>
      <c r="O181" s="2">
        <v>78.629229084362393</v>
      </c>
    </row>
    <row r="182" spans="1:15" x14ac:dyDescent="0.25">
      <c r="A182" s="1">
        <v>180</v>
      </c>
      <c r="B182" s="1">
        <v>234</v>
      </c>
      <c r="C182" t="s">
        <v>230</v>
      </c>
      <c r="D182" s="2">
        <v>-0.16147932002416099</v>
      </c>
      <c r="E182" s="2">
        <v>2.7003379922504198</v>
      </c>
      <c r="F182" s="1">
        <v>181</v>
      </c>
      <c r="G182" s="1">
        <v>-1</v>
      </c>
      <c r="H182" s="2">
        <v>-0.17376131650069801</v>
      </c>
      <c r="I182" s="2">
        <v>1.22819964765369E-2</v>
      </c>
      <c r="J182" s="1">
        <v>1</v>
      </c>
      <c r="K182" s="1" t="s">
        <v>24</v>
      </c>
      <c r="L182" s="1">
        <v>100</v>
      </c>
      <c r="M182" s="1" t="s">
        <v>17</v>
      </c>
      <c r="N182" s="2">
        <v>85.850905018990005</v>
      </c>
      <c r="O182" s="2">
        <v>91.074176918923598</v>
      </c>
    </row>
    <row r="183" spans="1:15" x14ac:dyDescent="0.25">
      <c r="A183" s="1">
        <v>181</v>
      </c>
      <c r="B183" s="1">
        <v>211</v>
      </c>
      <c r="C183" t="s">
        <v>231</v>
      </c>
      <c r="D183" s="2">
        <v>-0.150852097526047</v>
      </c>
      <c r="E183" s="2">
        <v>2.82920309127634</v>
      </c>
      <c r="F183" s="1">
        <v>182</v>
      </c>
      <c r="G183" s="1">
        <v>-1</v>
      </c>
      <c r="H183" s="2">
        <v>-0.16824652527798201</v>
      </c>
      <c r="I183" s="2">
        <v>1.7394427751935199E-2</v>
      </c>
      <c r="J183" s="1">
        <v>1</v>
      </c>
      <c r="K183" s="1" t="s">
        <v>21</v>
      </c>
      <c r="L183" s="1">
        <v>66</v>
      </c>
      <c r="M183" s="1" t="s">
        <v>22</v>
      </c>
      <c r="N183" s="2">
        <v>56.084088770956697</v>
      </c>
      <c r="O183" s="2">
        <v>60.719440793119801</v>
      </c>
    </row>
    <row r="184" spans="1:15" x14ac:dyDescent="0.25">
      <c r="A184" s="1">
        <v>182</v>
      </c>
      <c r="B184" s="1">
        <v>80</v>
      </c>
      <c r="C184" t="s">
        <v>232</v>
      </c>
      <c r="D184" s="2">
        <v>-0.144259470758755</v>
      </c>
      <c r="E184" s="2">
        <v>2.8614645609882401</v>
      </c>
      <c r="F184" s="1">
        <v>178</v>
      </c>
      <c r="G184" s="1">
        <v>4</v>
      </c>
      <c r="H184" s="2">
        <v>-0.181261806845503</v>
      </c>
      <c r="I184" s="2">
        <v>3.7002336086747599E-2</v>
      </c>
      <c r="J184" s="1">
        <v>1</v>
      </c>
      <c r="K184" s="1" t="s">
        <v>110</v>
      </c>
      <c r="L184" s="1">
        <v>96</v>
      </c>
      <c r="M184" s="1" t="s">
        <v>22</v>
      </c>
      <c r="N184" s="2">
        <v>95.286523423414806</v>
      </c>
      <c r="O184" s="2">
        <v>100.73254998264299</v>
      </c>
    </row>
    <row r="185" spans="1:15" x14ac:dyDescent="0.25">
      <c r="A185" s="1">
        <v>183</v>
      </c>
      <c r="B185" s="1">
        <v>223</v>
      </c>
      <c r="C185" t="s">
        <v>233</v>
      </c>
      <c r="D185" s="2">
        <v>-0.13883090528850101</v>
      </c>
      <c r="E185" s="2">
        <v>2.7532337005082601</v>
      </c>
      <c r="F185" s="1">
        <v>183</v>
      </c>
      <c r="G185" s="1">
        <v>0</v>
      </c>
      <c r="H185" s="2">
        <v>-0.15521607378934499</v>
      </c>
      <c r="I185" s="2">
        <v>1.6385168500843698E-2</v>
      </c>
      <c r="J185" s="1">
        <v>1</v>
      </c>
      <c r="K185" s="1" t="s">
        <v>30</v>
      </c>
      <c r="L185" s="1">
        <v>64</v>
      </c>
      <c r="M185" s="1" t="s">
        <v>22</v>
      </c>
      <c r="N185" s="2">
        <v>70.026632963335103</v>
      </c>
      <c r="O185" s="2">
        <v>74.704224917132393</v>
      </c>
    </row>
    <row r="186" spans="1:15" x14ac:dyDescent="0.25">
      <c r="A186" s="1">
        <v>184</v>
      </c>
      <c r="B186" s="1">
        <v>239</v>
      </c>
      <c r="C186" t="s">
        <v>234</v>
      </c>
      <c r="D186" s="2">
        <v>-0.135159207602674</v>
      </c>
      <c r="E186" s="2">
        <v>2.93273523457469</v>
      </c>
      <c r="F186" s="1">
        <v>185</v>
      </c>
      <c r="G186" s="1">
        <v>-1</v>
      </c>
      <c r="H186" s="2">
        <v>-0.14839322341391001</v>
      </c>
      <c r="I186" s="2">
        <v>1.3234015811236399E-2</v>
      </c>
      <c r="J186" s="1">
        <v>1</v>
      </c>
      <c r="K186" s="1" t="s">
        <v>24</v>
      </c>
      <c r="L186" s="1">
        <v>71</v>
      </c>
      <c r="M186" s="1" t="s">
        <v>17</v>
      </c>
      <c r="N186" s="2">
        <v>70.223397750798497</v>
      </c>
      <c r="O186" s="2">
        <v>74.960564838353903</v>
      </c>
    </row>
    <row r="187" spans="1:15" x14ac:dyDescent="0.25">
      <c r="A187" s="1">
        <v>185</v>
      </c>
      <c r="B187" s="1">
        <v>153</v>
      </c>
      <c r="C187" t="s">
        <v>235</v>
      </c>
      <c r="D187" s="2">
        <v>-0.13167763739375199</v>
      </c>
      <c r="E187" s="2">
        <v>2.7888460272615498</v>
      </c>
      <c r="F187" s="1">
        <v>186</v>
      </c>
      <c r="G187" s="1">
        <v>-1</v>
      </c>
      <c r="H187" s="2">
        <v>-0.145805901656991</v>
      </c>
      <c r="I187" s="2">
        <v>1.41282642632391E-2</v>
      </c>
      <c r="J187" s="1">
        <v>1</v>
      </c>
      <c r="K187" s="1" t="s">
        <v>24</v>
      </c>
      <c r="L187" s="1">
        <v>104</v>
      </c>
      <c r="M187" s="1" t="s">
        <v>22</v>
      </c>
      <c r="N187" s="2">
        <v>97.895855851270497</v>
      </c>
      <c r="O187" s="2">
        <v>103.460934861322</v>
      </c>
    </row>
    <row r="188" spans="1:15" x14ac:dyDescent="0.25">
      <c r="A188" s="1">
        <v>186</v>
      </c>
      <c r="B188" s="1">
        <v>194</v>
      </c>
      <c r="C188" t="s">
        <v>236</v>
      </c>
      <c r="D188" s="2">
        <v>-0.13147628381467999</v>
      </c>
      <c r="E188" s="2">
        <v>2.8605556025960999</v>
      </c>
      <c r="F188" s="1">
        <v>188</v>
      </c>
      <c r="G188" s="1">
        <v>-2</v>
      </c>
      <c r="H188" s="2">
        <v>-0.14548060081859701</v>
      </c>
      <c r="I188" s="2">
        <v>1.40043170039172E-2</v>
      </c>
      <c r="J188" s="1">
        <v>1</v>
      </c>
      <c r="K188" s="1" t="s">
        <v>16</v>
      </c>
      <c r="L188" s="1">
        <v>65</v>
      </c>
      <c r="M188" s="1" t="s">
        <v>17</v>
      </c>
      <c r="N188" s="2">
        <v>58.301792999967098</v>
      </c>
      <c r="O188" s="2">
        <v>62.839118906246902</v>
      </c>
    </row>
    <row r="189" spans="1:15" x14ac:dyDescent="0.25">
      <c r="A189" s="1">
        <v>187</v>
      </c>
      <c r="B189" s="1">
        <v>465</v>
      </c>
      <c r="C189" t="s">
        <v>237</v>
      </c>
      <c r="D189" s="2">
        <v>-0.129769735426606</v>
      </c>
      <c r="E189" s="2">
        <v>2.8856727864953702</v>
      </c>
      <c r="F189" s="1">
        <v>184</v>
      </c>
      <c r="G189" s="1">
        <v>3</v>
      </c>
      <c r="H189" s="2">
        <v>-0.14992549949560799</v>
      </c>
      <c r="I189" s="2">
        <v>2.0155764069001599E-2</v>
      </c>
      <c r="J189" s="1">
        <v>1</v>
      </c>
      <c r="K189" s="1" t="s">
        <v>24</v>
      </c>
      <c r="L189" s="1">
        <v>11</v>
      </c>
      <c r="M189" s="1" t="s">
        <v>238</v>
      </c>
      <c r="N189" s="2">
        <v>33.0839764406727</v>
      </c>
      <c r="O189" s="2">
        <v>36.906869825969302</v>
      </c>
    </row>
    <row r="190" spans="1:15" x14ac:dyDescent="0.25">
      <c r="A190" s="1">
        <v>188</v>
      </c>
      <c r="B190" s="1">
        <v>231</v>
      </c>
      <c r="C190" t="s">
        <v>239</v>
      </c>
      <c r="D190" s="2">
        <v>-0.129178770367401</v>
      </c>
      <c r="E190" s="2">
        <v>2.8161192798397701</v>
      </c>
      <c r="F190" s="1">
        <v>187</v>
      </c>
      <c r="G190" s="1">
        <v>1</v>
      </c>
      <c r="H190" s="2">
        <v>-0.145526847095833</v>
      </c>
      <c r="I190" s="2">
        <v>1.6348076728432099E-2</v>
      </c>
      <c r="J190" s="1">
        <v>1</v>
      </c>
      <c r="K190" s="1" t="s">
        <v>46</v>
      </c>
      <c r="L190" s="1">
        <v>75</v>
      </c>
      <c r="M190" s="1" t="s">
        <v>22</v>
      </c>
      <c r="N190" s="2">
        <v>68.731806999898396</v>
      </c>
      <c r="O190" s="2">
        <v>73.612929641523095</v>
      </c>
    </row>
    <row r="191" spans="1:15" x14ac:dyDescent="0.25">
      <c r="A191" s="1">
        <v>189</v>
      </c>
      <c r="B191" s="1">
        <v>393</v>
      </c>
      <c r="C191" t="s">
        <v>240</v>
      </c>
      <c r="D191" s="2">
        <v>-0.12416049456163999</v>
      </c>
      <c r="E191" s="2">
        <v>2.75521523314073</v>
      </c>
      <c r="F191" s="1">
        <v>190</v>
      </c>
      <c r="G191" s="1">
        <v>-1</v>
      </c>
      <c r="H191" s="2">
        <v>-0.13826354777349301</v>
      </c>
      <c r="I191" s="2">
        <v>1.4103053211852601E-2</v>
      </c>
      <c r="J191" s="1">
        <v>1</v>
      </c>
      <c r="K191" s="1" t="s">
        <v>16</v>
      </c>
      <c r="L191" s="1">
        <v>61</v>
      </c>
      <c r="M191" s="1" t="s">
        <v>17</v>
      </c>
      <c r="N191" s="2">
        <v>62.838397273345997</v>
      </c>
      <c r="O191" s="2">
        <v>67.465901372558903</v>
      </c>
    </row>
    <row r="192" spans="1:15" x14ac:dyDescent="0.25">
      <c r="A192" s="1">
        <v>190</v>
      </c>
      <c r="B192" s="1">
        <v>208</v>
      </c>
      <c r="C192" t="s">
        <v>241</v>
      </c>
      <c r="D192" s="2">
        <v>-0.123114755172792</v>
      </c>
      <c r="E192" s="2">
        <v>2.8468022842176302</v>
      </c>
      <c r="F192" s="1">
        <v>189</v>
      </c>
      <c r="G192" s="1">
        <v>1</v>
      </c>
      <c r="H192" s="2">
        <v>-0.139294869225388</v>
      </c>
      <c r="I192" s="2">
        <v>1.6180114052596201E-2</v>
      </c>
      <c r="J192" s="1">
        <v>1</v>
      </c>
      <c r="K192" s="1" t="s">
        <v>242</v>
      </c>
      <c r="L192" s="1">
        <v>84</v>
      </c>
      <c r="M192" s="1" t="s">
        <v>22</v>
      </c>
      <c r="N192" s="2">
        <v>74.734011255058306</v>
      </c>
      <c r="O192" s="2">
        <v>79.715290798624196</v>
      </c>
    </row>
    <row r="193" spans="1:15" x14ac:dyDescent="0.25">
      <c r="A193" s="1">
        <v>191</v>
      </c>
      <c r="B193" s="1">
        <v>123</v>
      </c>
      <c r="C193" t="s">
        <v>243</v>
      </c>
      <c r="D193" s="2">
        <v>-0.122722710834458</v>
      </c>
      <c r="E193" s="2">
        <v>2.9481036433700201</v>
      </c>
      <c r="F193" s="1">
        <v>191</v>
      </c>
      <c r="G193" s="1">
        <v>0</v>
      </c>
      <c r="H193" s="2">
        <v>-0.13709855818592701</v>
      </c>
      <c r="I193" s="2">
        <v>1.43758473514689E-2</v>
      </c>
      <c r="J193" s="1">
        <v>0</v>
      </c>
      <c r="K193" s="1" t="s">
        <v>132</v>
      </c>
      <c r="L193" s="1">
        <v>92</v>
      </c>
      <c r="M193" s="1" t="s">
        <v>95</v>
      </c>
      <c r="N193" s="2">
        <v>86.065485362375597</v>
      </c>
      <c r="O193" s="2">
        <v>91.489075031335304</v>
      </c>
    </row>
    <row r="194" spans="1:15" x14ac:dyDescent="0.25">
      <c r="A194" s="1">
        <v>192</v>
      </c>
      <c r="B194" s="1">
        <v>168</v>
      </c>
      <c r="C194" t="s">
        <v>245</v>
      </c>
      <c r="D194" s="2">
        <v>-0.116766405015892</v>
      </c>
      <c r="E194" s="2">
        <v>2.8376655427247801</v>
      </c>
      <c r="F194" s="1">
        <v>192</v>
      </c>
      <c r="G194" s="1">
        <v>0</v>
      </c>
      <c r="H194" s="2">
        <v>-0.13149935970544099</v>
      </c>
      <c r="I194" s="2">
        <v>1.47329546895491E-2</v>
      </c>
      <c r="J194" s="1">
        <v>1</v>
      </c>
      <c r="K194" s="1" t="s">
        <v>94</v>
      </c>
      <c r="L194" s="1">
        <v>79</v>
      </c>
      <c r="M194" s="1" t="s">
        <v>17</v>
      </c>
      <c r="N194" s="2">
        <v>66.552681750778305</v>
      </c>
      <c r="O194" s="2">
        <v>71.194870724948998</v>
      </c>
    </row>
    <row r="195" spans="1:15" x14ac:dyDescent="0.25">
      <c r="A195" s="1">
        <v>193</v>
      </c>
      <c r="B195" s="1">
        <v>237</v>
      </c>
      <c r="C195" t="s">
        <v>246</v>
      </c>
      <c r="D195" s="2">
        <v>-9.4682105500350403E-2</v>
      </c>
      <c r="E195" s="2">
        <v>2.7285869740831199</v>
      </c>
      <c r="F195" s="1">
        <v>193</v>
      </c>
      <c r="G195" s="1">
        <v>0</v>
      </c>
      <c r="H195" s="2">
        <v>-0.106472242737105</v>
      </c>
      <c r="I195" s="2">
        <v>1.1790137236754599E-2</v>
      </c>
      <c r="J195" s="1">
        <v>1</v>
      </c>
      <c r="K195" s="1" t="s">
        <v>48</v>
      </c>
      <c r="L195" s="1">
        <v>96</v>
      </c>
      <c r="M195" s="1" t="s">
        <v>17</v>
      </c>
      <c r="N195" s="2">
        <v>83.9164941988099</v>
      </c>
      <c r="O195" s="2">
        <v>88.917087536522601</v>
      </c>
    </row>
    <row r="196" spans="1:15" x14ac:dyDescent="0.25">
      <c r="A196" s="1">
        <v>194</v>
      </c>
      <c r="B196" s="1">
        <v>181</v>
      </c>
      <c r="C196" t="s">
        <v>247</v>
      </c>
      <c r="D196" s="2">
        <v>-8.5880126022578301E-2</v>
      </c>
      <c r="E196" s="2">
        <v>2.6758533886842502</v>
      </c>
      <c r="F196" s="1">
        <v>195</v>
      </c>
      <c r="G196" s="1">
        <v>-1</v>
      </c>
      <c r="H196" s="2">
        <v>-9.6743023850867402E-2</v>
      </c>
      <c r="I196" s="2">
        <v>1.08628978282891E-2</v>
      </c>
      <c r="J196" s="1">
        <v>0</v>
      </c>
      <c r="K196" s="1" t="s">
        <v>154</v>
      </c>
      <c r="L196" s="1">
        <v>89</v>
      </c>
      <c r="M196" s="1" t="s">
        <v>95</v>
      </c>
      <c r="N196" s="2">
        <v>125.027486438723</v>
      </c>
      <c r="O196" s="2">
        <v>132.47066306431699</v>
      </c>
    </row>
    <row r="197" spans="1:15" x14ac:dyDescent="0.25">
      <c r="A197" s="1">
        <v>195</v>
      </c>
      <c r="B197" s="1">
        <v>763</v>
      </c>
      <c r="C197" t="s">
        <v>248</v>
      </c>
      <c r="D197" s="2">
        <v>-8.3939338857675794E-2</v>
      </c>
      <c r="E197" s="2">
        <v>2.7851088207041701</v>
      </c>
      <c r="F197" s="1">
        <v>194</v>
      </c>
      <c r="G197" s="1">
        <v>1</v>
      </c>
      <c r="H197" s="2">
        <v>-0.104000120765969</v>
      </c>
      <c r="I197" s="2">
        <v>2.0060781908293201E-2</v>
      </c>
      <c r="J197" s="1">
        <v>0</v>
      </c>
      <c r="K197" s="1" t="s">
        <v>24</v>
      </c>
      <c r="L197" s="1">
        <v>56</v>
      </c>
      <c r="M197" s="1" t="s">
        <v>119</v>
      </c>
      <c r="N197" s="2">
        <v>40.481473759835502</v>
      </c>
      <c r="O197" s="2">
        <v>44.905862566768</v>
      </c>
    </row>
    <row r="198" spans="1:15" x14ac:dyDescent="0.25">
      <c r="A198" s="1">
        <v>196</v>
      </c>
      <c r="B198" s="1">
        <v>467</v>
      </c>
      <c r="C198" t="s">
        <v>249</v>
      </c>
      <c r="D198" s="2">
        <v>-7.8602451507073207E-2</v>
      </c>
      <c r="E198" s="2">
        <v>2.7820507144347699</v>
      </c>
      <c r="F198" s="1">
        <v>197</v>
      </c>
      <c r="G198" s="1">
        <v>-1</v>
      </c>
      <c r="H198" s="2">
        <v>-9.1239599216421399E-2</v>
      </c>
      <c r="I198" s="2">
        <v>1.26371477093482E-2</v>
      </c>
      <c r="J198" s="1">
        <v>1</v>
      </c>
      <c r="K198" s="1" t="s">
        <v>24</v>
      </c>
      <c r="L198" s="1">
        <v>90</v>
      </c>
      <c r="M198" s="1" t="s">
        <v>17</v>
      </c>
      <c r="N198" s="2">
        <v>72.575531950011793</v>
      </c>
      <c r="O198" s="2">
        <v>77.572367736274501</v>
      </c>
    </row>
    <row r="199" spans="1:15" x14ac:dyDescent="0.25">
      <c r="A199" s="1">
        <v>197</v>
      </c>
      <c r="B199" s="1">
        <v>228</v>
      </c>
      <c r="C199" t="s">
        <v>250</v>
      </c>
      <c r="D199" s="2">
        <v>-7.8152931346837207E-2</v>
      </c>
      <c r="E199" s="2">
        <v>2.7295311527103099</v>
      </c>
      <c r="F199" s="1">
        <v>196</v>
      </c>
      <c r="G199" s="1">
        <v>1</v>
      </c>
      <c r="H199" s="2">
        <v>-9.4120571172002399E-2</v>
      </c>
      <c r="I199" s="2">
        <v>1.5967639825165199E-2</v>
      </c>
      <c r="J199" s="1">
        <v>1</v>
      </c>
      <c r="K199" s="1" t="s">
        <v>30</v>
      </c>
      <c r="L199" s="1">
        <v>76</v>
      </c>
      <c r="M199" s="1" t="s">
        <v>22</v>
      </c>
      <c r="N199" s="2">
        <v>72.808302857917994</v>
      </c>
      <c r="O199" s="2">
        <v>77.753672315745106</v>
      </c>
    </row>
    <row r="200" spans="1:15" x14ac:dyDescent="0.25">
      <c r="A200" s="1">
        <v>198</v>
      </c>
      <c r="B200" s="1">
        <v>382</v>
      </c>
      <c r="C200" t="s">
        <v>251</v>
      </c>
      <c r="D200" s="2">
        <v>-7.7620949288857294E-2</v>
      </c>
      <c r="E200" s="2">
        <v>2.7844764373734501</v>
      </c>
      <c r="F200" s="1">
        <v>198</v>
      </c>
      <c r="G200" s="1">
        <v>0</v>
      </c>
      <c r="H200" s="2">
        <v>-9.0727293269163206E-2</v>
      </c>
      <c r="I200" s="2">
        <v>1.31063439803059E-2</v>
      </c>
      <c r="J200" s="1">
        <v>1</v>
      </c>
      <c r="K200" s="1" t="s">
        <v>132</v>
      </c>
      <c r="L200" s="1">
        <v>76</v>
      </c>
      <c r="M200" s="1" t="s">
        <v>17</v>
      </c>
      <c r="N200" s="2">
        <v>71.686758063626002</v>
      </c>
      <c r="O200" s="2">
        <v>76.488089664360601</v>
      </c>
    </row>
    <row r="201" spans="1:15" x14ac:dyDescent="0.25">
      <c r="A201" s="1">
        <v>199</v>
      </c>
      <c r="B201" s="1">
        <v>190</v>
      </c>
      <c r="C201" t="s">
        <v>252</v>
      </c>
      <c r="D201" s="2">
        <v>-7.7182633831477304E-2</v>
      </c>
      <c r="E201" s="2">
        <v>2.7885973868507601</v>
      </c>
      <c r="F201" s="1">
        <v>199</v>
      </c>
      <c r="G201" s="1">
        <v>0</v>
      </c>
      <c r="H201" s="2">
        <v>-8.9255606801416795E-2</v>
      </c>
      <c r="I201" s="2">
        <v>1.2072972969939399E-2</v>
      </c>
      <c r="J201" s="1">
        <v>0</v>
      </c>
      <c r="K201" s="1" t="s">
        <v>126</v>
      </c>
      <c r="L201" s="1">
        <v>66</v>
      </c>
      <c r="M201" s="1" t="s">
        <v>95</v>
      </c>
      <c r="N201" s="2">
        <v>96.010742828339303</v>
      </c>
      <c r="O201" s="2">
        <v>102.978038598187</v>
      </c>
    </row>
    <row r="202" spans="1:15" x14ac:dyDescent="0.25">
      <c r="A202" s="1">
        <v>200</v>
      </c>
      <c r="B202" s="1">
        <v>135</v>
      </c>
      <c r="C202" t="s">
        <v>253</v>
      </c>
      <c r="D202" s="2">
        <v>-7.1898733488067704E-2</v>
      </c>
      <c r="E202" s="2">
        <v>2.8647791220036498</v>
      </c>
      <c r="F202" s="1">
        <v>201</v>
      </c>
      <c r="G202" s="1">
        <v>-1</v>
      </c>
      <c r="H202" s="2">
        <v>-8.7462717287630498E-2</v>
      </c>
      <c r="I202" s="2">
        <v>1.55639837995628E-2</v>
      </c>
      <c r="J202" s="1">
        <v>1</v>
      </c>
      <c r="K202" s="1" t="s">
        <v>254</v>
      </c>
      <c r="L202" s="1">
        <v>88</v>
      </c>
      <c r="M202" s="1" t="s">
        <v>22</v>
      </c>
      <c r="N202" s="2">
        <v>75.892857589993199</v>
      </c>
      <c r="O202" s="2">
        <v>81.146633420509403</v>
      </c>
    </row>
    <row r="203" spans="1:15" x14ac:dyDescent="0.25">
      <c r="A203" s="1">
        <v>201</v>
      </c>
      <c r="B203" s="1">
        <v>555</v>
      </c>
      <c r="C203" t="s">
        <v>255</v>
      </c>
      <c r="D203" s="2">
        <v>-6.3532674592485697E-2</v>
      </c>
      <c r="E203" s="2">
        <v>2.8508740054606099</v>
      </c>
      <c r="F203" s="1">
        <v>200</v>
      </c>
      <c r="G203" s="1">
        <v>1</v>
      </c>
      <c r="H203" s="2">
        <v>-8.7478321245235302E-2</v>
      </c>
      <c r="I203" s="2">
        <v>2.3945646652749598E-2</v>
      </c>
      <c r="J203" s="1">
        <v>1</v>
      </c>
      <c r="K203" s="1" t="s">
        <v>94</v>
      </c>
      <c r="L203" s="1">
        <v>0</v>
      </c>
      <c r="M203" s="1" t="s">
        <v>238</v>
      </c>
      <c r="N203" s="2">
        <v>25.296145173435001</v>
      </c>
      <c r="O203" s="2">
        <v>28.9551543965141</v>
      </c>
    </row>
    <row r="204" spans="1:15" x14ac:dyDescent="0.25">
      <c r="A204" s="1">
        <v>202</v>
      </c>
      <c r="B204" s="1">
        <v>305</v>
      </c>
      <c r="C204" t="s">
        <v>256</v>
      </c>
      <c r="D204" s="2">
        <v>-5.9848503066250697E-2</v>
      </c>
      <c r="E204" s="2">
        <v>2.8106068096242001</v>
      </c>
      <c r="F204" s="1">
        <v>202</v>
      </c>
      <c r="G204" s="1">
        <v>0</v>
      </c>
      <c r="H204" s="2">
        <v>-7.5185016886091402E-2</v>
      </c>
      <c r="I204" s="2">
        <v>1.53365138198407E-2</v>
      </c>
      <c r="J204" s="1">
        <v>1</v>
      </c>
      <c r="K204" s="1" t="s">
        <v>24</v>
      </c>
      <c r="L204" s="1">
        <v>60</v>
      </c>
      <c r="M204" s="1" t="s">
        <v>17</v>
      </c>
      <c r="N204" s="2">
        <v>50.158154105230302</v>
      </c>
      <c r="O204" s="2">
        <v>54.530416445647099</v>
      </c>
    </row>
    <row r="205" spans="1:15" x14ac:dyDescent="0.25">
      <c r="A205" s="1">
        <v>203</v>
      </c>
      <c r="B205" s="1">
        <v>375</v>
      </c>
      <c r="C205" t="s">
        <v>257</v>
      </c>
      <c r="D205" s="2">
        <v>-4.6535261384350199E-2</v>
      </c>
      <c r="E205" s="2">
        <v>2.8421006111798199</v>
      </c>
      <c r="F205" s="1">
        <v>203</v>
      </c>
      <c r="G205" s="1">
        <v>0</v>
      </c>
      <c r="H205" s="2">
        <v>-5.93277533200905E-2</v>
      </c>
      <c r="I205" s="2">
        <v>1.2792491935740301E-2</v>
      </c>
      <c r="J205" s="1">
        <v>1</v>
      </c>
      <c r="K205" s="1" t="s">
        <v>24</v>
      </c>
      <c r="L205" s="1">
        <v>87</v>
      </c>
      <c r="M205" s="1" t="s">
        <v>17</v>
      </c>
      <c r="N205" s="2">
        <v>73.458057937679797</v>
      </c>
      <c r="O205" s="2">
        <v>78.307501190180503</v>
      </c>
    </row>
    <row r="206" spans="1:15" x14ac:dyDescent="0.25">
      <c r="A206" s="1">
        <v>204</v>
      </c>
      <c r="B206" s="1">
        <v>404</v>
      </c>
      <c r="C206" t="s">
        <v>258</v>
      </c>
      <c r="D206" s="2">
        <v>-4.5511057095687202E-2</v>
      </c>
      <c r="E206" s="2">
        <v>2.7797553356453899</v>
      </c>
      <c r="F206" s="1">
        <v>206</v>
      </c>
      <c r="G206" s="1">
        <v>-2</v>
      </c>
      <c r="H206" s="2">
        <v>-5.8310778091196599E-2</v>
      </c>
      <c r="I206" s="2">
        <v>1.2799720995509399E-2</v>
      </c>
      <c r="J206" s="1">
        <v>1</v>
      </c>
      <c r="K206" s="1" t="s">
        <v>103</v>
      </c>
      <c r="L206" s="1">
        <v>82</v>
      </c>
      <c r="M206" s="1" t="s">
        <v>17</v>
      </c>
      <c r="N206" s="2">
        <v>72.486016599065493</v>
      </c>
      <c r="O206" s="2">
        <v>77.315229019631303</v>
      </c>
    </row>
    <row r="207" spans="1:15" x14ac:dyDescent="0.25">
      <c r="A207" s="1">
        <v>205</v>
      </c>
      <c r="B207" s="1">
        <v>63</v>
      </c>
      <c r="C207" t="s">
        <v>259</v>
      </c>
      <c r="D207" s="2">
        <v>-4.2827262664163701E-2</v>
      </c>
      <c r="E207" s="2">
        <v>2.9308524212336899</v>
      </c>
      <c r="F207" s="1">
        <v>204</v>
      </c>
      <c r="G207" s="1">
        <v>1</v>
      </c>
      <c r="H207" s="2">
        <v>-5.8645045037621898E-2</v>
      </c>
      <c r="I207" s="2">
        <v>1.5817782373458201E-2</v>
      </c>
      <c r="J207" s="1">
        <v>1</v>
      </c>
      <c r="K207" s="1" t="s">
        <v>83</v>
      </c>
      <c r="L207" s="1">
        <v>78</v>
      </c>
      <c r="M207" s="1" t="s">
        <v>22</v>
      </c>
      <c r="N207" s="2">
        <v>75.239382686186303</v>
      </c>
      <c r="O207" s="2">
        <v>80.196495739449901</v>
      </c>
    </row>
    <row r="208" spans="1:15" x14ac:dyDescent="0.25">
      <c r="A208" s="1">
        <v>206</v>
      </c>
      <c r="B208" s="1">
        <v>150</v>
      </c>
      <c r="C208" t="s">
        <v>260</v>
      </c>
      <c r="D208" s="2">
        <v>-3.9088571434255599E-2</v>
      </c>
      <c r="E208" s="2">
        <v>2.7118525103649298</v>
      </c>
      <c r="F208" s="1">
        <v>205</v>
      </c>
      <c r="G208" s="1">
        <v>1</v>
      </c>
      <c r="H208" s="2">
        <v>-5.8643847075396598E-2</v>
      </c>
      <c r="I208" s="2">
        <v>1.9555275641140998E-2</v>
      </c>
      <c r="J208" s="1">
        <v>0</v>
      </c>
      <c r="K208" s="1" t="s">
        <v>16</v>
      </c>
      <c r="L208" s="1">
        <v>93</v>
      </c>
      <c r="M208" s="1" t="s">
        <v>107</v>
      </c>
      <c r="N208" s="2">
        <v>90.877236491632502</v>
      </c>
      <c r="O208" s="2">
        <v>96.326094100396404</v>
      </c>
    </row>
    <row r="209" spans="1:15" x14ac:dyDescent="0.25">
      <c r="A209" s="1">
        <v>207</v>
      </c>
      <c r="B209" s="1">
        <v>668</v>
      </c>
      <c r="C209" t="s">
        <v>261</v>
      </c>
      <c r="D209" s="2">
        <v>-3.7079297132651901E-2</v>
      </c>
      <c r="E209" s="2">
        <v>2.6799560525139099</v>
      </c>
      <c r="F209" s="1">
        <v>207</v>
      </c>
      <c r="G209" s="1">
        <v>0</v>
      </c>
      <c r="H209" s="2">
        <v>-5.0026371170695999E-2</v>
      </c>
      <c r="I209" s="2">
        <v>1.2947074038044E-2</v>
      </c>
      <c r="J209" s="1">
        <v>0</v>
      </c>
      <c r="K209" s="1" t="s">
        <v>32</v>
      </c>
      <c r="L209" s="1">
        <v>96</v>
      </c>
      <c r="M209" s="1" t="s">
        <v>119</v>
      </c>
      <c r="N209" s="2">
        <v>88.146886946354201</v>
      </c>
      <c r="O209" s="2">
        <v>93.367201063012402</v>
      </c>
    </row>
    <row r="210" spans="1:15" x14ac:dyDescent="0.25">
      <c r="A210" s="1">
        <v>208</v>
      </c>
      <c r="B210" s="1">
        <v>163</v>
      </c>
      <c r="C210" t="s">
        <v>262</v>
      </c>
      <c r="D210" s="2">
        <v>-3.5243736472645303E-2</v>
      </c>
      <c r="E210" s="2">
        <v>2.8246884128574701</v>
      </c>
      <c r="F210" s="1">
        <v>208</v>
      </c>
      <c r="G210" s="1">
        <v>0</v>
      </c>
      <c r="H210" s="2">
        <v>-4.9864335598019699E-2</v>
      </c>
      <c r="I210" s="2">
        <v>1.46205991253744E-2</v>
      </c>
      <c r="J210" s="1">
        <v>1</v>
      </c>
      <c r="K210" s="1" t="s">
        <v>32</v>
      </c>
      <c r="L210" s="1">
        <v>99</v>
      </c>
      <c r="M210" s="1" t="s">
        <v>22</v>
      </c>
      <c r="N210" s="2">
        <v>89.852368091466602</v>
      </c>
      <c r="O210" s="2">
        <v>95.105929222485202</v>
      </c>
    </row>
    <row r="211" spans="1:15" x14ac:dyDescent="0.25">
      <c r="A211" s="1">
        <v>209</v>
      </c>
      <c r="B211" s="1">
        <v>195</v>
      </c>
      <c r="C211" t="s">
        <v>263</v>
      </c>
      <c r="D211" s="2">
        <v>-3.3707528498544997E-2</v>
      </c>
      <c r="E211" s="2">
        <v>2.8279758054962199</v>
      </c>
      <c r="F211" s="1">
        <v>209</v>
      </c>
      <c r="G211" s="1">
        <v>0</v>
      </c>
      <c r="H211" s="2">
        <v>-4.8672368739044701E-2</v>
      </c>
      <c r="I211" s="2">
        <v>1.49648402404997E-2</v>
      </c>
      <c r="J211" s="1">
        <v>1</v>
      </c>
      <c r="K211" s="1" t="s">
        <v>154</v>
      </c>
      <c r="L211" s="1">
        <v>93</v>
      </c>
      <c r="M211" s="1" t="s">
        <v>22</v>
      </c>
      <c r="N211" s="2">
        <v>88.412898945575606</v>
      </c>
      <c r="O211" s="2">
        <v>93.750692564386895</v>
      </c>
    </row>
    <row r="212" spans="1:15" x14ac:dyDescent="0.25">
      <c r="A212" s="1">
        <v>210</v>
      </c>
      <c r="B212" s="1">
        <v>311</v>
      </c>
      <c r="C212" t="s">
        <v>264</v>
      </c>
      <c r="D212" s="2">
        <v>-2.94325693616082E-2</v>
      </c>
      <c r="E212" s="2">
        <v>2.7845792536415699</v>
      </c>
      <c r="F212" s="1">
        <v>211</v>
      </c>
      <c r="G212" s="1">
        <v>-1</v>
      </c>
      <c r="H212" s="2">
        <v>-4.1675391474496601E-2</v>
      </c>
      <c r="I212" s="2">
        <v>1.22428221128884E-2</v>
      </c>
      <c r="J212" s="1">
        <v>1</v>
      </c>
      <c r="K212" s="1" t="s">
        <v>24</v>
      </c>
      <c r="L212" s="1">
        <v>90</v>
      </c>
      <c r="M212" s="1" t="s">
        <v>17</v>
      </c>
      <c r="N212" s="2">
        <v>81.538670917642307</v>
      </c>
      <c r="O212" s="2">
        <v>86.670671696090196</v>
      </c>
    </row>
    <row r="213" spans="1:15" x14ac:dyDescent="0.25">
      <c r="A213" s="1">
        <v>211</v>
      </c>
      <c r="B213" s="1">
        <v>347</v>
      </c>
      <c r="C213" t="s">
        <v>265</v>
      </c>
      <c r="D213" s="2">
        <v>-2.72913383201609E-2</v>
      </c>
      <c r="E213" s="2">
        <v>2.8461110892754702</v>
      </c>
      <c r="F213" s="1">
        <v>212</v>
      </c>
      <c r="G213" s="1">
        <v>-1</v>
      </c>
      <c r="H213" s="2">
        <v>-4.0746572106364197E-2</v>
      </c>
      <c r="I213" s="2">
        <v>1.3455233786203301E-2</v>
      </c>
      <c r="J213" s="1">
        <v>0</v>
      </c>
      <c r="K213" s="1" t="s">
        <v>88</v>
      </c>
      <c r="L213" s="1">
        <v>93</v>
      </c>
      <c r="M213" s="1" t="s">
        <v>17</v>
      </c>
      <c r="N213" s="2">
        <v>74.152033006731202</v>
      </c>
      <c r="O213" s="2">
        <v>79.512957369971701</v>
      </c>
    </row>
    <row r="214" spans="1:15" x14ac:dyDescent="0.25">
      <c r="A214" s="1">
        <v>212</v>
      </c>
      <c r="B214" s="1">
        <v>427</v>
      </c>
      <c r="C214" t="s">
        <v>266</v>
      </c>
      <c r="D214" s="2">
        <v>-2.70258308137948E-2</v>
      </c>
      <c r="E214" s="2">
        <v>2.7938153142907001</v>
      </c>
      <c r="F214" s="1">
        <v>210</v>
      </c>
      <c r="G214" s="1">
        <v>2</v>
      </c>
      <c r="H214" s="2">
        <v>-4.19163287153708E-2</v>
      </c>
      <c r="I214" s="2">
        <v>1.4890497901576E-2</v>
      </c>
      <c r="J214" s="1">
        <v>1</v>
      </c>
      <c r="K214" s="1" t="s">
        <v>24</v>
      </c>
      <c r="L214" s="1">
        <v>56</v>
      </c>
      <c r="M214" s="1" t="s">
        <v>17</v>
      </c>
      <c r="N214" s="2">
        <v>58.6189775535059</v>
      </c>
      <c r="O214" s="2">
        <v>63.0430603334419</v>
      </c>
    </row>
    <row r="215" spans="1:15" x14ac:dyDescent="0.25">
      <c r="A215" s="1">
        <v>213</v>
      </c>
      <c r="B215" s="1">
        <v>514</v>
      </c>
      <c r="C215" t="s">
        <v>267</v>
      </c>
      <c r="D215" s="2">
        <v>-9.8468192681100408E-3</v>
      </c>
      <c r="E215" s="2">
        <v>2.75521885658531</v>
      </c>
      <c r="F215" s="1">
        <v>213</v>
      </c>
      <c r="G215" s="1">
        <v>0</v>
      </c>
      <c r="H215" s="2">
        <v>-2.3477246184415702E-2</v>
      </c>
      <c r="I215" s="2">
        <v>1.3630426916305701E-2</v>
      </c>
      <c r="J215" s="1">
        <v>1</v>
      </c>
      <c r="K215" s="1" t="s">
        <v>268</v>
      </c>
      <c r="L215" s="1">
        <v>73</v>
      </c>
      <c r="M215" s="1" t="s">
        <v>17</v>
      </c>
      <c r="N215" s="2">
        <v>75.245211824306494</v>
      </c>
      <c r="O215" s="2">
        <v>79.829349050357195</v>
      </c>
    </row>
    <row r="216" spans="1:15" x14ac:dyDescent="0.25">
      <c r="A216" s="1">
        <v>214</v>
      </c>
      <c r="B216" s="1">
        <v>272</v>
      </c>
      <c r="C216" t="s">
        <v>269</v>
      </c>
      <c r="D216" s="2">
        <v>-9.2395996509622193E-3</v>
      </c>
      <c r="E216" s="2">
        <v>2.8516365802188002</v>
      </c>
      <c r="F216" s="1">
        <v>214</v>
      </c>
      <c r="G216" s="1">
        <v>0</v>
      </c>
      <c r="H216" s="2">
        <v>-2.22268630925328E-2</v>
      </c>
      <c r="I216" s="2">
        <v>1.29872634415706E-2</v>
      </c>
      <c r="J216" s="1">
        <v>1</v>
      </c>
      <c r="K216" s="1" t="s">
        <v>24</v>
      </c>
      <c r="L216" s="1">
        <v>81</v>
      </c>
      <c r="M216" s="1" t="s">
        <v>17</v>
      </c>
      <c r="N216" s="2">
        <v>74.431479021473905</v>
      </c>
      <c r="O216" s="2">
        <v>79.256909357079195</v>
      </c>
    </row>
    <row r="217" spans="1:15" x14ac:dyDescent="0.25">
      <c r="A217" s="1">
        <v>215</v>
      </c>
      <c r="B217" s="1">
        <v>373</v>
      </c>
      <c r="C217" t="s">
        <v>270</v>
      </c>
      <c r="D217" s="2">
        <v>-6.6946790674051399E-3</v>
      </c>
      <c r="E217" s="2">
        <v>2.8003638482711399</v>
      </c>
      <c r="F217" s="1">
        <v>216</v>
      </c>
      <c r="G217" s="1">
        <v>-1</v>
      </c>
      <c r="H217" s="2">
        <v>-2.0035164304436401E-2</v>
      </c>
      <c r="I217" s="2">
        <v>1.33404852370313E-2</v>
      </c>
      <c r="J217" s="1">
        <v>1</v>
      </c>
      <c r="K217" s="1" t="s">
        <v>48</v>
      </c>
      <c r="L217" s="1">
        <v>90</v>
      </c>
      <c r="M217" s="1" t="s">
        <v>17</v>
      </c>
      <c r="N217" s="2">
        <v>77.181616890606605</v>
      </c>
      <c r="O217" s="2">
        <v>81.954825060032704</v>
      </c>
    </row>
    <row r="218" spans="1:15" x14ac:dyDescent="0.25">
      <c r="A218" s="1">
        <v>216</v>
      </c>
      <c r="B218" s="1">
        <v>392</v>
      </c>
      <c r="C218" t="s">
        <v>271</v>
      </c>
      <c r="D218" s="2">
        <v>-5.9384448744514897E-3</v>
      </c>
      <c r="E218" s="2">
        <v>2.82489110697363</v>
      </c>
      <c r="F218" s="1">
        <v>217</v>
      </c>
      <c r="G218" s="1">
        <v>-1</v>
      </c>
      <c r="H218" s="2">
        <v>-1.9343518529400101E-2</v>
      </c>
      <c r="I218" s="2">
        <v>1.3405073654948601E-2</v>
      </c>
      <c r="J218" s="1">
        <v>1</v>
      </c>
      <c r="K218" s="1" t="s">
        <v>24</v>
      </c>
      <c r="L218" s="1">
        <v>77</v>
      </c>
      <c r="M218" s="1" t="s">
        <v>17</v>
      </c>
      <c r="N218" s="2">
        <v>67.879330065450503</v>
      </c>
      <c r="O218" s="2">
        <v>72.687212268787704</v>
      </c>
    </row>
    <row r="219" spans="1:15" x14ac:dyDescent="0.25">
      <c r="A219" s="1">
        <v>217</v>
      </c>
      <c r="B219" s="1">
        <v>446</v>
      </c>
      <c r="C219" t="s">
        <v>272</v>
      </c>
      <c r="D219" s="2">
        <v>-5.5656663487663903E-3</v>
      </c>
      <c r="E219" s="2">
        <v>2.8387762497004299</v>
      </c>
      <c r="F219" s="1">
        <v>215</v>
      </c>
      <c r="G219" s="1">
        <v>2</v>
      </c>
      <c r="H219" s="2">
        <v>-2.0363389979293201E-2</v>
      </c>
      <c r="I219" s="2">
        <v>1.47977236305268E-2</v>
      </c>
      <c r="J219" s="1">
        <v>1</v>
      </c>
      <c r="K219" s="1" t="s">
        <v>16</v>
      </c>
      <c r="L219" s="1">
        <v>75</v>
      </c>
      <c r="M219" s="1" t="s">
        <v>17</v>
      </c>
      <c r="N219" s="2">
        <v>61.4866224959232</v>
      </c>
      <c r="O219" s="2">
        <v>66.181877009936699</v>
      </c>
    </row>
    <row r="220" spans="1:15" x14ac:dyDescent="0.25">
      <c r="A220" s="1">
        <v>218</v>
      </c>
      <c r="B220" s="1">
        <v>182</v>
      </c>
      <c r="C220" t="s">
        <v>273</v>
      </c>
      <c r="D220" s="2">
        <v>-3.3396132016496999E-3</v>
      </c>
      <c r="E220" s="2">
        <v>2.9024516117897399</v>
      </c>
      <c r="F220" s="1">
        <v>218</v>
      </c>
      <c r="G220" s="1">
        <v>0</v>
      </c>
      <c r="H220" s="2">
        <v>-1.8639629775618099E-2</v>
      </c>
      <c r="I220" s="2">
        <v>1.53000165739684E-2</v>
      </c>
      <c r="J220" s="1">
        <v>1</v>
      </c>
      <c r="K220" s="1" t="s">
        <v>21</v>
      </c>
      <c r="L220" s="1">
        <v>81</v>
      </c>
      <c r="M220" s="1" t="s">
        <v>22</v>
      </c>
      <c r="N220" s="2">
        <v>74.738103107568904</v>
      </c>
      <c r="O220" s="2">
        <v>79.849395281126903</v>
      </c>
    </row>
    <row r="221" spans="1:15" x14ac:dyDescent="0.25">
      <c r="A221" s="1">
        <v>219</v>
      </c>
      <c r="B221" s="1">
        <v>243</v>
      </c>
      <c r="C221" t="s">
        <v>274</v>
      </c>
      <c r="D221" s="2">
        <v>8.0083410887188595E-4</v>
      </c>
      <c r="E221" s="2">
        <v>2.8516937194088698</v>
      </c>
      <c r="F221" s="1">
        <v>221</v>
      </c>
      <c r="G221" s="1">
        <v>-2</v>
      </c>
      <c r="H221" s="2">
        <v>-1.2363723549731601E-2</v>
      </c>
      <c r="I221" s="2">
        <v>1.31645576586035E-2</v>
      </c>
      <c r="J221" s="1">
        <v>0</v>
      </c>
      <c r="K221" s="1" t="s">
        <v>24</v>
      </c>
      <c r="L221" s="1">
        <v>84</v>
      </c>
      <c r="M221" s="1" t="s">
        <v>275</v>
      </c>
      <c r="N221" s="2">
        <v>71.609160444500702</v>
      </c>
      <c r="O221" s="2">
        <v>77.169113208834801</v>
      </c>
    </row>
    <row r="222" spans="1:15" x14ac:dyDescent="0.25">
      <c r="A222" s="1">
        <v>220</v>
      </c>
      <c r="B222" s="1">
        <v>290</v>
      </c>
      <c r="C222" t="s">
        <v>276</v>
      </c>
      <c r="D222" s="2">
        <v>1.1873015088525599E-3</v>
      </c>
      <c r="E222" s="2">
        <v>2.6739323454707402</v>
      </c>
      <c r="F222" s="1">
        <v>220</v>
      </c>
      <c r="G222" s="1">
        <v>0</v>
      </c>
      <c r="H222" s="2">
        <v>-1.5066955594593499E-2</v>
      </c>
      <c r="I222" s="2">
        <v>1.62542571034461E-2</v>
      </c>
      <c r="J222" s="1">
        <v>1</v>
      </c>
      <c r="K222" s="1" t="s">
        <v>242</v>
      </c>
      <c r="L222" s="1">
        <v>78</v>
      </c>
      <c r="M222" s="1" t="s">
        <v>22</v>
      </c>
      <c r="N222" s="2">
        <v>68.547301818482197</v>
      </c>
      <c r="O222" s="2">
        <v>73.361025162229097</v>
      </c>
    </row>
    <row r="223" spans="1:15" x14ac:dyDescent="0.25">
      <c r="A223" s="1">
        <v>221</v>
      </c>
      <c r="B223" s="1">
        <v>104</v>
      </c>
      <c r="C223" t="s">
        <v>277</v>
      </c>
      <c r="D223" s="2">
        <v>3.5864451336955002E-3</v>
      </c>
      <c r="E223" s="2">
        <v>2.8438367205392101</v>
      </c>
      <c r="F223" s="1">
        <v>219</v>
      </c>
      <c r="G223" s="1">
        <v>2</v>
      </c>
      <c r="H223" s="2">
        <v>-1.5741530197648401E-2</v>
      </c>
      <c r="I223" s="2">
        <v>1.9327975331343901E-2</v>
      </c>
      <c r="J223" s="1">
        <v>0</v>
      </c>
      <c r="K223" s="1" t="s">
        <v>27</v>
      </c>
      <c r="L223" s="1">
        <v>101</v>
      </c>
      <c r="M223" s="1" t="s">
        <v>107</v>
      </c>
      <c r="N223" s="2">
        <v>97.369919843364698</v>
      </c>
      <c r="O223" s="2">
        <v>103.025768023908</v>
      </c>
    </row>
    <row r="224" spans="1:15" x14ac:dyDescent="0.25">
      <c r="A224" s="1">
        <v>222</v>
      </c>
      <c r="B224" s="1">
        <v>342</v>
      </c>
      <c r="C224" t="s">
        <v>278</v>
      </c>
      <c r="D224" s="2">
        <v>1.0794797253399199E-2</v>
      </c>
      <c r="E224" s="2">
        <v>2.8826080559651901</v>
      </c>
      <c r="F224" s="1">
        <v>222</v>
      </c>
      <c r="G224" s="1">
        <v>0</v>
      </c>
      <c r="H224" s="2">
        <v>-2.1171186903696398E-3</v>
      </c>
      <c r="I224" s="2">
        <v>1.29119159437688E-2</v>
      </c>
      <c r="J224" s="1">
        <v>0</v>
      </c>
      <c r="K224" s="1" t="s">
        <v>24</v>
      </c>
      <c r="L224" s="1">
        <v>88</v>
      </c>
      <c r="M224" s="1" t="s">
        <v>17</v>
      </c>
      <c r="N224" s="2">
        <v>72.490881478769296</v>
      </c>
      <c r="O224" s="2">
        <v>77.828272496272902</v>
      </c>
    </row>
    <row r="225" spans="1:15" x14ac:dyDescent="0.25">
      <c r="A225" s="1">
        <v>223</v>
      </c>
      <c r="B225" s="1">
        <v>170</v>
      </c>
      <c r="C225" t="s">
        <v>279</v>
      </c>
      <c r="D225" s="2">
        <v>1.3833656459856699E-2</v>
      </c>
      <c r="E225" s="2">
        <v>2.7998829084299199</v>
      </c>
      <c r="F225" s="1">
        <v>223</v>
      </c>
      <c r="G225" s="1">
        <v>0</v>
      </c>
      <c r="H225" s="2">
        <v>6.2291952248520602E-4</v>
      </c>
      <c r="I225" s="2">
        <v>1.3210736937371501E-2</v>
      </c>
      <c r="J225" s="1">
        <v>1</v>
      </c>
      <c r="K225" s="1" t="s">
        <v>24</v>
      </c>
      <c r="L225" s="1">
        <v>76</v>
      </c>
      <c r="M225" s="1" t="s">
        <v>17</v>
      </c>
      <c r="N225" s="2">
        <v>75.619526516188003</v>
      </c>
      <c r="O225" s="2">
        <v>80.529599290276707</v>
      </c>
    </row>
    <row r="226" spans="1:15" x14ac:dyDescent="0.25">
      <c r="A226" s="1">
        <v>224</v>
      </c>
      <c r="B226" s="1">
        <v>266</v>
      </c>
      <c r="C226" t="s">
        <v>280</v>
      </c>
      <c r="D226" s="2">
        <v>2.15467868622604E-2</v>
      </c>
      <c r="E226" s="2">
        <v>2.8337279697711999</v>
      </c>
      <c r="F226" s="1">
        <v>225</v>
      </c>
      <c r="G226" s="1">
        <v>-1</v>
      </c>
      <c r="H226" s="2">
        <v>9.0139816646284104E-3</v>
      </c>
      <c r="I226" s="2">
        <v>1.2532805197632E-2</v>
      </c>
      <c r="J226" s="1">
        <v>1</v>
      </c>
      <c r="K226" s="1" t="s">
        <v>24</v>
      </c>
      <c r="L226" s="1">
        <v>83</v>
      </c>
      <c r="M226" s="1" t="s">
        <v>17</v>
      </c>
      <c r="N226" s="2">
        <v>75.865925193617201</v>
      </c>
      <c r="O226" s="2">
        <v>80.799855671478795</v>
      </c>
    </row>
    <row r="227" spans="1:15" x14ac:dyDescent="0.25">
      <c r="A227" s="1">
        <v>225</v>
      </c>
      <c r="B227" s="1">
        <v>540</v>
      </c>
      <c r="C227" t="s">
        <v>281</v>
      </c>
      <c r="D227" s="2">
        <v>2.3282450937968501E-2</v>
      </c>
      <c r="E227" s="2">
        <v>2.8113151662849498</v>
      </c>
      <c r="F227" s="1">
        <v>226</v>
      </c>
      <c r="G227" s="1">
        <v>-1</v>
      </c>
      <c r="H227" s="2">
        <v>1.0118185068838201E-2</v>
      </c>
      <c r="I227" s="2">
        <v>1.31642658691303E-2</v>
      </c>
      <c r="J227" s="1">
        <v>1</v>
      </c>
      <c r="K227" s="1" t="s">
        <v>24</v>
      </c>
      <c r="L227" s="1">
        <v>80</v>
      </c>
      <c r="M227" s="1" t="s">
        <v>17</v>
      </c>
      <c r="N227" s="2">
        <v>70.756154231539199</v>
      </c>
      <c r="O227" s="2">
        <v>75.522401692394098</v>
      </c>
    </row>
    <row r="228" spans="1:15" x14ac:dyDescent="0.25">
      <c r="A228" s="1">
        <v>226</v>
      </c>
      <c r="B228" s="1">
        <v>158</v>
      </c>
      <c r="C228" t="s">
        <v>282</v>
      </c>
      <c r="D228" s="2">
        <v>2.41772675096255E-2</v>
      </c>
      <c r="E228" s="2">
        <v>2.9039929306416599</v>
      </c>
      <c r="F228" s="1">
        <v>224</v>
      </c>
      <c r="G228" s="1">
        <v>2</v>
      </c>
      <c r="H228" s="2">
        <v>8.6659936699055602E-3</v>
      </c>
      <c r="I228" s="2">
        <v>1.55112738397199E-2</v>
      </c>
      <c r="J228" s="1">
        <v>1</v>
      </c>
      <c r="K228" s="1" t="s">
        <v>154</v>
      </c>
      <c r="L228" s="1">
        <v>92</v>
      </c>
      <c r="M228" s="1" t="s">
        <v>22</v>
      </c>
      <c r="N228" s="2">
        <v>83.247954338688203</v>
      </c>
      <c r="O228" s="2">
        <v>88.459037163952004</v>
      </c>
    </row>
    <row r="229" spans="1:15" x14ac:dyDescent="0.25">
      <c r="A229" s="1">
        <v>227</v>
      </c>
      <c r="B229" s="1">
        <v>362</v>
      </c>
      <c r="C229" t="s">
        <v>283</v>
      </c>
      <c r="D229" s="2">
        <v>2.80328535306501E-2</v>
      </c>
      <c r="E229" s="2">
        <v>2.7923111872417801</v>
      </c>
      <c r="F229" s="1">
        <v>227</v>
      </c>
      <c r="G229" s="1">
        <v>0</v>
      </c>
      <c r="H229" s="2">
        <v>1.20184920415418E-2</v>
      </c>
      <c r="I229" s="2">
        <v>1.60143614891083E-2</v>
      </c>
      <c r="J229" s="1">
        <v>1</v>
      </c>
      <c r="K229" s="1" t="s">
        <v>46</v>
      </c>
      <c r="L229" s="1">
        <v>59</v>
      </c>
      <c r="M229" s="1" t="s">
        <v>22</v>
      </c>
      <c r="N229" s="2">
        <v>64.714009379724402</v>
      </c>
      <c r="O229" s="2">
        <v>69.386696677992902</v>
      </c>
    </row>
    <row r="230" spans="1:15" x14ac:dyDescent="0.25">
      <c r="A230" s="1">
        <v>228</v>
      </c>
      <c r="B230" s="1">
        <v>220</v>
      </c>
      <c r="C230" t="s">
        <v>284</v>
      </c>
      <c r="D230" s="2">
        <v>2.8447427968838101E-2</v>
      </c>
      <c r="E230" s="2">
        <v>2.8545442750216399</v>
      </c>
      <c r="F230" s="1">
        <v>228</v>
      </c>
      <c r="G230" s="1">
        <v>0</v>
      </c>
      <c r="H230" s="2">
        <v>1.33321299051967E-2</v>
      </c>
      <c r="I230" s="2">
        <v>1.51152980636414E-2</v>
      </c>
      <c r="J230" s="1">
        <v>1</v>
      </c>
      <c r="K230" s="1" t="s">
        <v>154</v>
      </c>
      <c r="L230" s="1">
        <v>88</v>
      </c>
      <c r="M230" s="1" t="s">
        <v>22</v>
      </c>
      <c r="N230" s="2">
        <v>81.002261094502202</v>
      </c>
      <c r="O230" s="2">
        <v>86.111456692586202</v>
      </c>
    </row>
    <row r="231" spans="1:15" x14ac:dyDescent="0.25">
      <c r="A231" s="1">
        <v>229</v>
      </c>
      <c r="B231" s="1">
        <v>420</v>
      </c>
      <c r="C231" t="s">
        <v>285</v>
      </c>
      <c r="D231" s="2">
        <v>3.53468213530806E-2</v>
      </c>
      <c r="E231" s="2">
        <v>2.7430467638881</v>
      </c>
      <c r="F231" s="1">
        <v>230</v>
      </c>
      <c r="G231" s="1">
        <v>-1</v>
      </c>
      <c r="H231" s="2">
        <v>2.3575706170484701E-2</v>
      </c>
      <c r="I231" s="2">
        <v>1.1771115182595901E-2</v>
      </c>
      <c r="J231" s="1">
        <v>0</v>
      </c>
      <c r="K231" s="1" t="s">
        <v>24</v>
      </c>
      <c r="L231" s="1">
        <v>96</v>
      </c>
      <c r="M231" s="1" t="s">
        <v>17</v>
      </c>
      <c r="N231" s="2">
        <v>84.841059540909399</v>
      </c>
      <c r="O231" s="2">
        <v>90.124782220926505</v>
      </c>
    </row>
    <row r="232" spans="1:15" x14ac:dyDescent="0.25">
      <c r="A232" s="1">
        <v>230</v>
      </c>
      <c r="B232" s="1">
        <v>159</v>
      </c>
      <c r="C232" t="s">
        <v>286</v>
      </c>
      <c r="D232" s="2">
        <v>3.7909711142946202E-2</v>
      </c>
      <c r="E232" s="2">
        <v>2.8128952636015399</v>
      </c>
      <c r="F232" s="1">
        <v>229</v>
      </c>
      <c r="G232" s="1">
        <v>1</v>
      </c>
      <c r="H232" s="2">
        <v>2.07888618464676E-2</v>
      </c>
      <c r="I232" s="2">
        <v>1.7120849296478599E-2</v>
      </c>
      <c r="J232" s="1">
        <v>1</v>
      </c>
      <c r="K232" s="1" t="s">
        <v>30</v>
      </c>
      <c r="L232" s="1">
        <v>60</v>
      </c>
      <c r="M232" s="1" t="s">
        <v>22</v>
      </c>
      <c r="N232" s="2">
        <v>60.1158626110822</v>
      </c>
      <c r="O232" s="2">
        <v>64.6703657151361</v>
      </c>
    </row>
    <row r="233" spans="1:15" x14ac:dyDescent="0.25">
      <c r="A233" s="1">
        <v>231</v>
      </c>
      <c r="B233" s="1">
        <v>242</v>
      </c>
      <c r="C233" t="s">
        <v>287</v>
      </c>
      <c r="D233" s="2">
        <v>3.8012478321430003E-2</v>
      </c>
      <c r="E233" s="2">
        <v>2.8671519495061601</v>
      </c>
      <c r="F233" s="1">
        <v>231</v>
      </c>
      <c r="G233" s="1">
        <v>0</v>
      </c>
      <c r="H233" s="2">
        <v>2.4824037618323001E-2</v>
      </c>
      <c r="I233" s="2">
        <v>1.3188440703107001E-2</v>
      </c>
      <c r="J233" s="1">
        <v>0</v>
      </c>
      <c r="K233" s="1" t="s">
        <v>24</v>
      </c>
      <c r="L233" s="1">
        <v>101</v>
      </c>
      <c r="M233" s="1" t="s">
        <v>17</v>
      </c>
      <c r="N233" s="2">
        <v>76.561306941644403</v>
      </c>
      <c r="O233" s="2">
        <v>82.061174568473305</v>
      </c>
    </row>
    <row r="234" spans="1:15" x14ac:dyDescent="0.25">
      <c r="A234" s="1">
        <v>232</v>
      </c>
      <c r="B234" s="1">
        <v>351</v>
      </c>
      <c r="C234" t="s">
        <v>288</v>
      </c>
      <c r="D234" s="2">
        <v>4.7453379121099502E-2</v>
      </c>
      <c r="E234" s="2">
        <v>2.8638596554371398</v>
      </c>
      <c r="F234" s="1">
        <v>234</v>
      </c>
      <c r="G234" s="1">
        <v>-2</v>
      </c>
      <c r="H234" s="2">
        <v>3.44175298186013E-2</v>
      </c>
      <c r="I234" s="2">
        <v>1.30358493024982E-2</v>
      </c>
      <c r="J234" s="1">
        <v>1</v>
      </c>
      <c r="K234" s="1" t="s">
        <v>24</v>
      </c>
      <c r="L234" s="1">
        <v>61</v>
      </c>
      <c r="M234" s="1" t="s">
        <v>17</v>
      </c>
      <c r="N234" s="2">
        <v>61.094879444368701</v>
      </c>
      <c r="O234" s="2">
        <v>65.730905856015895</v>
      </c>
    </row>
    <row r="235" spans="1:15" x14ac:dyDescent="0.25">
      <c r="A235" s="1">
        <v>233</v>
      </c>
      <c r="B235" s="1">
        <v>113</v>
      </c>
      <c r="C235" t="s">
        <v>289</v>
      </c>
      <c r="D235" s="2">
        <v>4.8717087746903802E-2</v>
      </c>
      <c r="E235" s="2">
        <v>2.83585903977094</v>
      </c>
      <c r="F235" s="1">
        <v>235</v>
      </c>
      <c r="G235" s="1">
        <v>-2</v>
      </c>
      <c r="H235" s="2">
        <v>3.4827982409966499E-2</v>
      </c>
      <c r="I235" s="2">
        <v>1.38891053369373E-2</v>
      </c>
      <c r="J235" s="1">
        <v>0</v>
      </c>
      <c r="K235" s="1" t="s">
        <v>30</v>
      </c>
      <c r="L235" s="1">
        <v>88</v>
      </c>
      <c r="M235" s="1" t="s">
        <v>95</v>
      </c>
      <c r="N235" s="2">
        <v>67.929139870799702</v>
      </c>
      <c r="O235" s="2">
        <v>73.355940828553003</v>
      </c>
    </row>
    <row r="236" spans="1:15" x14ac:dyDescent="0.25">
      <c r="A236" s="1">
        <v>234</v>
      </c>
      <c r="B236" s="1">
        <v>744</v>
      </c>
      <c r="C236" t="s">
        <v>290</v>
      </c>
      <c r="D236" s="2">
        <v>5.2080432856941999E-2</v>
      </c>
      <c r="E236" s="2">
        <v>2.843953008248</v>
      </c>
      <c r="F236" s="1">
        <v>232</v>
      </c>
      <c r="G236" s="1">
        <v>2</v>
      </c>
      <c r="H236" s="2">
        <v>3.2168137364447402E-2</v>
      </c>
      <c r="I236" s="2">
        <v>1.9912295492494601E-2</v>
      </c>
      <c r="J236" s="1">
        <v>1</v>
      </c>
      <c r="K236" s="1" t="s">
        <v>24</v>
      </c>
      <c r="L236" s="1">
        <v>14</v>
      </c>
      <c r="M236" s="1" t="s">
        <v>238</v>
      </c>
      <c r="N236" s="2">
        <v>33.1556019609625</v>
      </c>
      <c r="O236" s="2">
        <v>37.023119753644202</v>
      </c>
    </row>
    <row r="237" spans="1:15" x14ac:dyDescent="0.25">
      <c r="A237" s="1">
        <v>235</v>
      </c>
      <c r="B237" s="1">
        <v>166</v>
      </c>
      <c r="C237" t="s">
        <v>291</v>
      </c>
      <c r="D237" s="2">
        <v>5.4729788946411201E-2</v>
      </c>
      <c r="E237" s="2">
        <v>2.9223766681785799</v>
      </c>
      <c r="F237" s="1">
        <v>236</v>
      </c>
      <c r="G237" s="1">
        <v>-1</v>
      </c>
      <c r="H237" s="2">
        <v>4.0700291988103397E-2</v>
      </c>
      <c r="I237" s="2">
        <v>1.40294969583078E-2</v>
      </c>
      <c r="J237" s="1">
        <v>1</v>
      </c>
      <c r="K237" s="1" t="s">
        <v>24</v>
      </c>
      <c r="L237" s="1">
        <v>90</v>
      </c>
      <c r="M237" s="1" t="s">
        <v>17</v>
      </c>
      <c r="N237" s="2">
        <v>77.790638807313897</v>
      </c>
      <c r="O237" s="2">
        <v>82.786302160177598</v>
      </c>
    </row>
    <row r="238" spans="1:15" x14ac:dyDescent="0.25">
      <c r="A238" s="1">
        <v>236</v>
      </c>
      <c r="B238" s="1">
        <v>390</v>
      </c>
      <c r="C238" t="s">
        <v>292</v>
      </c>
      <c r="D238" s="2">
        <v>5.5874564033338903E-2</v>
      </c>
      <c r="E238" s="2">
        <v>2.91780372151326</v>
      </c>
      <c r="F238" s="1">
        <v>237</v>
      </c>
      <c r="G238" s="1">
        <v>-1</v>
      </c>
      <c r="H238" s="2">
        <v>4.3698151367393599E-2</v>
      </c>
      <c r="I238" s="2">
        <v>1.21764126659453E-2</v>
      </c>
      <c r="J238" s="1">
        <v>0</v>
      </c>
      <c r="K238" s="1" t="s">
        <v>24</v>
      </c>
      <c r="L238" s="1">
        <v>64</v>
      </c>
      <c r="M238" s="1" t="s">
        <v>119</v>
      </c>
      <c r="N238" s="2">
        <v>91.2293285361893</v>
      </c>
      <c r="O238" s="2">
        <v>97.502759108049204</v>
      </c>
    </row>
    <row r="239" spans="1:15" x14ac:dyDescent="0.25">
      <c r="A239" s="1">
        <v>237</v>
      </c>
      <c r="B239" s="1">
        <v>501</v>
      </c>
      <c r="C239" t="s">
        <v>293</v>
      </c>
      <c r="D239" s="2">
        <v>5.7273766798065298E-2</v>
      </c>
      <c r="E239" s="2">
        <v>2.8123083211242101</v>
      </c>
      <c r="F239" s="1">
        <v>233</v>
      </c>
      <c r="G239" s="1">
        <v>4</v>
      </c>
      <c r="H239" s="2">
        <v>3.3619965718088798E-2</v>
      </c>
      <c r="I239" s="2">
        <v>2.36538010799765E-2</v>
      </c>
      <c r="J239" s="1">
        <v>1</v>
      </c>
      <c r="K239" s="1" t="s">
        <v>83</v>
      </c>
      <c r="L239" s="1">
        <v>16</v>
      </c>
      <c r="M239" s="1" t="s">
        <v>238</v>
      </c>
      <c r="N239" s="2">
        <v>30.0353219839233</v>
      </c>
      <c r="O239" s="2">
        <v>33.926482539293502</v>
      </c>
    </row>
    <row r="240" spans="1:15" x14ac:dyDescent="0.25">
      <c r="A240" s="1">
        <v>238</v>
      </c>
      <c r="B240" s="1">
        <v>284</v>
      </c>
      <c r="C240" t="s">
        <v>294</v>
      </c>
      <c r="D240" s="2">
        <v>5.96053091576376E-2</v>
      </c>
      <c r="E240" s="2">
        <v>2.80713936636598</v>
      </c>
      <c r="F240" s="1">
        <v>238</v>
      </c>
      <c r="G240" s="1">
        <v>0</v>
      </c>
      <c r="H240" s="2">
        <v>4.6804002674907898E-2</v>
      </c>
      <c r="I240" s="2">
        <v>1.28013064827297E-2</v>
      </c>
      <c r="J240" s="1">
        <v>1</v>
      </c>
      <c r="K240" s="1" t="s">
        <v>24</v>
      </c>
      <c r="L240" s="1">
        <v>99</v>
      </c>
      <c r="M240" s="1" t="s">
        <v>17</v>
      </c>
      <c r="N240" s="2">
        <v>87.070549577344806</v>
      </c>
      <c r="O240" s="2">
        <v>92.303167714819693</v>
      </c>
    </row>
    <row r="241" spans="1:15" x14ac:dyDescent="0.25">
      <c r="A241" s="1">
        <v>239</v>
      </c>
      <c r="B241" s="1">
        <v>202</v>
      </c>
      <c r="C241" t="s">
        <v>295</v>
      </c>
      <c r="D241" s="2">
        <v>6.1408457226836903E-2</v>
      </c>
      <c r="E241" s="2">
        <v>2.98590856201257</v>
      </c>
      <c r="F241" s="1">
        <v>239</v>
      </c>
      <c r="G241" s="1">
        <v>0</v>
      </c>
      <c r="H241" s="2">
        <v>4.8658061639834799E-2</v>
      </c>
      <c r="I241" s="2">
        <v>1.2750395587002099E-2</v>
      </c>
      <c r="J241" s="1">
        <v>0</v>
      </c>
      <c r="K241" s="1" t="s">
        <v>24</v>
      </c>
      <c r="L241" s="1">
        <v>85</v>
      </c>
      <c r="M241" s="1" t="s">
        <v>17</v>
      </c>
      <c r="N241" s="2">
        <v>76.048762182831695</v>
      </c>
      <c r="O241" s="2">
        <v>81.304204011519204</v>
      </c>
    </row>
    <row r="242" spans="1:15" x14ac:dyDescent="0.25">
      <c r="A242" s="1">
        <v>240</v>
      </c>
      <c r="B242" s="1">
        <v>412</v>
      </c>
      <c r="C242" t="s">
        <v>296</v>
      </c>
      <c r="D242" s="2">
        <v>6.7503610731042205E-2</v>
      </c>
      <c r="E242" s="2">
        <v>2.77370176940622</v>
      </c>
      <c r="F242" s="1">
        <v>240</v>
      </c>
      <c r="G242" s="1">
        <v>0</v>
      </c>
      <c r="H242" s="2">
        <v>4.9835706331216999E-2</v>
      </c>
      <c r="I242" s="2">
        <v>1.7667904399825199E-2</v>
      </c>
      <c r="J242" s="1">
        <v>1</v>
      </c>
      <c r="K242" s="1" t="s">
        <v>46</v>
      </c>
      <c r="L242" s="1">
        <v>59</v>
      </c>
      <c r="M242" s="1" t="s">
        <v>22</v>
      </c>
      <c r="N242" s="2">
        <v>52.540451736643703</v>
      </c>
      <c r="O242" s="2">
        <v>57.070782470286296</v>
      </c>
    </row>
    <row r="243" spans="1:15" x14ac:dyDescent="0.25">
      <c r="A243" s="1">
        <v>241</v>
      </c>
      <c r="B243" s="1">
        <v>125</v>
      </c>
      <c r="C243" t="s">
        <v>297</v>
      </c>
      <c r="D243" s="2">
        <v>7.0784842673543805E-2</v>
      </c>
      <c r="E243" s="2">
        <v>2.9500564735575798</v>
      </c>
      <c r="F243" s="1">
        <v>241</v>
      </c>
      <c r="G243" s="1">
        <v>0</v>
      </c>
      <c r="H243" s="2">
        <v>5.2192301099509703E-2</v>
      </c>
      <c r="I243" s="2">
        <v>1.8592541574034099E-2</v>
      </c>
      <c r="J243" s="1">
        <v>0</v>
      </c>
      <c r="K243" s="1" t="s">
        <v>94</v>
      </c>
      <c r="L243" s="1">
        <v>91</v>
      </c>
      <c r="M243" s="1" t="s">
        <v>107</v>
      </c>
      <c r="N243" s="2">
        <v>92.328717682522495</v>
      </c>
      <c r="O243" s="2">
        <v>97.890996131872498</v>
      </c>
    </row>
    <row r="244" spans="1:15" x14ac:dyDescent="0.25">
      <c r="A244" s="1">
        <v>242</v>
      </c>
      <c r="B244" s="1">
        <v>518</v>
      </c>
      <c r="C244" t="s">
        <v>298</v>
      </c>
      <c r="D244" s="2">
        <v>8.2773924601136306E-2</v>
      </c>
      <c r="E244" s="2">
        <v>2.7724400674477998</v>
      </c>
      <c r="F244" s="1">
        <v>242</v>
      </c>
      <c r="G244" s="1">
        <v>0</v>
      </c>
      <c r="H244" s="2">
        <v>6.7429211041067194E-2</v>
      </c>
      <c r="I244" s="2">
        <v>1.53447135600691E-2</v>
      </c>
      <c r="J244" s="1">
        <v>0</v>
      </c>
      <c r="K244" s="1" t="s">
        <v>24</v>
      </c>
      <c r="L244" s="1">
        <v>70</v>
      </c>
      <c r="M244" s="1" t="s">
        <v>119</v>
      </c>
      <c r="N244" s="2">
        <v>51.5605175512203</v>
      </c>
      <c r="O244" s="2">
        <v>56.339889947324401</v>
      </c>
    </row>
    <row r="245" spans="1:15" x14ac:dyDescent="0.25">
      <c r="A245" s="1">
        <v>243</v>
      </c>
      <c r="B245" s="1">
        <v>507</v>
      </c>
      <c r="C245" t="s">
        <v>299</v>
      </c>
      <c r="D245" s="2">
        <v>8.7676479963058995E-2</v>
      </c>
      <c r="E245" s="2">
        <v>2.7994975321686701</v>
      </c>
      <c r="F245" s="1">
        <v>243</v>
      </c>
      <c r="G245" s="1">
        <v>0</v>
      </c>
      <c r="H245" s="2">
        <v>7.3804273163546694E-2</v>
      </c>
      <c r="I245" s="2">
        <v>1.38722067995123E-2</v>
      </c>
      <c r="J245" s="1">
        <v>0</v>
      </c>
      <c r="K245" s="1" t="s">
        <v>16</v>
      </c>
      <c r="L245" s="1">
        <v>42</v>
      </c>
      <c r="M245" s="1" t="s">
        <v>17</v>
      </c>
      <c r="N245" s="2">
        <v>68.288318450046006</v>
      </c>
      <c r="O245" s="2">
        <v>73.688846725176106</v>
      </c>
    </row>
    <row r="246" spans="1:15" x14ac:dyDescent="0.25">
      <c r="A246" s="1">
        <v>244</v>
      </c>
      <c r="B246" s="1">
        <v>448</v>
      </c>
      <c r="C246" t="s">
        <v>300</v>
      </c>
      <c r="D246" s="2">
        <v>8.9774416208699803E-2</v>
      </c>
      <c r="E246" s="2">
        <v>2.8627854057083599</v>
      </c>
      <c r="F246" s="1">
        <v>244</v>
      </c>
      <c r="G246" s="1">
        <v>0</v>
      </c>
      <c r="H246" s="2">
        <v>7.6751101581184797E-2</v>
      </c>
      <c r="I246" s="2">
        <v>1.3023314627514999E-2</v>
      </c>
      <c r="J246" s="1">
        <v>1</v>
      </c>
      <c r="K246" s="1" t="s">
        <v>24</v>
      </c>
      <c r="L246" s="1">
        <v>81</v>
      </c>
      <c r="M246" s="1" t="s">
        <v>17</v>
      </c>
      <c r="N246" s="2">
        <v>73.861013364361099</v>
      </c>
      <c r="O246" s="2">
        <v>78.603283784510495</v>
      </c>
    </row>
    <row r="247" spans="1:15" x14ac:dyDescent="0.25">
      <c r="A247" s="1">
        <v>245</v>
      </c>
      <c r="B247" s="1">
        <v>470</v>
      </c>
      <c r="C247" t="s">
        <v>301</v>
      </c>
      <c r="D247" s="2">
        <v>9.8114545435405195E-2</v>
      </c>
      <c r="E247" s="2">
        <v>2.7978860706648301</v>
      </c>
      <c r="F247" s="1">
        <v>245</v>
      </c>
      <c r="G247" s="1">
        <v>0</v>
      </c>
      <c r="H247" s="2">
        <v>8.4237037884183505E-2</v>
      </c>
      <c r="I247" s="2">
        <v>1.3877507551221699E-2</v>
      </c>
      <c r="J247" s="1">
        <v>0</v>
      </c>
      <c r="K247" s="1" t="s">
        <v>24</v>
      </c>
      <c r="L247" s="1">
        <v>88</v>
      </c>
      <c r="M247" s="1" t="s">
        <v>119</v>
      </c>
      <c r="N247" s="2">
        <v>71.313137497336996</v>
      </c>
      <c r="O247" s="2">
        <v>76.437771115614794</v>
      </c>
    </row>
    <row r="248" spans="1:15" x14ac:dyDescent="0.25">
      <c r="A248" s="1">
        <v>246</v>
      </c>
      <c r="B248" s="1">
        <v>694</v>
      </c>
      <c r="C248" t="s">
        <v>302</v>
      </c>
      <c r="D248" s="2">
        <v>0.100179772760745</v>
      </c>
      <c r="E248" s="2">
        <v>2.8000359990482502</v>
      </c>
      <c r="F248" s="1">
        <v>246</v>
      </c>
      <c r="G248" s="1">
        <v>0</v>
      </c>
      <c r="H248" s="2">
        <v>8.4425283641557894E-2</v>
      </c>
      <c r="I248" s="2">
        <v>1.5754489119186699E-2</v>
      </c>
      <c r="J248" s="1">
        <v>1</v>
      </c>
      <c r="K248" s="1" t="s">
        <v>24</v>
      </c>
      <c r="L248" s="1">
        <v>45</v>
      </c>
      <c r="M248" s="1" t="s">
        <v>17</v>
      </c>
      <c r="N248" s="2">
        <v>47.379356323207503</v>
      </c>
      <c r="O248" s="2">
        <v>51.461524873083498</v>
      </c>
    </row>
    <row r="249" spans="1:15" x14ac:dyDescent="0.25">
      <c r="A249" s="1">
        <v>247</v>
      </c>
      <c r="B249" s="1">
        <v>117</v>
      </c>
      <c r="C249" t="s">
        <v>303</v>
      </c>
      <c r="D249" s="2">
        <v>0.10400996203335799</v>
      </c>
      <c r="E249" s="2">
        <v>2.8486352416637502</v>
      </c>
      <c r="F249" s="1">
        <v>247</v>
      </c>
      <c r="G249" s="1">
        <v>0</v>
      </c>
      <c r="H249" s="2">
        <v>8.9485480146344498E-2</v>
      </c>
      <c r="I249" s="2">
        <v>1.45244818870139E-2</v>
      </c>
      <c r="J249" s="1">
        <v>1</v>
      </c>
      <c r="K249" s="1" t="s">
        <v>16</v>
      </c>
      <c r="L249" s="1">
        <v>92</v>
      </c>
      <c r="M249" s="1" t="s">
        <v>22</v>
      </c>
      <c r="N249" s="2">
        <v>87.258693090177104</v>
      </c>
      <c r="O249" s="2">
        <v>92.743644660636406</v>
      </c>
    </row>
    <row r="250" spans="1:15" x14ac:dyDescent="0.25">
      <c r="A250" s="1">
        <v>248</v>
      </c>
      <c r="B250" s="1">
        <v>183</v>
      </c>
      <c r="C250" t="s">
        <v>304</v>
      </c>
      <c r="D250" s="2">
        <v>0.10456335411235999</v>
      </c>
      <c r="E250" s="2">
        <v>2.6438154380710701</v>
      </c>
      <c r="F250" s="1">
        <v>248</v>
      </c>
      <c r="G250" s="1">
        <v>0</v>
      </c>
      <c r="H250" s="2">
        <v>9.0681041572285306E-2</v>
      </c>
      <c r="I250" s="2">
        <v>1.38823125400746E-2</v>
      </c>
      <c r="J250" s="1">
        <v>0</v>
      </c>
      <c r="K250" s="1" t="s">
        <v>21</v>
      </c>
      <c r="L250" s="1">
        <v>81</v>
      </c>
      <c r="M250" s="1" t="s">
        <v>95</v>
      </c>
      <c r="N250" s="2">
        <v>76.497650370689598</v>
      </c>
      <c r="O250" s="2">
        <v>81.940567930205106</v>
      </c>
    </row>
    <row r="251" spans="1:15" x14ac:dyDescent="0.25">
      <c r="A251" s="1">
        <v>249</v>
      </c>
      <c r="B251" s="1">
        <v>646</v>
      </c>
      <c r="C251" t="s">
        <v>305</v>
      </c>
      <c r="D251" s="2">
        <v>0.108948105595063</v>
      </c>
      <c r="E251" s="2">
        <v>2.79254819553839</v>
      </c>
      <c r="F251" s="1">
        <v>249</v>
      </c>
      <c r="G251" s="1">
        <v>0</v>
      </c>
      <c r="H251" s="2">
        <v>9.5219014978028496E-2</v>
      </c>
      <c r="I251" s="2">
        <v>1.37290906170343E-2</v>
      </c>
      <c r="J251" s="1">
        <v>0</v>
      </c>
      <c r="K251" s="1" t="s">
        <v>24</v>
      </c>
      <c r="L251" s="1">
        <v>73</v>
      </c>
      <c r="M251" s="1" t="s">
        <v>119</v>
      </c>
      <c r="N251" s="2">
        <v>68.398642215449399</v>
      </c>
      <c r="O251" s="2">
        <v>73.078804037371199</v>
      </c>
    </row>
    <row r="252" spans="1:15" x14ac:dyDescent="0.25">
      <c r="A252" s="1">
        <v>250</v>
      </c>
      <c r="B252" s="1">
        <v>172</v>
      </c>
      <c r="C252" t="s">
        <v>306</v>
      </c>
      <c r="D252" s="2">
        <v>0.114504016083497</v>
      </c>
      <c r="E252" s="2">
        <v>2.7381105980438099</v>
      </c>
      <c r="F252" s="1">
        <v>250</v>
      </c>
      <c r="G252" s="1">
        <v>0</v>
      </c>
      <c r="H252" s="2">
        <v>9.5346429499989505E-2</v>
      </c>
      <c r="I252" s="2">
        <v>1.9157586583507E-2</v>
      </c>
      <c r="J252" s="1">
        <v>0</v>
      </c>
      <c r="K252" s="1" t="s">
        <v>94</v>
      </c>
      <c r="L252" s="1">
        <v>83</v>
      </c>
      <c r="M252" s="1" t="s">
        <v>107</v>
      </c>
      <c r="N252" s="2">
        <v>90.955429390423305</v>
      </c>
      <c r="O252" s="2">
        <v>96.360422133115605</v>
      </c>
    </row>
    <row r="253" spans="1:15" x14ac:dyDescent="0.25">
      <c r="A253" s="1">
        <v>251</v>
      </c>
      <c r="B253" s="1">
        <v>271</v>
      </c>
      <c r="C253" t="s">
        <v>307</v>
      </c>
      <c r="D253" s="2">
        <v>0.142195783593803</v>
      </c>
      <c r="E253" s="2">
        <v>2.9390676966567599</v>
      </c>
      <c r="F253" s="1">
        <v>255</v>
      </c>
      <c r="G253" s="1">
        <v>-4</v>
      </c>
      <c r="H253" s="2">
        <v>0.12786190786733601</v>
      </c>
      <c r="I253" s="2">
        <v>1.43338757264666E-2</v>
      </c>
      <c r="J253" s="1">
        <v>1</v>
      </c>
      <c r="K253" s="1" t="s">
        <v>27</v>
      </c>
      <c r="L253" s="1">
        <v>101</v>
      </c>
      <c r="M253" s="1" t="s">
        <v>17</v>
      </c>
      <c r="N253" s="2">
        <v>94.536022974492894</v>
      </c>
      <c r="O253" s="2">
        <v>99.914246744570093</v>
      </c>
    </row>
    <row r="254" spans="1:15" x14ac:dyDescent="0.25">
      <c r="A254" s="1">
        <v>252</v>
      </c>
      <c r="B254" s="1">
        <v>224</v>
      </c>
      <c r="C254" t="s">
        <v>308</v>
      </c>
      <c r="D254" s="2">
        <v>0.142463344735199</v>
      </c>
      <c r="E254" s="2">
        <v>3.00427722283067</v>
      </c>
      <c r="F254" s="1">
        <v>254</v>
      </c>
      <c r="G254" s="1">
        <v>-2</v>
      </c>
      <c r="H254" s="2">
        <v>0.12754651980392501</v>
      </c>
      <c r="I254" s="2">
        <v>1.49168249312744E-2</v>
      </c>
      <c r="J254" s="1">
        <v>1</v>
      </c>
      <c r="K254" s="1" t="s">
        <v>46</v>
      </c>
      <c r="L254" s="1">
        <v>84</v>
      </c>
      <c r="M254" s="1" t="s">
        <v>22</v>
      </c>
      <c r="N254" s="2">
        <v>82.948910410721496</v>
      </c>
      <c r="O254" s="2">
        <v>88.006822574459605</v>
      </c>
    </row>
    <row r="255" spans="1:15" x14ac:dyDescent="0.25">
      <c r="A255" s="1">
        <v>253</v>
      </c>
      <c r="B255" s="1">
        <v>250</v>
      </c>
      <c r="C255" t="s">
        <v>309</v>
      </c>
      <c r="D255" s="2">
        <v>0.14280445703186101</v>
      </c>
      <c r="E255" s="2">
        <v>2.9376966613176498</v>
      </c>
      <c r="F255" s="1">
        <v>256</v>
      </c>
      <c r="G255" s="1">
        <v>-3</v>
      </c>
      <c r="H255" s="2">
        <v>0.129597842370407</v>
      </c>
      <c r="I255" s="2">
        <v>1.3206614661453699E-2</v>
      </c>
      <c r="J255" s="1">
        <v>0</v>
      </c>
      <c r="K255" s="1" t="s">
        <v>16</v>
      </c>
      <c r="L255" s="1">
        <v>96</v>
      </c>
      <c r="M255" s="1" t="s">
        <v>244</v>
      </c>
      <c r="N255" s="2">
        <v>86.689009568224407</v>
      </c>
      <c r="O255" s="2">
        <v>92.052702949742397</v>
      </c>
    </row>
    <row r="256" spans="1:15" x14ac:dyDescent="0.25">
      <c r="A256" s="1">
        <v>254</v>
      </c>
      <c r="B256" s="1">
        <v>275</v>
      </c>
      <c r="C256" t="s">
        <v>310</v>
      </c>
      <c r="D256" s="2">
        <v>0.14442138122324799</v>
      </c>
      <c r="E256" s="2">
        <v>2.8781367313373001</v>
      </c>
      <c r="F256" s="1">
        <v>253</v>
      </c>
      <c r="G256" s="1">
        <v>1</v>
      </c>
      <c r="H256" s="2">
        <v>0.12730199002175799</v>
      </c>
      <c r="I256" s="2">
        <v>1.71193912014896E-2</v>
      </c>
      <c r="J256" s="1">
        <v>1</v>
      </c>
      <c r="K256" s="1" t="s">
        <v>88</v>
      </c>
      <c r="L256" s="1">
        <v>82</v>
      </c>
      <c r="M256" s="1" t="s">
        <v>22</v>
      </c>
      <c r="N256" s="2">
        <v>56.727828492901097</v>
      </c>
      <c r="O256" s="2">
        <v>61.877161151112198</v>
      </c>
    </row>
    <row r="257" spans="1:15" x14ac:dyDescent="0.25">
      <c r="A257" s="1">
        <v>255</v>
      </c>
      <c r="B257" s="1">
        <v>185</v>
      </c>
      <c r="C257" t="s">
        <v>311</v>
      </c>
      <c r="D257" s="2">
        <v>0.14499923921098301</v>
      </c>
      <c r="E257" s="2">
        <v>2.8142006563859101</v>
      </c>
      <c r="F257" s="1">
        <v>251</v>
      </c>
      <c r="G257" s="1">
        <v>4</v>
      </c>
      <c r="H257" s="2">
        <v>0.124738716610734</v>
      </c>
      <c r="I257" s="2">
        <v>2.02605226002485E-2</v>
      </c>
      <c r="J257" s="1">
        <v>0</v>
      </c>
      <c r="K257" s="1" t="s">
        <v>27</v>
      </c>
      <c r="L257" s="1">
        <v>87</v>
      </c>
      <c r="M257" s="1" t="s">
        <v>107</v>
      </c>
      <c r="N257" s="2">
        <v>85.971711006812399</v>
      </c>
      <c r="O257" s="2">
        <v>91.761538340106497</v>
      </c>
    </row>
    <row r="258" spans="1:15" x14ac:dyDescent="0.25">
      <c r="A258" s="1">
        <v>256</v>
      </c>
      <c r="B258" s="1">
        <v>97</v>
      </c>
      <c r="C258" t="s">
        <v>312</v>
      </c>
      <c r="D258" s="2">
        <v>0.145419245193946</v>
      </c>
      <c r="E258" s="2">
        <v>2.7781499943111601</v>
      </c>
      <c r="F258" s="1">
        <v>252</v>
      </c>
      <c r="G258" s="1">
        <v>4</v>
      </c>
      <c r="H258" s="2">
        <v>0.125726669166176</v>
      </c>
      <c r="I258" s="2">
        <v>1.96925760277704E-2</v>
      </c>
      <c r="J258" s="1">
        <v>0</v>
      </c>
      <c r="K258" s="1" t="s">
        <v>27</v>
      </c>
      <c r="L258" s="1">
        <v>85</v>
      </c>
      <c r="M258" s="1" t="s">
        <v>107</v>
      </c>
      <c r="N258" s="2">
        <v>88.914650850843003</v>
      </c>
      <c r="O258" s="2">
        <v>94.386268768403696</v>
      </c>
    </row>
    <row r="259" spans="1:15" x14ac:dyDescent="0.25">
      <c r="A259" s="1">
        <v>257</v>
      </c>
      <c r="B259" s="1">
        <v>554</v>
      </c>
      <c r="C259" t="s">
        <v>313</v>
      </c>
      <c r="D259" s="2">
        <v>0.14820382800349399</v>
      </c>
      <c r="E259" s="2">
        <v>2.84995524713587</v>
      </c>
      <c r="F259" s="1">
        <v>257</v>
      </c>
      <c r="G259" s="1">
        <v>0</v>
      </c>
      <c r="H259" s="2">
        <v>0.13551954189354501</v>
      </c>
      <c r="I259" s="2">
        <v>1.26842861099488E-2</v>
      </c>
      <c r="J259" s="1">
        <v>0</v>
      </c>
      <c r="K259" s="1" t="s">
        <v>24</v>
      </c>
      <c r="L259" s="1">
        <v>80</v>
      </c>
      <c r="M259" s="1" t="s">
        <v>17</v>
      </c>
      <c r="N259" s="2">
        <v>71.719994330872694</v>
      </c>
      <c r="O259" s="2">
        <v>76.612417061944697</v>
      </c>
    </row>
    <row r="260" spans="1:15" x14ac:dyDescent="0.25">
      <c r="A260" s="1">
        <v>258</v>
      </c>
      <c r="B260" s="1">
        <v>410</v>
      </c>
      <c r="C260" t="s">
        <v>314</v>
      </c>
      <c r="D260" s="2">
        <v>0.14886646754400701</v>
      </c>
      <c r="E260" s="2">
        <v>2.8468539167045601</v>
      </c>
      <c r="F260" s="1">
        <v>259</v>
      </c>
      <c r="G260" s="1">
        <v>-1</v>
      </c>
      <c r="H260" s="2">
        <v>0.13834208015210001</v>
      </c>
      <c r="I260" s="2">
        <v>1.05243873919068E-2</v>
      </c>
      <c r="J260" s="1">
        <v>1</v>
      </c>
      <c r="K260" s="1" t="s">
        <v>24</v>
      </c>
      <c r="L260" s="1">
        <v>62</v>
      </c>
      <c r="M260" s="1" t="s">
        <v>17</v>
      </c>
      <c r="N260" s="2">
        <v>123.01793127687201</v>
      </c>
      <c r="O260" s="2">
        <v>128.48732179011</v>
      </c>
    </row>
    <row r="261" spans="1:15" x14ac:dyDescent="0.25">
      <c r="A261" s="1">
        <v>259</v>
      </c>
      <c r="B261" s="1">
        <v>244</v>
      </c>
      <c r="C261" t="s">
        <v>315</v>
      </c>
      <c r="D261" s="2">
        <v>0.15043530969490701</v>
      </c>
      <c r="E261" s="2">
        <v>2.80161130595953</v>
      </c>
      <c r="F261" s="1">
        <v>258</v>
      </c>
      <c r="G261" s="1">
        <v>1</v>
      </c>
      <c r="H261" s="2">
        <v>0.13753997105002799</v>
      </c>
      <c r="I261" s="2">
        <v>1.2895338644879E-2</v>
      </c>
      <c r="J261" s="1">
        <v>1</v>
      </c>
      <c r="K261" s="1" t="s">
        <v>30</v>
      </c>
      <c r="L261" s="1">
        <v>84</v>
      </c>
      <c r="M261" s="1" t="s">
        <v>17</v>
      </c>
      <c r="N261" s="2">
        <v>68.942433724404793</v>
      </c>
      <c r="O261" s="2">
        <v>73.721783205718694</v>
      </c>
    </row>
    <row r="262" spans="1:15" x14ac:dyDescent="0.25">
      <c r="A262" s="1">
        <v>260</v>
      </c>
      <c r="B262" s="1">
        <v>313</v>
      </c>
      <c r="C262" t="s">
        <v>316</v>
      </c>
      <c r="D262" s="2">
        <v>0.15494428182535799</v>
      </c>
      <c r="E262" s="2">
        <v>2.8399107394324599</v>
      </c>
      <c r="F262" s="1">
        <v>262</v>
      </c>
      <c r="G262" s="1">
        <v>-2</v>
      </c>
      <c r="H262" s="2">
        <v>0.14289049390337899</v>
      </c>
      <c r="I262" s="2">
        <v>1.2053787921978899E-2</v>
      </c>
      <c r="J262" s="1">
        <v>0</v>
      </c>
      <c r="K262" s="1" t="s">
        <v>24</v>
      </c>
      <c r="L262" s="1">
        <v>74</v>
      </c>
      <c r="M262" s="1" t="s">
        <v>17</v>
      </c>
      <c r="N262" s="2">
        <v>68.685372252895107</v>
      </c>
      <c r="O262" s="2">
        <v>73.727695136739001</v>
      </c>
    </row>
    <row r="263" spans="1:15" x14ac:dyDescent="0.25">
      <c r="A263" s="1">
        <v>261</v>
      </c>
      <c r="B263" s="1">
        <v>109</v>
      </c>
      <c r="C263" t="s">
        <v>317</v>
      </c>
      <c r="D263" s="2">
        <v>0.15499709807693601</v>
      </c>
      <c r="E263" s="2">
        <v>2.8045658248534902</v>
      </c>
      <c r="F263" s="1">
        <v>261</v>
      </c>
      <c r="G263" s="1">
        <v>0</v>
      </c>
      <c r="H263" s="2">
        <v>0.14239362750809101</v>
      </c>
      <c r="I263" s="2">
        <v>1.2603470568844999E-2</v>
      </c>
      <c r="J263" s="1">
        <v>0</v>
      </c>
      <c r="K263" s="1" t="s">
        <v>103</v>
      </c>
      <c r="L263" s="1">
        <v>95</v>
      </c>
      <c r="M263" s="1" t="s">
        <v>17</v>
      </c>
      <c r="N263" s="2">
        <v>77.5291005927632</v>
      </c>
      <c r="O263" s="2">
        <v>82.889022175832395</v>
      </c>
    </row>
    <row r="264" spans="1:15" x14ac:dyDescent="0.25">
      <c r="A264" s="1">
        <v>262</v>
      </c>
      <c r="B264" s="1">
        <v>489</v>
      </c>
      <c r="C264" t="s">
        <v>318</v>
      </c>
      <c r="D264" s="2">
        <v>0.15787311044696001</v>
      </c>
      <c r="E264" s="2">
        <v>2.7729358250074201</v>
      </c>
      <c r="F264" s="1">
        <v>260</v>
      </c>
      <c r="G264" s="1">
        <v>2</v>
      </c>
      <c r="H264" s="2">
        <v>0.14209721518888799</v>
      </c>
      <c r="I264" s="2">
        <v>1.5775895258072398E-2</v>
      </c>
      <c r="J264" s="1">
        <v>0</v>
      </c>
      <c r="K264" s="1" t="s">
        <v>24</v>
      </c>
      <c r="L264" s="1">
        <v>70</v>
      </c>
      <c r="M264" s="1" t="s">
        <v>119</v>
      </c>
      <c r="N264" s="2">
        <v>60.5138774836593</v>
      </c>
      <c r="O264" s="2">
        <v>65.289299106630295</v>
      </c>
    </row>
    <row r="265" spans="1:15" x14ac:dyDescent="0.25">
      <c r="A265" s="1">
        <v>263</v>
      </c>
      <c r="B265" s="1">
        <v>157</v>
      </c>
      <c r="C265" t="s">
        <v>319</v>
      </c>
      <c r="D265" s="2">
        <v>0.15955909435170701</v>
      </c>
      <c r="E265" s="2">
        <v>2.8110223740892302</v>
      </c>
      <c r="F265" s="1">
        <v>263</v>
      </c>
      <c r="G265" s="1">
        <v>0</v>
      </c>
      <c r="H265" s="2">
        <v>0.14429423385472401</v>
      </c>
      <c r="I265" s="2">
        <v>1.5264860496983401E-2</v>
      </c>
      <c r="J265" s="1">
        <v>1</v>
      </c>
      <c r="K265" s="1" t="s">
        <v>30</v>
      </c>
      <c r="L265" s="1">
        <v>84</v>
      </c>
      <c r="M265" s="1" t="s">
        <v>22</v>
      </c>
      <c r="N265" s="2">
        <v>81.259586512995995</v>
      </c>
      <c r="O265" s="2">
        <v>86.274300915212805</v>
      </c>
    </row>
    <row r="266" spans="1:15" x14ac:dyDescent="0.25">
      <c r="A266" s="1">
        <v>264</v>
      </c>
      <c r="B266" s="1">
        <v>363</v>
      </c>
      <c r="C266" t="s">
        <v>320</v>
      </c>
      <c r="D266" s="2">
        <v>0.160970978083087</v>
      </c>
      <c r="E266" s="2">
        <v>2.7843081848342299</v>
      </c>
      <c r="F266" s="1">
        <v>264</v>
      </c>
      <c r="G266" s="1">
        <v>0</v>
      </c>
      <c r="H266" s="2">
        <v>0.14522974190072199</v>
      </c>
      <c r="I266" s="2">
        <v>1.5741236182364601E-2</v>
      </c>
      <c r="J266" s="1">
        <v>1</v>
      </c>
      <c r="K266" s="1" t="s">
        <v>62</v>
      </c>
      <c r="L266" s="1">
        <v>70</v>
      </c>
      <c r="M266" s="1" t="s">
        <v>22</v>
      </c>
      <c r="N266" s="2">
        <v>62.906492120081801</v>
      </c>
      <c r="O266" s="2">
        <v>67.835981823926602</v>
      </c>
    </row>
    <row r="267" spans="1:15" x14ac:dyDescent="0.25">
      <c r="A267" s="1">
        <v>265</v>
      </c>
      <c r="B267" s="1">
        <v>247</v>
      </c>
      <c r="C267" t="s">
        <v>321</v>
      </c>
      <c r="D267" s="2">
        <v>0.16582314766519299</v>
      </c>
      <c r="E267" s="2">
        <v>2.8234173468543302</v>
      </c>
      <c r="F267" s="1">
        <v>265</v>
      </c>
      <c r="G267" s="1">
        <v>0</v>
      </c>
      <c r="H267" s="2">
        <v>0.14724816516689701</v>
      </c>
      <c r="I267" s="2">
        <v>1.85749824982957E-2</v>
      </c>
      <c r="J267" s="1">
        <v>1</v>
      </c>
      <c r="K267" s="1" t="s">
        <v>32</v>
      </c>
      <c r="L267" s="1">
        <v>38</v>
      </c>
      <c r="M267" s="1" t="s">
        <v>34</v>
      </c>
      <c r="N267" s="2">
        <v>50.038066018760397</v>
      </c>
      <c r="O267" s="2">
        <v>54.284798472129701</v>
      </c>
    </row>
    <row r="268" spans="1:15" x14ac:dyDescent="0.25">
      <c r="A268" s="1">
        <v>266</v>
      </c>
      <c r="B268" s="1">
        <v>306</v>
      </c>
      <c r="C268" t="s">
        <v>322</v>
      </c>
      <c r="D268" s="2">
        <v>0.166176515362157</v>
      </c>
      <c r="E268" s="2">
        <v>2.86519384598575</v>
      </c>
      <c r="F268" s="1">
        <v>266</v>
      </c>
      <c r="G268" s="1">
        <v>0</v>
      </c>
      <c r="H268" s="2">
        <v>0.153451174436633</v>
      </c>
      <c r="I268" s="2">
        <v>1.27253409255239E-2</v>
      </c>
      <c r="J268" s="1">
        <v>1</v>
      </c>
      <c r="K268" s="1" t="s">
        <v>154</v>
      </c>
      <c r="L268" s="1">
        <v>71</v>
      </c>
      <c r="M268" s="1" t="s">
        <v>22</v>
      </c>
      <c r="N268" s="2">
        <v>131.367953784364</v>
      </c>
      <c r="O268" s="2">
        <v>137.50763606297301</v>
      </c>
    </row>
    <row r="269" spans="1:15" x14ac:dyDescent="0.25">
      <c r="A269" s="1">
        <v>267</v>
      </c>
      <c r="B269" s="1">
        <v>438</v>
      </c>
      <c r="C269" t="s">
        <v>323</v>
      </c>
      <c r="D269" s="2">
        <v>0.16713725836103799</v>
      </c>
      <c r="E269" s="2">
        <v>2.8145577139103399</v>
      </c>
      <c r="F269" s="1">
        <v>267</v>
      </c>
      <c r="G269" s="1">
        <v>0</v>
      </c>
      <c r="H269" s="2">
        <v>0.15476156421332199</v>
      </c>
      <c r="I269" s="2">
        <v>1.2375694147716399E-2</v>
      </c>
      <c r="J269" s="1">
        <v>1</v>
      </c>
      <c r="K269" s="1" t="s">
        <v>24</v>
      </c>
      <c r="L269" s="1">
        <v>65</v>
      </c>
      <c r="M269" s="1" t="s">
        <v>17</v>
      </c>
      <c r="N269" s="2">
        <v>60.952377509661403</v>
      </c>
      <c r="O269" s="2">
        <v>65.391694205832593</v>
      </c>
    </row>
    <row r="270" spans="1:15" x14ac:dyDescent="0.25">
      <c r="A270" s="1">
        <v>268</v>
      </c>
      <c r="B270" s="1">
        <v>578</v>
      </c>
      <c r="C270" t="s">
        <v>324</v>
      </c>
      <c r="D270" s="2">
        <v>0.170940469262581</v>
      </c>
      <c r="E270" s="2">
        <v>2.7867399994544799</v>
      </c>
      <c r="F270" s="1">
        <v>269</v>
      </c>
      <c r="G270" s="1">
        <v>-1</v>
      </c>
      <c r="H270" s="2">
        <v>0.157201136107329</v>
      </c>
      <c r="I270" s="2">
        <v>1.37393331552518E-2</v>
      </c>
      <c r="J270" s="1">
        <v>1</v>
      </c>
      <c r="K270" s="1" t="s">
        <v>24</v>
      </c>
      <c r="L270" s="1">
        <v>59</v>
      </c>
      <c r="M270" s="1" t="s">
        <v>119</v>
      </c>
      <c r="N270" s="2">
        <v>60.151389539738801</v>
      </c>
      <c r="O270" s="2">
        <v>64.575568044139303</v>
      </c>
    </row>
    <row r="271" spans="1:15" x14ac:dyDescent="0.25">
      <c r="A271" s="1">
        <v>269</v>
      </c>
      <c r="B271" s="1">
        <v>387</v>
      </c>
      <c r="C271" t="s">
        <v>325</v>
      </c>
      <c r="D271" s="2">
        <v>0.171639454277833</v>
      </c>
      <c r="E271" s="2">
        <v>2.7517811770209599</v>
      </c>
      <c r="F271" s="1">
        <v>268</v>
      </c>
      <c r="G271" s="1">
        <v>1</v>
      </c>
      <c r="H271" s="2">
        <v>0.15611796251225099</v>
      </c>
      <c r="I271" s="2">
        <v>1.5521491765582301E-2</v>
      </c>
      <c r="J271" s="1">
        <v>1</v>
      </c>
      <c r="K271" s="1" t="s">
        <v>21</v>
      </c>
      <c r="L271" s="1">
        <v>82</v>
      </c>
      <c r="M271" s="1" t="s">
        <v>22</v>
      </c>
      <c r="N271" s="2">
        <v>77.357553239869901</v>
      </c>
      <c r="O271" s="2">
        <v>82.300460775779499</v>
      </c>
    </row>
    <row r="272" spans="1:15" x14ac:dyDescent="0.25">
      <c r="A272" s="1">
        <v>270</v>
      </c>
      <c r="B272" s="1">
        <v>329</v>
      </c>
      <c r="C272" t="s">
        <v>326</v>
      </c>
      <c r="D272" s="2">
        <v>0.172769835734979</v>
      </c>
      <c r="E272" s="2">
        <v>2.9723659056925</v>
      </c>
      <c r="F272" s="1">
        <v>270</v>
      </c>
      <c r="G272" s="1">
        <v>0</v>
      </c>
      <c r="H272" s="2">
        <v>0.15986376740838501</v>
      </c>
      <c r="I272" s="2">
        <v>1.29060683265937E-2</v>
      </c>
      <c r="J272" s="1">
        <v>1</v>
      </c>
      <c r="K272" s="1" t="s">
        <v>24</v>
      </c>
      <c r="L272" s="1">
        <v>71</v>
      </c>
      <c r="M272" s="1" t="s">
        <v>17</v>
      </c>
      <c r="N272" s="2">
        <v>67.666203914705903</v>
      </c>
      <c r="O272" s="2">
        <v>72.313399777335704</v>
      </c>
    </row>
    <row r="273" spans="1:15" x14ac:dyDescent="0.25">
      <c r="A273" s="1">
        <v>271</v>
      </c>
      <c r="B273" s="1">
        <v>349</v>
      </c>
      <c r="C273" t="s">
        <v>327</v>
      </c>
      <c r="D273" s="2">
        <v>0.17544932415581399</v>
      </c>
      <c r="E273" s="2">
        <v>2.6248100561326502</v>
      </c>
      <c r="F273" s="1">
        <v>271</v>
      </c>
      <c r="G273" s="1">
        <v>0</v>
      </c>
      <c r="H273" s="2">
        <v>0.16067847576001401</v>
      </c>
      <c r="I273" s="2">
        <v>1.47708483958E-2</v>
      </c>
      <c r="J273" s="1">
        <v>1</v>
      </c>
      <c r="K273" s="1" t="s">
        <v>46</v>
      </c>
      <c r="L273" s="1">
        <v>97</v>
      </c>
      <c r="M273" s="1" t="s">
        <v>22</v>
      </c>
      <c r="N273" s="2">
        <v>91.168762958400805</v>
      </c>
      <c r="O273" s="2">
        <v>96.483044898832802</v>
      </c>
    </row>
    <row r="274" spans="1:15" x14ac:dyDescent="0.25">
      <c r="A274" s="1">
        <v>272</v>
      </c>
      <c r="B274" s="1">
        <v>134</v>
      </c>
      <c r="C274" t="s">
        <v>328</v>
      </c>
      <c r="D274" s="2">
        <v>0.17640702640002101</v>
      </c>
      <c r="E274" s="2">
        <v>2.8863428438666099</v>
      </c>
      <c r="F274" s="1">
        <v>272</v>
      </c>
      <c r="G274" s="1">
        <v>0</v>
      </c>
      <c r="H274" s="2">
        <v>0.164005043578029</v>
      </c>
      <c r="I274" s="2">
        <v>1.2401982821991999E-2</v>
      </c>
      <c r="J274" s="1">
        <v>1</v>
      </c>
      <c r="K274" s="1" t="s">
        <v>329</v>
      </c>
      <c r="L274" s="1">
        <v>80</v>
      </c>
      <c r="M274" s="1" t="s">
        <v>22</v>
      </c>
      <c r="N274" s="2">
        <v>82.483297644166896</v>
      </c>
      <c r="O274" s="2">
        <v>87.593696453101799</v>
      </c>
    </row>
    <row r="275" spans="1:15" x14ac:dyDescent="0.25">
      <c r="A275" s="1">
        <v>273</v>
      </c>
      <c r="B275" s="1">
        <v>405</v>
      </c>
      <c r="C275" t="s">
        <v>330</v>
      </c>
      <c r="D275" s="2">
        <v>0.177718937210573</v>
      </c>
      <c r="E275" s="2">
        <v>2.8987425541103899</v>
      </c>
      <c r="F275" s="1">
        <v>273</v>
      </c>
      <c r="G275" s="1">
        <v>0</v>
      </c>
      <c r="H275" s="2">
        <v>0.16476171846427701</v>
      </c>
      <c r="I275" s="2">
        <v>1.29572187462965E-2</v>
      </c>
      <c r="J275" s="1">
        <v>0</v>
      </c>
      <c r="K275" s="1" t="s">
        <v>24</v>
      </c>
      <c r="L275" s="1">
        <v>90</v>
      </c>
      <c r="M275" s="1" t="s">
        <v>119</v>
      </c>
      <c r="N275" s="2">
        <v>75.882673309597493</v>
      </c>
      <c r="O275" s="2">
        <v>80.984153331870601</v>
      </c>
    </row>
    <row r="276" spans="1:15" x14ac:dyDescent="0.25">
      <c r="A276" s="1">
        <v>274</v>
      </c>
      <c r="B276" s="1">
        <v>568</v>
      </c>
      <c r="C276" t="s">
        <v>331</v>
      </c>
      <c r="D276" s="2">
        <v>0.18493322685991001</v>
      </c>
      <c r="E276" s="2">
        <v>2.7660259064192401</v>
      </c>
      <c r="F276" s="1">
        <v>275</v>
      </c>
      <c r="G276" s="1">
        <v>-1</v>
      </c>
      <c r="H276" s="2">
        <v>0.171966965277037</v>
      </c>
      <c r="I276" s="2">
        <v>1.2966261582873E-2</v>
      </c>
      <c r="J276" s="1">
        <v>0</v>
      </c>
      <c r="K276" s="1" t="s">
        <v>132</v>
      </c>
      <c r="L276" s="1">
        <v>87</v>
      </c>
      <c r="M276" s="1" t="s">
        <v>17</v>
      </c>
      <c r="N276" s="2">
        <v>75.780961570384704</v>
      </c>
      <c r="O276" s="2">
        <v>80.856584181794503</v>
      </c>
    </row>
    <row r="277" spans="1:15" x14ac:dyDescent="0.25">
      <c r="A277" s="1">
        <v>275</v>
      </c>
      <c r="B277" s="1">
        <v>360</v>
      </c>
      <c r="C277" t="s">
        <v>332</v>
      </c>
      <c r="D277" s="2">
        <v>0.18538401045212499</v>
      </c>
      <c r="E277" s="2">
        <v>2.9525851025397398</v>
      </c>
      <c r="F277" s="1">
        <v>274</v>
      </c>
      <c r="G277" s="1">
        <v>1</v>
      </c>
      <c r="H277" s="2">
        <v>0.17061896892612199</v>
      </c>
      <c r="I277" s="2">
        <v>1.47650415260026E-2</v>
      </c>
      <c r="J277" s="1">
        <v>0</v>
      </c>
      <c r="K277" s="1" t="s">
        <v>24</v>
      </c>
      <c r="L277" s="1">
        <v>80</v>
      </c>
      <c r="M277" s="1" t="s">
        <v>119</v>
      </c>
      <c r="N277" s="2">
        <v>57.839698601967399</v>
      </c>
      <c r="O277" s="2">
        <v>62.849282857131698</v>
      </c>
    </row>
    <row r="278" spans="1:15" x14ac:dyDescent="0.25">
      <c r="A278" s="1">
        <v>276</v>
      </c>
      <c r="B278" s="1">
        <v>367</v>
      </c>
      <c r="C278" t="s">
        <v>333</v>
      </c>
      <c r="D278" s="2">
        <v>0.187133549796032</v>
      </c>
      <c r="E278" s="2">
        <v>2.83557796648868</v>
      </c>
      <c r="F278" s="1">
        <v>276</v>
      </c>
      <c r="G278" s="1">
        <v>0</v>
      </c>
      <c r="H278" s="2">
        <v>0.173624001716809</v>
      </c>
      <c r="I278" s="2">
        <v>1.35095480792226E-2</v>
      </c>
      <c r="J278" s="1">
        <v>1</v>
      </c>
      <c r="K278" s="1" t="s">
        <v>24</v>
      </c>
      <c r="L278" s="1">
        <v>72</v>
      </c>
      <c r="M278" s="1" t="s">
        <v>17</v>
      </c>
      <c r="N278" s="2">
        <v>65.831493293415605</v>
      </c>
      <c r="O278" s="2">
        <v>70.449117027327205</v>
      </c>
    </row>
    <row r="279" spans="1:15" x14ac:dyDescent="0.25">
      <c r="A279" s="1">
        <v>277</v>
      </c>
      <c r="B279" s="1">
        <v>226</v>
      </c>
      <c r="C279" t="s">
        <v>334</v>
      </c>
      <c r="D279" s="2">
        <v>0.19111061178189601</v>
      </c>
      <c r="E279" s="2">
        <v>2.9289431488688802</v>
      </c>
      <c r="F279" s="1">
        <v>277</v>
      </c>
      <c r="G279" s="1">
        <v>0</v>
      </c>
      <c r="H279" s="2">
        <v>0.177320563902234</v>
      </c>
      <c r="I279" s="2">
        <v>1.37900478796616E-2</v>
      </c>
      <c r="J279" s="1">
        <v>1</v>
      </c>
      <c r="K279" s="1" t="s">
        <v>24</v>
      </c>
      <c r="L279" s="1">
        <v>61</v>
      </c>
      <c r="M279" s="1" t="s">
        <v>17</v>
      </c>
      <c r="N279" s="2">
        <v>55.943431554074401</v>
      </c>
      <c r="O279" s="2">
        <v>60.286798889424801</v>
      </c>
    </row>
    <row r="280" spans="1:15" x14ac:dyDescent="0.25">
      <c r="A280" s="1">
        <v>278</v>
      </c>
      <c r="B280" s="1">
        <v>532</v>
      </c>
      <c r="C280" t="s">
        <v>335</v>
      </c>
      <c r="D280" s="2">
        <v>0.195172191139311</v>
      </c>
      <c r="E280" s="2">
        <v>2.8426974707530399</v>
      </c>
      <c r="F280" s="1">
        <v>279</v>
      </c>
      <c r="G280" s="1">
        <v>-1</v>
      </c>
      <c r="H280" s="2">
        <v>0.18250374770550901</v>
      </c>
      <c r="I280" s="2">
        <v>1.26684434338016E-2</v>
      </c>
      <c r="J280" s="1">
        <v>1</v>
      </c>
      <c r="K280" s="1" t="s">
        <v>24</v>
      </c>
      <c r="L280" s="1">
        <v>65</v>
      </c>
      <c r="M280" s="1" t="s">
        <v>17</v>
      </c>
      <c r="N280" s="2">
        <v>68.269082506956394</v>
      </c>
      <c r="O280" s="2">
        <v>72.848036032650498</v>
      </c>
    </row>
    <row r="281" spans="1:15" x14ac:dyDescent="0.25">
      <c r="A281" s="1">
        <v>279</v>
      </c>
      <c r="B281" s="1">
        <v>197</v>
      </c>
      <c r="C281" t="s">
        <v>336</v>
      </c>
      <c r="D281" s="2">
        <v>0.199086617394021</v>
      </c>
      <c r="E281" s="2">
        <v>2.7782959591755301</v>
      </c>
      <c r="F281" s="1">
        <v>278</v>
      </c>
      <c r="G281" s="1">
        <v>1</v>
      </c>
      <c r="H281" s="2">
        <v>0.179918901461572</v>
      </c>
      <c r="I281" s="2">
        <v>1.9167715932448901E-2</v>
      </c>
      <c r="J281" s="1">
        <v>0</v>
      </c>
      <c r="K281" s="1" t="s">
        <v>27</v>
      </c>
      <c r="L281" s="1">
        <v>93</v>
      </c>
      <c r="M281" s="1" t="s">
        <v>107</v>
      </c>
      <c r="N281" s="2">
        <v>102.266621652092</v>
      </c>
      <c r="O281" s="2">
        <v>107.914291853376</v>
      </c>
    </row>
    <row r="282" spans="1:15" x14ac:dyDescent="0.25">
      <c r="A282" s="1">
        <v>280</v>
      </c>
      <c r="B282" s="1">
        <v>122</v>
      </c>
      <c r="C282" t="s">
        <v>337</v>
      </c>
      <c r="D282" s="2">
        <v>0.19981083231782901</v>
      </c>
      <c r="E282" s="2">
        <v>2.9064387620119501</v>
      </c>
      <c r="F282" s="1">
        <v>280</v>
      </c>
      <c r="G282" s="1">
        <v>0</v>
      </c>
      <c r="H282" s="2">
        <v>0.18307920613397799</v>
      </c>
      <c r="I282" s="2">
        <v>1.6731626183850601E-2</v>
      </c>
      <c r="J282" s="1">
        <v>0</v>
      </c>
      <c r="K282" s="1" t="s">
        <v>94</v>
      </c>
      <c r="L282" s="1">
        <v>96</v>
      </c>
      <c r="M282" s="1" t="s">
        <v>107</v>
      </c>
      <c r="N282" s="2">
        <v>101.23247075194099</v>
      </c>
      <c r="O282" s="2">
        <v>106.886704573514</v>
      </c>
    </row>
    <row r="283" spans="1:15" x14ac:dyDescent="0.25">
      <c r="A283" s="1">
        <v>281</v>
      </c>
      <c r="B283" s="1">
        <v>235</v>
      </c>
      <c r="C283" t="s">
        <v>338</v>
      </c>
      <c r="D283" s="2">
        <v>0.206475678448168</v>
      </c>
      <c r="E283" s="2">
        <v>3.00715231792209</v>
      </c>
      <c r="F283" s="1">
        <v>281</v>
      </c>
      <c r="G283" s="1">
        <v>0</v>
      </c>
      <c r="H283" s="2">
        <v>0.19139659318289701</v>
      </c>
      <c r="I283" s="2">
        <v>1.50790852652707E-2</v>
      </c>
      <c r="J283" s="1">
        <v>1</v>
      </c>
      <c r="K283" s="1" t="s">
        <v>154</v>
      </c>
      <c r="L283" s="1">
        <v>94</v>
      </c>
      <c r="M283" s="1" t="s">
        <v>22</v>
      </c>
      <c r="N283" s="2">
        <v>84.259917726801802</v>
      </c>
      <c r="O283" s="2">
        <v>89.433085807895907</v>
      </c>
    </row>
    <row r="284" spans="1:15" x14ac:dyDescent="0.25">
      <c r="A284" s="1">
        <v>282</v>
      </c>
      <c r="B284" s="1">
        <v>486</v>
      </c>
      <c r="C284" t="s">
        <v>339</v>
      </c>
      <c r="D284" s="2">
        <v>0.210229632713549</v>
      </c>
      <c r="E284" s="2">
        <v>2.8828134365670399</v>
      </c>
      <c r="F284" s="1">
        <v>282</v>
      </c>
      <c r="G284" s="1">
        <v>0</v>
      </c>
      <c r="H284" s="2">
        <v>0.19606140262197699</v>
      </c>
      <c r="I284" s="2">
        <v>1.4168230091572399E-2</v>
      </c>
      <c r="J284" s="1">
        <v>1</v>
      </c>
      <c r="K284" s="1" t="s">
        <v>48</v>
      </c>
      <c r="L284" s="1">
        <v>62</v>
      </c>
      <c r="M284" s="1" t="s">
        <v>17</v>
      </c>
      <c r="N284" s="2">
        <v>61.975430095763102</v>
      </c>
      <c r="O284" s="2">
        <v>66.554326943202298</v>
      </c>
    </row>
    <row r="285" spans="1:15" x14ac:dyDescent="0.25">
      <c r="A285" s="1">
        <v>283</v>
      </c>
      <c r="B285" s="1">
        <v>583</v>
      </c>
      <c r="C285" t="s">
        <v>340</v>
      </c>
      <c r="D285" s="2">
        <v>0.21648320756646</v>
      </c>
      <c r="E285" s="2">
        <v>2.7025967262834598</v>
      </c>
      <c r="F285" s="1">
        <v>284</v>
      </c>
      <c r="G285" s="1">
        <v>-1</v>
      </c>
      <c r="H285" s="2">
        <v>0.203661769084513</v>
      </c>
      <c r="I285" s="2">
        <v>1.28214384819466E-2</v>
      </c>
      <c r="J285" s="1">
        <v>1</v>
      </c>
      <c r="K285" s="1" t="s">
        <v>24</v>
      </c>
      <c r="L285" s="1">
        <v>70</v>
      </c>
      <c r="M285" s="1" t="s">
        <v>17</v>
      </c>
      <c r="N285" s="2">
        <v>65.286758228222595</v>
      </c>
      <c r="O285" s="2">
        <v>70.000091003590398</v>
      </c>
    </row>
    <row r="286" spans="1:15" x14ac:dyDescent="0.25">
      <c r="A286" s="1">
        <v>284</v>
      </c>
      <c r="B286" s="1">
        <v>217</v>
      </c>
      <c r="C286" t="s">
        <v>341</v>
      </c>
      <c r="D286" s="2">
        <v>0.217446641995481</v>
      </c>
      <c r="E286" s="2">
        <v>2.7778201228322001</v>
      </c>
      <c r="F286" s="1">
        <v>283</v>
      </c>
      <c r="G286" s="1">
        <v>1</v>
      </c>
      <c r="H286" s="2">
        <v>0.20235920464097401</v>
      </c>
      <c r="I286" s="2">
        <v>1.50874373545067E-2</v>
      </c>
      <c r="J286" s="1">
        <v>0</v>
      </c>
      <c r="K286" s="1" t="s">
        <v>154</v>
      </c>
      <c r="L286" s="1">
        <v>81</v>
      </c>
      <c r="M286" s="1" t="s">
        <v>95</v>
      </c>
      <c r="N286" s="2">
        <v>59.447877361347501</v>
      </c>
      <c r="O286" s="2">
        <v>64.849839007453994</v>
      </c>
    </row>
    <row r="287" spans="1:15" x14ac:dyDescent="0.25">
      <c r="A287" s="1">
        <v>285</v>
      </c>
      <c r="B287" s="1">
        <v>433</v>
      </c>
      <c r="C287" t="s">
        <v>342</v>
      </c>
      <c r="D287" s="2">
        <v>0.21920073581004201</v>
      </c>
      <c r="E287" s="2">
        <v>2.8327632691175699</v>
      </c>
      <c r="F287" s="1">
        <v>285</v>
      </c>
      <c r="G287" s="1">
        <v>0</v>
      </c>
      <c r="H287" s="2">
        <v>0.20700606031841701</v>
      </c>
      <c r="I287" s="2">
        <v>1.2194675491624601E-2</v>
      </c>
      <c r="J287" s="1">
        <v>1</v>
      </c>
      <c r="K287" s="1" t="s">
        <v>24</v>
      </c>
      <c r="L287" s="1">
        <v>71</v>
      </c>
      <c r="M287" s="1" t="s">
        <v>17</v>
      </c>
      <c r="N287" s="2">
        <v>70.771044399154306</v>
      </c>
      <c r="O287" s="2">
        <v>75.5536068341397</v>
      </c>
    </row>
    <row r="288" spans="1:15" x14ac:dyDescent="0.25">
      <c r="A288" s="1">
        <v>286</v>
      </c>
      <c r="B288" s="1">
        <v>270</v>
      </c>
      <c r="C288" t="s">
        <v>343</v>
      </c>
      <c r="D288" s="2">
        <v>0.221053565824676</v>
      </c>
      <c r="E288" s="2">
        <v>2.7702560263038798</v>
      </c>
      <c r="F288" s="1">
        <v>291</v>
      </c>
      <c r="G288" s="1">
        <v>-5</v>
      </c>
      <c r="H288" s="2">
        <v>0.22158374406963</v>
      </c>
      <c r="I288" s="2">
        <v>-5.3017824495424403E-4</v>
      </c>
      <c r="J288" s="1">
        <v>0</v>
      </c>
      <c r="K288" s="1" t="s">
        <v>110</v>
      </c>
      <c r="L288" s="1">
        <v>90</v>
      </c>
      <c r="M288" s="1" t="s">
        <v>34</v>
      </c>
      <c r="N288" s="2">
        <v>92.341059968763304</v>
      </c>
      <c r="O288" s="2">
        <v>97.785981643120905</v>
      </c>
    </row>
    <row r="289" spans="1:15" x14ac:dyDescent="0.25">
      <c r="A289" s="1">
        <v>287</v>
      </c>
      <c r="B289" s="1">
        <v>126</v>
      </c>
      <c r="C289" t="s">
        <v>344</v>
      </c>
      <c r="D289" s="2">
        <v>0.22288119902881801</v>
      </c>
      <c r="E289" s="2">
        <v>2.8517724477550801</v>
      </c>
      <c r="F289" s="1">
        <v>286</v>
      </c>
      <c r="G289" s="1">
        <v>1</v>
      </c>
      <c r="H289" s="2">
        <v>0.209143770346821</v>
      </c>
      <c r="I289" s="2">
        <v>1.3737428681997199E-2</v>
      </c>
      <c r="J289" s="1">
        <v>0</v>
      </c>
      <c r="K289" s="1" t="s">
        <v>62</v>
      </c>
      <c r="L289" s="1">
        <v>87</v>
      </c>
      <c r="M289" s="1" t="s">
        <v>95</v>
      </c>
      <c r="N289" s="2">
        <v>79.518104602852802</v>
      </c>
      <c r="O289" s="2">
        <v>84.825292056723796</v>
      </c>
    </row>
    <row r="290" spans="1:15" x14ac:dyDescent="0.25">
      <c r="A290" s="1">
        <v>288</v>
      </c>
      <c r="B290" s="1">
        <v>692</v>
      </c>
      <c r="C290" t="s">
        <v>345</v>
      </c>
      <c r="D290" s="2">
        <v>0.225576841267981</v>
      </c>
      <c r="E290" s="2">
        <v>2.7924457051497802</v>
      </c>
      <c r="F290" s="1">
        <v>288</v>
      </c>
      <c r="G290" s="1">
        <v>0</v>
      </c>
      <c r="H290" s="2">
        <v>0.21164941276782301</v>
      </c>
      <c r="I290" s="2">
        <v>1.3927428500158E-2</v>
      </c>
      <c r="J290" s="1">
        <v>1</v>
      </c>
      <c r="K290" s="1" t="s">
        <v>24</v>
      </c>
      <c r="L290" s="1">
        <v>62</v>
      </c>
      <c r="M290" s="1" t="s">
        <v>17</v>
      </c>
      <c r="N290" s="2">
        <v>59.154523415921403</v>
      </c>
      <c r="O290" s="2">
        <v>63.5632598948593</v>
      </c>
    </row>
    <row r="291" spans="1:15" x14ac:dyDescent="0.25">
      <c r="A291" s="1">
        <v>289</v>
      </c>
      <c r="B291" s="1">
        <v>407</v>
      </c>
      <c r="C291" t="s">
        <v>346</v>
      </c>
      <c r="D291" s="2">
        <v>0.22622413720009699</v>
      </c>
      <c r="E291" s="2">
        <v>2.79641687762286</v>
      </c>
      <c r="F291" s="1">
        <v>287</v>
      </c>
      <c r="G291" s="1">
        <v>2</v>
      </c>
      <c r="H291" s="2">
        <v>0.210712711998438</v>
      </c>
      <c r="I291" s="2">
        <v>1.5511425201658701E-2</v>
      </c>
      <c r="J291" s="1">
        <v>0</v>
      </c>
      <c r="K291" s="1" t="s">
        <v>24</v>
      </c>
      <c r="L291" s="1">
        <v>78</v>
      </c>
      <c r="M291" s="1" t="s">
        <v>119</v>
      </c>
      <c r="N291" s="2">
        <v>56.344958940359497</v>
      </c>
      <c r="O291" s="2">
        <v>61.299128435337799</v>
      </c>
    </row>
    <row r="292" spans="1:15" x14ac:dyDescent="0.25">
      <c r="A292" s="1">
        <v>290</v>
      </c>
      <c r="B292" s="1">
        <v>192</v>
      </c>
      <c r="C292" t="s">
        <v>347</v>
      </c>
      <c r="D292" s="2">
        <v>0.23350569516391501</v>
      </c>
      <c r="E292" s="2">
        <v>2.8995563014288899</v>
      </c>
      <c r="F292" s="1">
        <v>290</v>
      </c>
      <c r="G292" s="1">
        <v>0</v>
      </c>
      <c r="H292" s="2">
        <v>0.21886743850365001</v>
      </c>
      <c r="I292" s="2">
        <v>1.46382566602648E-2</v>
      </c>
      <c r="J292" s="1">
        <v>1</v>
      </c>
      <c r="K292" s="1" t="s">
        <v>83</v>
      </c>
      <c r="L292" s="1">
        <v>86</v>
      </c>
      <c r="M292" s="1" t="s">
        <v>22</v>
      </c>
      <c r="N292" s="2">
        <v>83.485800387265499</v>
      </c>
      <c r="O292" s="2">
        <v>88.609354033402496</v>
      </c>
    </row>
    <row r="293" spans="1:15" x14ac:dyDescent="0.25">
      <c r="A293" s="1">
        <v>291</v>
      </c>
      <c r="B293" s="1">
        <v>96</v>
      </c>
      <c r="C293" t="s">
        <v>348</v>
      </c>
      <c r="D293" s="2">
        <v>0.23768407718329401</v>
      </c>
      <c r="E293" s="2">
        <v>2.8470064815833598</v>
      </c>
      <c r="F293" s="1">
        <v>289</v>
      </c>
      <c r="G293" s="1">
        <v>2</v>
      </c>
      <c r="H293" s="2">
        <v>0.218207820089699</v>
      </c>
      <c r="I293" s="2">
        <v>1.9476257093595399E-2</v>
      </c>
      <c r="J293" s="1">
        <v>0</v>
      </c>
      <c r="K293" s="1" t="s">
        <v>27</v>
      </c>
      <c r="L293" s="1">
        <v>94</v>
      </c>
      <c r="M293" s="1" t="s">
        <v>107</v>
      </c>
      <c r="N293" s="2">
        <v>93.472160825194905</v>
      </c>
      <c r="O293" s="2">
        <v>99.149198721841998</v>
      </c>
    </row>
    <row r="294" spans="1:15" x14ac:dyDescent="0.25">
      <c r="A294" s="1">
        <v>292</v>
      </c>
      <c r="B294" s="1">
        <v>268</v>
      </c>
      <c r="C294" t="s">
        <v>349</v>
      </c>
      <c r="D294" s="2">
        <v>0.239506475217551</v>
      </c>
      <c r="E294" s="2">
        <v>2.8438391319010501</v>
      </c>
      <c r="F294" s="1">
        <v>294</v>
      </c>
      <c r="G294" s="1">
        <v>-2</v>
      </c>
      <c r="H294" s="2">
        <v>0.22585213544904401</v>
      </c>
      <c r="I294" s="2">
        <v>1.36543397685072E-2</v>
      </c>
      <c r="J294" s="1">
        <v>0</v>
      </c>
      <c r="K294" s="1" t="s">
        <v>24</v>
      </c>
      <c r="L294" s="1">
        <v>80</v>
      </c>
      <c r="M294" s="1" t="s">
        <v>17</v>
      </c>
      <c r="N294" s="2">
        <v>65.939700968136705</v>
      </c>
      <c r="O294" s="2">
        <v>71.075625163604002</v>
      </c>
    </row>
    <row r="295" spans="1:15" x14ac:dyDescent="0.25">
      <c r="A295" s="1">
        <v>293</v>
      </c>
      <c r="B295" s="1">
        <v>279</v>
      </c>
      <c r="C295" t="s">
        <v>350</v>
      </c>
      <c r="D295" s="2">
        <v>0.24147162362615701</v>
      </c>
      <c r="E295" s="2">
        <v>3.0179194285195998</v>
      </c>
      <c r="F295" s="1">
        <v>292</v>
      </c>
      <c r="G295" s="1">
        <v>1</v>
      </c>
      <c r="H295" s="2">
        <v>0.223018017699154</v>
      </c>
      <c r="I295" s="2">
        <v>1.8453605927003298E-2</v>
      </c>
      <c r="J295" s="1">
        <v>1</v>
      </c>
      <c r="K295" s="1" t="s">
        <v>24</v>
      </c>
      <c r="L295" s="1">
        <v>36</v>
      </c>
      <c r="M295" s="1" t="s">
        <v>34</v>
      </c>
      <c r="N295" s="2">
        <v>49.233182847436801</v>
      </c>
      <c r="O295" s="2">
        <v>53.3936756703404</v>
      </c>
    </row>
    <row r="296" spans="1:15" x14ac:dyDescent="0.25">
      <c r="A296" s="1">
        <v>294</v>
      </c>
      <c r="B296" s="1">
        <v>564</v>
      </c>
      <c r="C296" t="s">
        <v>351</v>
      </c>
      <c r="D296" s="2">
        <v>0.24388877797766301</v>
      </c>
      <c r="E296" s="2">
        <v>2.8247709548567301</v>
      </c>
      <c r="F296" s="1">
        <v>295</v>
      </c>
      <c r="G296" s="1">
        <v>-1</v>
      </c>
      <c r="H296" s="2">
        <v>0.22896793367401699</v>
      </c>
      <c r="I296" s="2">
        <v>1.4920844303646E-2</v>
      </c>
      <c r="J296" s="1">
        <v>1</v>
      </c>
      <c r="K296" s="1" t="s">
        <v>24</v>
      </c>
      <c r="L296" s="1">
        <v>59</v>
      </c>
      <c r="M296" s="1" t="s">
        <v>17</v>
      </c>
      <c r="N296" s="2">
        <v>50.585066371122501</v>
      </c>
      <c r="O296" s="2">
        <v>55.125733615667997</v>
      </c>
    </row>
    <row r="297" spans="1:15" x14ac:dyDescent="0.25">
      <c r="A297" s="1">
        <v>295</v>
      </c>
      <c r="B297" s="1">
        <v>302</v>
      </c>
      <c r="C297" t="s">
        <v>352</v>
      </c>
      <c r="D297" s="2">
        <v>0.24463983975355899</v>
      </c>
      <c r="E297" s="2">
        <v>2.75253845185</v>
      </c>
      <c r="F297" s="1">
        <v>293</v>
      </c>
      <c r="G297" s="1">
        <v>2</v>
      </c>
      <c r="H297" s="2">
        <v>0.225525903513733</v>
      </c>
      <c r="I297" s="2">
        <v>1.91139362398259E-2</v>
      </c>
      <c r="J297" s="1">
        <v>0</v>
      </c>
      <c r="K297" s="1" t="s">
        <v>27</v>
      </c>
      <c r="L297" s="1">
        <v>99</v>
      </c>
      <c r="M297" s="1" t="s">
        <v>107</v>
      </c>
      <c r="N297" s="2">
        <v>99.797903979879095</v>
      </c>
      <c r="O297" s="2">
        <v>105.535672287949</v>
      </c>
    </row>
    <row r="298" spans="1:15" x14ac:dyDescent="0.25">
      <c r="A298" s="1">
        <v>296</v>
      </c>
      <c r="B298" s="1">
        <v>640</v>
      </c>
      <c r="C298" t="s">
        <v>353</v>
      </c>
      <c r="D298" s="2">
        <v>0.24795817962915301</v>
      </c>
      <c r="E298" s="2">
        <v>2.77169660406636</v>
      </c>
      <c r="F298" s="1">
        <v>296</v>
      </c>
      <c r="G298" s="1">
        <v>0</v>
      </c>
      <c r="H298" s="2">
        <v>0.23085684880781099</v>
      </c>
      <c r="I298" s="2">
        <v>1.71013308213416E-2</v>
      </c>
      <c r="J298" s="1">
        <v>0</v>
      </c>
      <c r="K298" s="1" t="s">
        <v>24</v>
      </c>
      <c r="L298" s="1">
        <v>74</v>
      </c>
      <c r="M298" s="1" t="s">
        <v>119</v>
      </c>
      <c r="N298" s="2">
        <v>43.986606360797801</v>
      </c>
      <c r="O298" s="2">
        <v>48.739751044111301</v>
      </c>
    </row>
    <row r="299" spans="1:15" x14ac:dyDescent="0.25">
      <c r="A299" s="1">
        <v>297</v>
      </c>
      <c r="B299" s="1">
        <v>291</v>
      </c>
      <c r="C299" t="s">
        <v>354</v>
      </c>
      <c r="D299" s="2">
        <v>0.25287823529690101</v>
      </c>
      <c r="E299" s="2">
        <v>2.7344827999040602</v>
      </c>
      <c r="F299" s="1">
        <v>297</v>
      </c>
      <c r="G299" s="1">
        <v>0</v>
      </c>
      <c r="H299" s="2">
        <v>0.23779785841040399</v>
      </c>
      <c r="I299" s="2">
        <v>1.50803768864966E-2</v>
      </c>
      <c r="J299" s="1">
        <v>1</v>
      </c>
      <c r="K299" s="1" t="s">
        <v>62</v>
      </c>
      <c r="L299" s="1">
        <v>77</v>
      </c>
      <c r="M299" s="1" t="s">
        <v>22</v>
      </c>
      <c r="N299" s="2">
        <v>77.059023694133998</v>
      </c>
      <c r="O299" s="2">
        <v>81.896252146366507</v>
      </c>
    </row>
    <row r="300" spans="1:15" x14ac:dyDescent="0.25">
      <c r="A300" s="1">
        <v>298</v>
      </c>
      <c r="B300" s="1">
        <v>384</v>
      </c>
      <c r="C300" t="s">
        <v>355</v>
      </c>
      <c r="D300" s="2">
        <v>0.25413835946721702</v>
      </c>
      <c r="E300" s="2">
        <v>2.7605731609077901</v>
      </c>
      <c r="F300" s="1">
        <v>298</v>
      </c>
      <c r="G300" s="1">
        <v>0</v>
      </c>
      <c r="H300" s="2">
        <v>0.240128161089224</v>
      </c>
      <c r="I300" s="2">
        <v>1.40101983779925E-2</v>
      </c>
      <c r="J300" s="1">
        <v>1</v>
      </c>
      <c r="K300" s="1" t="s">
        <v>24</v>
      </c>
      <c r="L300" s="1">
        <v>71</v>
      </c>
      <c r="M300" s="1" t="s">
        <v>17</v>
      </c>
      <c r="N300" s="2">
        <v>62.9407281239924</v>
      </c>
      <c r="O300" s="2">
        <v>67.4510333358255</v>
      </c>
    </row>
    <row r="301" spans="1:15" x14ac:dyDescent="0.25">
      <c r="A301" s="1">
        <v>299</v>
      </c>
      <c r="B301" s="1">
        <v>466</v>
      </c>
      <c r="C301" t="s">
        <v>356</v>
      </c>
      <c r="D301" s="2">
        <v>0.25668782467449602</v>
      </c>
      <c r="E301" s="2">
        <v>2.8677920847221898</v>
      </c>
      <c r="F301" s="1">
        <v>300</v>
      </c>
      <c r="G301" s="1">
        <v>-1</v>
      </c>
      <c r="H301" s="2">
        <v>0.24449250661146801</v>
      </c>
      <c r="I301" s="2">
        <v>1.2195318063027601E-2</v>
      </c>
      <c r="J301" s="1">
        <v>1</v>
      </c>
      <c r="K301" s="1" t="s">
        <v>24</v>
      </c>
      <c r="L301" s="1">
        <v>73</v>
      </c>
      <c r="M301" s="1" t="s">
        <v>17</v>
      </c>
      <c r="N301" s="2">
        <v>66.051931114874506</v>
      </c>
      <c r="O301" s="2">
        <v>70.787346031319998</v>
      </c>
    </row>
    <row r="302" spans="1:15" x14ac:dyDescent="0.25">
      <c r="A302" s="1">
        <v>300</v>
      </c>
      <c r="B302" s="1">
        <v>396</v>
      </c>
      <c r="C302" t="s">
        <v>357</v>
      </c>
      <c r="D302" s="2">
        <v>0.258229467705058</v>
      </c>
      <c r="E302" s="2">
        <v>2.80557505637718</v>
      </c>
      <c r="F302" s="1">
        <v>299</v>
      </c>
      <c r="G302" s="1">
        <v>1</v>
      </c>
      <c r="H302" s="2">
        <v>0.244415065760859</v>
      </c>
      <c r="I302" s="2">
        <v>1.3814401944198499E-2</v>
      </c>
      <c r="J302" s="1">
        <v>0</v>
      </c>
      <c r="K302" s="1" t="s">
        <v>24</v>
      </c>
      <c r="L302" s="1">
        <v>80</v>
      </c>
      <c r="M302" s="1" t="s">
        <v>119</v>
      </c>
      <c r="N302" s="2">
        <v>63.526613184047399</v>
      </c>
      <c r="O302" s="2">
        <v>68.378280330743706</v>
      </c>
    </row>
    <row r="303" spans="1:15" x14ac:dyDescent="0.25">
      <c r="A303" s="1">
        <v>301</v>
      </c>
      <c r="B303" s="1">
        <v>304</v>
      </c>
      <c r="C303" t="s">
        <v>358</v>
      </c>
      <c r="D303" s="2">
        <v>0.260780468339669</v>
      </c>
      <c r="E303" s="2">
        <v>2.7652576140382101</v>
      </c>
      <c r="F303" s="1">
        <v>301</v>
      </c>
      <c r="G303" s="1">
        <v>0</v>
      </c>
      <c r="H303" s="2">
        <v>0.245275501995707</v>
      </c>
      <c r="I303" s="2">
        <v>1.55049663439623E-2</v>
      </c>
      <c r="J303" s="1">
        <v>1</v>
      </c>
      <c r="K303" s="1" t="s">
        <v>359</v>
      </c>
      <c r="L303" s="1">
        <v>77</v>
      </c>
      <c r="M303" s="1" t="s">
        <v>22</v>
      </c>
      <c r="N303" s="2">
        <v>71.9149733733517</v>
      </c>
      <c r="O303" s="2">
        <v>76.795714699775303</v>
      </c>
    </row>
    <row r="304" spans="1:15" x14ac:dyDescent="0.25">
      <c r="A304" s="1">
        <v>302</v>
      </c>
      <c r="B304" s="1">
        <v>149</v>
      </c>
      <c r="C304" t="s">
        <v>360</v>
      </c>
      <c r="D304" s="2">
        <v>0.26504782465822302</v>
      </c>
      <c r="E304" s="2">
        <v>2.73240650815216</v>
      </c>
      <c r="F304" s="1">
        <v>302</v>
      </c>
      <c r="G304" s="1">
        <v>0</v>
      </c>
      <c r="H304" s="2">
        <v>0.24633755857257</v>
      </c>
      <c r="I304" s="2">
        <v>1.87102660856533E-2</v>
      </c>
      <c r="J304" s="1">
        <v>0</v>
      </c>
      <c r="K304" s="1" t="s">
        <v>27</v>
      </c>
      <c r="L304" s="1">
        <v>109</v>
      </c>
      <c r="M304" s="1" t="s">
        <v>107</v>
      </c>
      <c r="N304" s="2">
        <v>108.04025712656301</v>
      </c>
      <c r="O304" s="2">
        <v>113.881625221915</v>
      </c>
    </row>
    <row r="305" spans="1:15" x14ac:dyDescent="0.25">
      <c r="A305" s="1">
        <v>303</v>
      </c>
      <c r="B305" s="1">
        <v>570</v>
      </c>
      <c r="C305" t="s">
        <v>361</v>
      </c>
      <c r="D305" s="2">
        <v>0.26586160639502798</v>
      </c>
      <c r="E305" s="2">
        <v>2.7683569122125302</v>
      </c>
      <c r="F305" s="1">
        <v>305</v>
      </c>
      <c r="G305" s="1">
        <v>-2</v>
      </c>
      <c r="H305" s="2">
        <v>0.25500995984381603</v>
      </c>
      <c r="I305" s="2">
        <v>1.08516465512119E-2</v>
      </c>
      <c r="J305" s="1">
        <v>0</v>
      </c>
      <c r="K305" s="1" t="s">
        <v>24</v>
      </c>
      <c r="L305" s="1">
        <v>45</v>
      </c>
      <c r="M305" s="1" t="s">
        <v>202</v>
      </c>
      <c r="N305" s="2">
        <v>46.490686759787899</v>
      </c>
      <c r="O305" s="2">
        <v>50.831393952146499</v>
      </c>
    </row>
    <row r="306" spans="1:15" x14ac:dyDescent="0.25">
      <c r="A306" s="1">
        <v>304</v>
      </c>
      <c r="B306" s="1">
        <v>278</v>
      </c>
      <c r="C306" t="s">
        <v>362</v>
      </c>
      <c r="D306" s="2">
        <v>0.26590900584988097</v>
      </c>
      <c r="E306" s="2">
        <v>2.9477726874388899</v>
      </c>
      <c r="F306" s="1">
        <v>304</v>
      </c>
      <c r="G306" s="1">
        <v>0</v>
      </c>
      <c r="H306" s="2">
        <v>0.25302032895987703</v>
      </c>
      <c r="I306" s="2">
        <v>1.28886768900036E-2</v>
      </c>
      <c r="J306" s="1">
        <v>0</v>
      </c>
      <c r="K306" s="1" t="s">
        <v>24</v>
      </c>
      <c r="L306" s="1">
        <v>42</v>
      </c>
      <c r="M306" s="1" t="s">
        <v>202</v>
      </c>
      <c r="N306" s="2">
        <v>37.654966664636603</v>
      </c>
      <c r="O306" s="2">
        <v>41.972521856971099</v>
      </c>
    </row>
    <row r="307" spans="1:15" x14ac:dyDescent="0.25">
      <c r="A307" s="1">
        <v>305</v>
      </c>
      <c r="B307" s="1">
        <v>206</v>
      </c>
      <c r="C307" t="s">
        <v>363</v>
      </c>
      <c r="D307" s="2">
        <v>0.26909008151080999</v>
      </c>
      <c r="E307" s="2">
        <v>2.80004176238196</v>
      </c>
      <c r="F307" s="1">
        <v>303</v>
      </c>
      <c r="G307" s="1">
        <v>2</v>
      </c>
      <c r="H307" s="2">
        <v>0.24926628490743399</v>
      </c>
      <c r="I307" s="2">
        <v>1.9823796603375798E-2</v>
      </c>
      <c r="J307" s="1">
        <v>0</v>
      </c>
      <c r="K307" s="1" t="s">
        <v>27</v>
      </c>
      <c r="L307" s="1">
        <v>95</v>
      </c>
      <c r="M307" s="1" t="s">
        <v>107</v>
      </c>
      <c r="N307" s="2">
        <v>92.691296100385003</v>
      </c>
      <c r="O307" s="2">
        <v>98.280516499871297</v>
      </c>
    </row>
    <row r="308" spans="1:15" x14ac:dyDescent="0.25">
      <c r="A308" s="1">
        <v>306</v>
      </c>
      <c r="B308" s="1">
        <v>633</v>
      </c>
      <c r="C308" t="s">
        <v>364</v>
      </c>
      <c r="D308" s="2">
        <v>0.27083022587011402</v>
      </c>
      <c r="E308" s="2">
        <v>2.8077922307355601</v>
      </c>
      <c r="F308" s="1">
        <v>306</v>
      </c>
      <c r="G308" s="1">
        <v>0</v>
      </c>
      <c r="H308" s="2">
        <v>0.25738754741223502</v>
      </c>
      <c r="I308" s="2">
        <v>1.3442678457878599E-2</v>
      </c>
      <c r="J308" s="1">
        <v>1</v>
      </c>
      <c r="K308" s="1" t="s">
        <v>24</v>
      </c>
      <c r="L308" s="1">
        <v>67</v>
      </c>
      <c r="M308" s="1" t="s">
        <v>17</v>
      </c>
      <c r="N308" s="2">
        <v>63.728191897062302</v>
      </c>
      <c r="O308" s="2">
        <v>68.3435294076058</v>
      </c>
    </row>
    <row r="309" spans="1:15" x14ac:dyDescent="0.25">
      <c r="A309" s="1">
        <v>307</v>
      </c>
      <c r="B309" s="1">
        <v>248</v>
      </c>
      <c r="C309" t="s">
        <v>365</v>
      </c>
      <c r="D309" s="2">
        <v>0.28017441356594602</v>
      </c>
      <c r="E309" s="2">
        <v>2.7017332189166599</v>
      </c>
      <c r="F309" s="1">
        <v>307</v>
      </c>
      <c r="G309" s="1">
        <v>0</v>
      </c>
      <c r="H309" s="2">
        <v>0.26142312879323198</v>
      </c>
      <c r="I309" s="2">
        <v>1.8751284772714E-2</v>
      </c>
      <c r="J309" s="1">
        <v>0</v>
      </c>
      <c r="K309" s="1" t="s">
        <v>94</v>
      </c>
      <c r="L309" s="1">
        <v>105</v>
      </c>
      <c r="M309" s="1" t="s">
        <v>107</v>
      </c>
      <c r="N309" s="2">
        <v>102.244487648535</v>
      </c>
      <c r="O309" s="2">
        <v>107.919865909739</v>
      </c>
    </row>
    <row r="310" spans="1:15" x14ac:dyDescent="0.25">
      <c r="A310" s="1">
        <v>308</v>
      </c>
      <c r="B310" s="1">
        <v>111</v>
      </c>
      <c r="C310" t="s">
        <v>366</v>
      </c>
      <c r="D310" s="2">
        <v>0.28509031806540402</v>
      </c>
      <c r="E310" s="2">
        <v>2.8488309155547902</v>
      </c>
      <c r="F310" s="1">
        <v>309</v>
      </c>
      <c r="G310" s="1">
        <v>-1</v>
      </c>
      <c r="H310" s="2">
        <v>0.270226703391789</v>
      </c>
      <c r="I310" s="2">
        <v>1.4863614673615499E-2</v>
      </c>
      <c r="J310" s="1">
        <v>0</v>
      </c>
      <c r="K310" s="1" t="s">
        <v>62</v>
      </c>
      <c r="L310" s="1">
        <v>85</v>
      </c>
      <c r="M310" s="1" t="s">
        <v>95</v>
      </c>
      <c r="N310" s="2">
        <v>61.833244111270197</v>
      </c>
      <c r="O310" s="2">
        <v>67.033163774877195</v>
      </c>
    </row>
    <row r="311" spans="1:15" x14ac:dyDescent="0.25">
      <c r="A311" s="1">
        <v>309</v>
      </c>
      <c r="B311" s="1">
        <v>252</v>
      </c>
      <c r="C311" t="s">
        <v>367</v>
      </c>
      <c r="D311" s="2">
        <v>0.28537010083537201</v>
      </c>
      <c r="E311" s="2">
        <v>2.6985915418890598</v>
      </c>
      <c r="F311" s="1">
        <v>308</v>
      </c>
      <c r="G311" s="1">
        <v>1</v>
      </c>
      <c r="H311" s="2">
        <v>0.266794825612787</v>
      </c>
      <c r="I311" s="2">
        <v>1.8575275222585501E-2</v>
      </c>
      <c r="J311" s="1">
        <v>0</v>
      </c>
      <c r="K311" s="1" t="s">
        <v>94</v>
      </c>
      <c r="L311" s="1">
        <v>99</v>
      </c>
      <c r="M311" s="1" t="s">
        <v>107</v>
      </c>
      <c r="N311" s="2">
        <v>100.649342061867</v>
      </c>
      <c r="O311" s="2">
        <v>106.32949606657399</v>
      </c>
    </row>
    <row r="312" spans="1:15" x14ac:dyDescent="0.25">
      <c r="A312" s="1">
        <v>310</v>
      </c>
      <c r="B312" s="1">
        <v>495</v>
      </c>
      <c r="C312" t="s">
        <v>368</v>
      </c>
      <c r="D312" s="2">
        <v>0.29415495374112199</v>
      </c>
      <c r="E312" s="2">
        <v>2.9137296311620502</v>
      </c>
      <c r="F312" s="1">
        <v>310</v>
      </c>
      <c r="G312" s="1">
        <v>0</v>
      </c>
      <c r="H312" s="2">
        <v>0.27863504108169701</v>
      </c>
      <c r="I312" s="2">
        <v>1.5519912659424999E-2</v>
      </c>
      <c r="J312" s="1">
        <v>0</v>
      </c>
      <c r="K312" s="1" t="s">
        <v>24</v>
      </c>
      <c r="L312" s="1">
        <v>73</v>
      </c>
      <c r="M312" s="1" t="s">
        <v>119</v>
      </c>
      <c r="N312" s="2">
        <v>57.013566171022099</v>
      </c>
      <c r="O312" s="2">
        <v>61.891538328508901</v>
      </c>
    </row>
    <row r="313" spans="1:15" x14ac:dyDescent="0.25">
      <c r="A313" s="1">
        <v>311</v>
      </c>
      <c r="B313" s="1">
        <v>609</v>
      </c>
      <c r="C313" t="s">
        <v>369</v>
      </c>
      <c r="D313" s="2">
        <v>0.302370111835773</v>
      </c>
      <c r="E313" s="2">
        <v>2.80193778954599</v>
      </c>
      <c r="F313" s="1">
        <v>311</v>
      </c>
      <c r="G313" s="1">
        <v>0</v>
      </c>
      <c r="H313" s="2">
        <v>0.28966807906616399</v>
      </c>
      <c r="I313" s="2">
        <v>1.2702032769609401E-2</v>
      </c>
      <c r="J313" s="1">
        <v>0</v>
      </c>
      <c r="K313" s="1" t="s">
        <v>24</v>
      </c>
      <c r="L313" s="1">
        <v>86</v>
      </c>
      <c r="M313" s="1" t="s">
        <v>119</v>
      </c>
      <c r="N313" s="2">
        <v>76.521160481100395</v>
      </c>
      <c r="O313" s="2">
        <v>81.585034695869098</v>
      </c>
    </row>
    <row r="314" spans="1:15" x14ac:dyDescent="0.25">
      <c r="A314" s="1">
        <v>312</v>
      </c>
      <c r="B314" s="1">
        <v>189</v>
      </c>
      <c r="C314" t="s">
        <v>370</v>
      </c>
      <c r="D314" s="2">
        <v>0.30450309487833599</v>
      </c>
      <c r="E314" s="2">
        <v>2.8951807121396498</v>
      </c>
      <c r="F314" s="1">
        <v>312</v>
      </c>
      <c r="G314" s="1">
        <v>0</v>
      </c>
      <c r="H314" s="2">
        <v>0.29000628270930801</v>
      </c>
      <c r="I314" s="2">
        <v>1.44968121690283E-2</v>
      </c>
      <c r="J314" s="1">
        <v>0</v>
      </c>
      <c r="K314" s="1" t="s">
        <v>48</v>
      </c>
      <c r="L314" s="1">
        <v>86</v>
      </c>
      <c r="M314" s="1" t="s">
        <v>371</v>
      </c>
      <c r="N314" s="2">
        <v>75.039367558518194</v>
      </c>
      <c r="O314" s="2">
        <v>80.061423182900995</v>
      </c>
    </row>
    <row r="315" spans="1:15" x14ac:dyDescent="0.25">
      <c r="A315" s="1">
        <v>313</v>
      </c>
      <c r="B315" s="1">
        <v>579</v>
      </c>
      <c r="C315" t="s">
        <v>372</v>
      </c>
      <c r="D315" s="2">
        <v>0.31435418375287799</v>
      </c>
      <c r="E315" s="2">
        <v>2.9339176638656101</v>
      </c>
      <c r="F315" s="1">
        <v>315</v>
      </c>
      <c r="G315" s="1">
        <v>-2</v>
      </c>
      <c r="H315" s="2">
        <v>0.30134718702295998</v>
      </c>
      <c r="I315" s="2">
        <v>1.3006996729918299E-2</v>
      </c>
      <c r="J315" s="1">
        <v>1</v>
      </c>
      <c r="K315" s="1" t="s">
        <v>373</v>
      </c>
      <c r="L315" s="1">
        <v>75</v>
      </c>
      <c r="M315" s="1" t="s">
        <v>17</v>
      </c>
      <c r="N315" s="2">
        <v>66.436591746618802</v>
      </c>
      <c r="O315" s="2">
        <v>71.149084359972207</v>
      </c>
    </row>
    <row r="316" spans="1:15" x14ac:dyDescent="0.25">
      <c r="A316" s="1">
        <v>314</v>
      </c>
      <c r="B316" s="1">
        <v>453</v>
      </c>
      <c r="C316" t="s">
        <v>374</v>
      </c>
      <c r="D316" s="2">
        <v>0.31440386900586498</v>
      </c>
      <c r="E316" s="2">
        <v>2.85464311730084</v>
      </c>
      <c r="F316" s="1">
        <v>316</v>
      </c>
      <c r="G316" s="1">
        <v>-2</v>
      </c>
      <c r="H316" s="2">
        <v>0.30226917310922302</v>
      </c>
      <c r="I316" s="2">
        <v>1.2134695896642201E-2</v>
      </c>
      <c r="J316" s="1">
        <v>1</v>
      </c>
      <c r="K316" s="1" t="s">
        <v>24</v>
      </c>
      <c r="L316" s="1">
        <v>74</v>
      </c>
      <c r="M316" s="1" t="s">
        <v>17</v>
      </c>
      <c r="N316" s="2">
        <v>66.394700385601794</v>
      </c>
      <c r="O316" s="2">
        <v>71.186468719220699</v>
      </c>
    </row>
    <row r="317" spans="1:15" x14ac:dyDescent="0.25">
      <c r="A317" s="1">
        <v>315</v>
      </c>
      <c r="B317" s="1">
        <v>638</v>
      </c>
      <c r="C317" t="s">
        <v>375</v>
      </c>
      <c r="D317" s="2">
        <v>0.31603107479964399</v>
      </c>
      <c r="E317" s="2">
        <v>2.6417024322449598</v>
      </c>
      <c r="F317" s="1">
        <v>317</v>
      </c>
      <c r="G317" s="1">
        <v>-2</v>
      </c>
      <c r="H317" s="2">
        <v>0.30257225249256597</v>
      </c>
      <c r="I317" s="2">
        <v>1.3458822307077799E-2</v>
      </c>
      <c r="J317" s="1">
        <v>0</v>
      </c>
      <c r="K317" s="1" t="s">
        <v>103</v>
      </c>
      <c r="L317" s="1">
        <v>80</v>
      </c>
      <c r="M317" s="1" t="s">
        <v>119</v>
      </c>
      <c r="N317" s="2">
        <v>59.284824463512898</v>
      </c>
      <c r="O317" s="2">
        <v>64.185373603623603</v>
      </c>
    </row>
    <row r="318" spans="1:15" x14ac:dyDescent="0.25">
      <c r="A318" s="1">
        <v>316</v>
      </c>
      <c r="B318" s="1">
        <v>428</v>
      </c>
      <c r="C318" t="s">
        <v>376</v>
      </c>
      <c r="D318" s="2">
        <v>0.31953346674594402</v>
      </c>
      <c r="E318" s="2">
        <v>2.7545231384862698</v>
      </c>
      <c r="F318" s="1">
        <v>313</v>
      </c>
      <c r="G318" s="1">
        <v>3</v>
      </c>
      <c r="H318" s="2">
        <v>0.29489879553229198</v>
      </c>
      <c r="I318" s="2">
        <v>2.4634671213651701E-2</v>
      </c>
      <c r="J318" s="1">
        <v>0</v>
      </c>
      <c r="K318" s="1" t="s">
        <v>94</v>
      </c>
      <c r="L318" s="1">
        <v>58</v>
      </c>
      <c r="M318" s="1" t="s">
        <v>107</v>
      </c>
      <c r="N318" s="2">
        <v>40.531000772787301</v>
      </c>
      <c r="O318" s="2">
        <v>45.294512266902302</v>
      </c>
    </row>
    <row r="319" spans="1:15" x14ac:dyDescent="0.25">
      <c r="A319" s="1">
        <v>317</v>
      </c>
      <c r="B319" s="1">
        <v>481</v>
      </c>
      <c r="C319" t="s">
        <v>378</v>
      </c>
      <c r="D319" s="2">
        <v>0.32355442183455901</v>
      </c>
      <c r="E319" s="2">
        <v>2.8496488952965402</v>
      </c>
      <c r="F319" s="1">
        <v>320</v>
      </c>
      <c r="G319" s="1">
        <v>-3</v>
      </c>
      <c r="H319" s="2">
        <v>0.31106154803938901</v>
      </c>
      <c r="I319" s="2">
        <v>1.24928737951704E-2</v>
      </c>
      <c r="J319" s="1">
        <v>1</v>
      </c>
      <c r="K319" s="1" t="s">
        <v>24</v>
      </c>
      <c r="L319" s="1">
        <v>90</v>
      </c>
      <c r="M319" s="1" t="s">
        <v>17</v>
      </c>
      <c r="N319" s="2">
        <v>78.776603711282107</v>
      </c>
      <c r="O319" s="2">
        <v>83.653194400623406</v>
      </c>
    </row>
    <row r="320" spans="1:15" x14ac:dyDescent="0.25">
      <c r="A320" s="1">
        <v>318</v>
      </c>
      <c r="B320" s="1">
        <v>177</v>
      </c>
      <c r="C320" t="s">
        <v>379</v>
      </c>
      <c r="D320" s="2">
        <v>0.32556928211860597</v>
      </c>
      <c r="E320" s="2">
        <v>2.91661190289159</v>
      </c>
      <c r="F320" s="1">
        <v>319</v>
      </c>
      <c r="G320" s="1">
        <v>-1</v>
      </c>
      <c r="H320" s="2">
        <v>0.30959493304517599</v>
      </c>
      <c r="I320" s="2">
        <v>1.5974349073430101E-2</v>
      </c>
      <c r="J320" s="1">
        <v>1</v>
      </c>
      <c r="K320" s="1" t="s">
        <v>30</v>
      </c>
      <c r="L320" s="1">
        <v>88</v>
      </c>
      <c r="M320" s="1" t="s">
        <v>22</v>
      </c>
      <c r="N320" s="2">
        <v>66.059312130525299</v>
      </c>
      <c r="O320" s="2">
        <v>71.323492622147597</v>
      </c>
    </row>
    <row r="321" spans="1:15" x14ac:dyDescent="0.25">
      <c r="A321" s="1">
        <v>319</v>
      </c>
      <c r="B321" s="1">
        <v>652</v>
      </c>
      <c r="C321" t="s">
        <v>380</v>
      </c>
      <c r="D321" s="2">
        <v>0.325959352743181</v>
      </c>
      <c r="E321" s="2">
        <v>3.0277467262865398</v>
      </c>
      <c r="F321" s="1">
        <v>314</v>
      </c>
      <c r="G321" s="1">
        <v>5</v>
      </c>
      <c r="H321" s="2">
        <v>0.29685771865810101</v>
      </c>
      <c r="I321" s="2">
        <v>2.9101634085080499E-2</v>
      </c>
      <c r="J321" s="1">
        <v>1</v>
      </c>
      <c r="K321" s="1" t="s">
        <v>24</v>
      </c>
      <c r="L321" s="1">
        <v>4</v>
      </c>
      <c r="M321" s="1" t="s">
        <v>238</v>
      </c>
      <c r="N321" s="2">
        <v>13.6787755542651</v>
      </c>
      <c r="O321" s="2">
        <v>17.323222612029198</v>
      </c>
    </row>
    <row r="322" spans="1:15" x14ac:dyDescent="0.25">
      <c r="A322" s="1">
        <v>320</v>
      </c>
      <c r="B322" s="1">
        <v>72</v>
      </c>
      <c r="C322" t="s">
        <v>381</v>
      </c>
      <c r="D322" s="2">
        <v>0.32680515145554401</v>
      </c>
      <c r="E322" s="2">
        <v>2.9186882086130801</v>
      </c>
      <c r="F322" s="1">
        <v>321</v>
      </c>
      <c r="G322" s="1">
        <v>-1</v>
      </c>
      <c r="H322" s="2">
        <v>0.312232152746511</v>
      </c>
      <c r="I322" s="2">
        <v>1.4572998709033299E-2</v>
      </c>
      <c r="J322" s="1">
        <v>0</v>
      </c>
      <c r="K322" s="1" t="s">
        <v>48</v>
      </c>
      <c r="L322" s="1">
        <v>91</v>
      </c>
      <c r="M322" s="1" t="s">
        <v>22</v>
      </c>
      <c r="N322" s="2">
        <v>83.899542084877297</v>
      </c>
      <c r="O322" s="2">
        <v>89.176141145797203</v>
      </c>
    </row>
    <row r="323" spans="1:15" x14ac:dyDescent="0.25">
      <c r="A323" s="1">
        <v>321</v>
      </c>
      <c r="B323" s="1">
        <v>587</v>
      </c>
      <c r="C323" t="s">
        <v>382</v>
      </c>
      <c r="D323" s="2">
        <v>0.32890801804000502</v>
      </c>
      <c r="E323" s="2">
        <v>3.0083298262145202</v>
      </c>
      <c r="F323" s="1">
        <v>322</v>
      </c>
      <c r="G323" s="1">
        <v>-1</v>
      </c>
      <c r="H323" s="2">
        <v>0.31487037311940802</v>
      </c>
      <c r="I323" s="2">
        <v>1.4037644920596899E-2</v>
      </c>
      <c r="J323" s="1">
        <v>0</v>
      </c>
      <c r="K323" s="1" t="s">
        <v>24</v>
      </c>
      <c r="L323" s="1">
        <v>80</v>
      </c>
      <c r="M323" s="1" t="s">
        <v>119</v>
      </c>
      <c r="N323" s="2">
        <v>67.440675836280107</v>
      </c>
      <c r="O323" s="2">
        <v>72.163547460157801</v>
      </c>
    </row>
    <row r="324" spans="1:15" x14ac:dyDescent="0.25">
      <c r="A324" s="1">
        <v>322</v>
      </c>
      <c r="B324" s="1">
        <v>569</v>
      </c>
      <c r="C324" t="s">
        <v>383</v>
      </c>
      <c r="D324" s="2">
        <v>0.32985181435081001</v>
      </c>
      <c r="E324" s="2">
        <v>2.8691388645979599</v>
      </c>
      <c r="F324" s="1">
        <v>324</v>
      </c>
      <c r="G324" s="1">
        <v>-2</v>
      </c>
      <c r="H324" s="2">
        <v>0.31694021695685098</v>
      </c>
      <c r="I324" s="2">
        <v>1.29115973939585E-2</v>
      </c>
      <c r="J324" s="1">
        <v>1</v>
      </c>
      <c r="K324" s="1" t="s">
        <v>48</v>
      </c>
      <c r="L324" s="1">
        <v>64</v>
      </c>
      <c r="M324" s="1" t="s">
        <v>17</v>
      </c>
      <c r="N324" s="2">
        <v>68.443243363508799</v>
      </c>
      <c r="O324" s="2">
        <v>72.916011244678998</v>
      </c>
    </row>
    <row r="325" spans="1:15" x14ac:dyDescent="0.25">
      <c r="A325" s="1">
        <v>323</v>
      </c>
      <c r="B325" s="1">
        <v>696</v>
      </c>
      <c r="C325" t="s">
        <v>384</v>
      </c>
      <c r="D325" s="2">
        <v>0.33011856659255501</v>
      </c>
      <c r="E325" s="2">
        <v>2.87229709069334</v>
      </c>
      <c r="F325" s="1">
        <v>318</v>
      </c>
      <c r="G325" s="1">
        <v>5</v>
      </c>
      <c r="H325" s="2">
        <v>0.30829506220666503</v>
      </c>
      <c r="I325" s="2">
        <v>2.18235043858898E-2</v>
      </c>
      <c r="J325" s="1">
        <v>1</v>
      </c>
      <c r="K325" s="1" t="s">
        <v>30</v>
      </c>
      <c r="L325" s="1">
        <v>23</v>
      </c>
      <c r="M325" s="1" t="s">
        <v>22</v>
      </c>
      <c r="N325" s="2">
        <v>30.141971420296802</v>
      </c>
      <c r="O325" s="2">
        <v>34.193147968189201</v>
      </c>
    </row>
    <row r="326" spans="1:15" x14ac:dyDescent="0.25">
      <c r="A326" s="1">
        <v>324</v>
      </c>
      <c r="B326" s="1">
        <v>346</v>
      </c>
      <c r="C326" t="s">
        <v>385</v>
      </c>
      <c r="D326" s="2">
        <v>0.33173665524627999</v>
      </c>
      <c r="E326" s="2">
        <v>2.78687467586782</v>
      </c>
      <c r="F326" s="1">
        <v>323</v>
      </c>
      <c r="G326" s="1">
        <v>1</v>
      </c>
      <c r="H326" s="2">
        <v>0.315673289369509</v>
      </c>
      <c r="I326" s="2">
        <v>1.6063365876770801E-2</v>
      </c>
      <c r="J326" s="1">
        <v>1</v>
      </c>
      <c r="K326" s="1" t="s">
        <v>32</v>
      </c>
      <c r="L326" s="1">
        <v>68</v>
      </c>
      <c r="M326" s="1" t="s">
        <v>22</v>
      </c>
      <c r="N326" s="2">
        <v>63.569924619271497</v>
      </c>
      <c r="O326" s="2">
        <v>68.165351336092897</v>
      </c>
    </row>
    <row r="327" spans="1:15" x14ac:dyDescent="0.25">
      <c r="A327" s="1">
        <v>325</v>
      </c>
      <c r="B327" s="1">
        <v>269</v>
      </c>
      <c r="C327" t="s">
        <v>386</v>
      </c>
      <c r="D327" s="2">
        <v>0.33253882072961</v>
      </c>
      <c r="E327" s="2">
        <v>2.93851184908854</v>
      </c>
      <c r="F327" s="1">
        <v>325</v>
      </c>
      <c r="G327" s="1">
        <v>0</v>
      </c>
      <c r="H327" s="2">
        <v>0.31799771218324402</v>
      </c>
      <c r="I327" s="2">
        <v>1.4541108546366401E-2</v>
      </c>
      <c r="J327" s="1">
        <v>1</v>
      </c>
      <c r="K327" s="1" t="s">
        <v>42</v>
      </c>
      <c r="L327" s="1">
        <v>109</v>
      </c>
      <c r="M327" s="1" t="s">
        <v>22</v>
      </c>
      <c r="N327" s="2">
        <v>85.724676757692293</v>
      </c>
      <c r="O327" s="2">
        <v>91.359875245093903</v>
      </c>
    </row>
    <row r="328" spans="1:15" x14ac:dyDescent="0.25">
      <c r="A328" s="1">
        <v>326</v>
      </c>
      <c r="B328" s="1">
        <v>732</v>
      </c>
      <c r="C328" t="s">
        <v>387</v>
      </c>
      <c r="D328" s="2">
        <v>0.335508560776686</v>
      </c>
      <c r="E328" s="2">
        <v>2.7020396715636701</v>
      </c>
      <c r="F328" s="1">
        <v>327</v>
      </c>
      <c r="G328" s="1">
        <v>-1</v>
      </c>
      <c r="H328" s="2">
        <v>0.32214332088530301</v>
      </c>
      <c r="I328" s="2">
        <v>1.33652398913834E-2</v>
      </c>
      <c r="J328" s="1">
        <v>1</v>
      </c>
      <c r="K328" s="1" t="s">
        <v>24</v>
      </c>
      <c r="L328" s="1">
        <v>74</v>
      </c>
      <c r="M328" s="1" t="s">
        <v>119</v>
      </c>
      <c r="N328" s="2">
        <v>68.606208948399797</v>
      </c>
      <c r="O328" s="2">
        <v>73.327919657013894</v>
      </c>
    </row>
    <row r="329" spans="1:15" x14ac:dyDescent="0.25">
      <c r="A329" s="1">
        <v>327</v>
      </c>
      <c r="B329" s="1">
        <v>698</v>
      </c>
      <c r="C329" t="s">
        <v>388</v>
      </c>
      <c r="D329" s="2">
        <v>0.33742941638416202</v>
      </c>
      <c r="E329" s="2">
        <v>2.8109915841715001</v>
      </c>
      <c r="F329" s="1">
        <v>326</v>
      </c>
      <c r="G329" s="1">
        <v>1</v>
      </c>
      <c r="H329" s="2">
        <v>0.32108136012051702</v>
      </c>
      <c r="I329" s="2">
        <v>1.6348056263645199E-2</v>
      </c>
      <c r="J329" s="1">
        <v>1</v>
      </c>
      <c r="K329" s="1" t="s">
        <v>24</v>
      </c>
      <c r="L329" s="1">
        <v>33</v>
      </c>
      <c r="M329" s="1" t="s">
        <v>17</v>
      </c>
      <c r="N329" s="2">
        <v>35.3355121869781</v>
      </c>
      <c r="O329" s="2">
        <v>39.255351485447001</v>
      </c>
    </row>
    <row r="330" spans="1:15" x14ac:dyDescent="0.25">
      <c r="A330" s="1">
        <v>328</v>
      </c>
      <c r="B330" s="1">
        <v>436</v>
      </c>
      <c r="C330" t="s">
        <v>389</v>
      </c>
      <c r="D330" s="2">
        <v>0.33922719599497497</v>
      </c>
      <c r="E330" s="2">
        <v>2.8799993056465301</v>
      </c>
      <c r="F330" s="1">
        <v>328</v>
      </c>
      <c r="G330" s="1">
        <v>0</v>
      </c>
      <c r="H330" s="2">
        <v>0.32654588217038999</v>
      </c>
      <c r="I330" s="2">
        <v>1.26813138245849E-2</v>
      </c>
      <c r="J330" s="1">
        <v>0</v>
      </c>
      <c r="K330" s="1" t="s">
        <v>56</v>
      </c>
      <c r="L330" s="1">
        <v>84</v>
      </c>
      <c r="M330" s="1" t="s">
        <v>17</v>
      </c>
      <c r="N330" s="2">
        <v>78.894700886437803</v>
      </c>
      <c r="O330" s="2">
        <v>83.883749717133796</v>
      </c>
    </row>
    <row r="331" spans="1:15" x14ac:dyDescent="0.25">
      <c r="A331" s="1">
        <v>329</v>
      </c>
      <c r="B331" s="1">
        <v>318</v>
      </c>
      <c r="C331" t="s">
        <v>390</v>
      </c>
      <c r="D331" s="2">
        <v>0.34541923688435799</v>
      </c>
      <c r="E331" s="2">
        <v>2.9168451617133102</v>
      </c>
      <c r="F331" s="1">
        <v>329</v>
      </c>
      <c r="G331" s="1">
        <v>0</v>
      </c>
      <c r="H331" s="2">
        <v>0.33004348555162799</v>
      </c>
      <c r="I331" s="2">
        <v>1.5375751332729899E-2</v>
      </c>
      <c r="J331" s="1">
        <v>1</v>
      </c>
      <c r="K331" s="1" t="s">
        <v>21</v>
      </c>
      <c r="L331" s="1">
        <v>69</v>
      </c>
      <c r="M331" s="1" t="s">
        <v>22</v>
      </c>
      <c r="N331" s="2">
        <v>67.299648612016497</v>
      </c>
      <c r="O331" s="2">
        <v>72.094226062298802</v>
      </c>
    </row>
    <row r="332" spans="1:15" x14ac:dyDescent="0.25">
      <c r="A332" s="1">
        <v>330</v>
      </c>
      <c r="B332" s="1">
        <v>319</v>
      </c>
      <c r="C332" t="s">
        <v>391</v>
      </c>
      <c r="D332" s="2">
        <v>0.35442941338276601</v>
      </c>
      <c r="E332" s="2">
        <v>2.8287020088756698</v>
      </c>
      <c r="F332" s="1">
        <v>331</v>
      </c>
      <c r="G332" s="1">
        <v>-1</v>
      </c>
      <c r="H332" s="2">
        <v>0.33866840985678598</v>
      </c>
      <c r="I332" s="2">
        <v>1.5761003525979499E-2</v>
      </c>
      <c r="J332" s="1">
        <v>0</v>
      </c>
      <c r="K332" s="1" t="s">
        <v>24</v>
      </c>
      <c r="L332" s="1">
        <v>71</v>
      </c>
      <c r="M332" s="1" t="s">
        <v>17</v>
      </c>
      <c r="N332" s="2">
        <v>52.289348441737602</v>
      </c>
      <c r="O332" s="2">
        <v>57.162854787326602</v>
      </c>
    </row>
    <row r="333" spans="1:15" x14ac:dyDescent="0.25">
      <c r="A333" s="1">
        <v>331</v>
      </c>
      <c r="B333" s="1">
        <v>171</v>
      </c>
      <c r="C333" t="s">
        <v>392</v>
      </c>
      <c r="D333" s="2">
        <v>0.35599549694131799</v>
      </c>
      <c r="E333" s="2">
        <v>2.7036063855245098</v>
      </c>
      <c r="F333" s="1">
        <v>330</v>
      </c>
      <c r="G333" s="1">
        <v>1</v>
      </c>
      <c r="H333" s="2">
        <v>0.338262659667876</v>
      </c>
      <c r="I333" s="2">
        <v>1.7732837273441899E-2</v>
      </c>
      <c r="J333" s="1">
        <v>1</v>
      </c>
      <c r="K333" s="1" t="s">
        <v>329</v>
      </c>
      <c r="L333" s="1">
        <v>73</v>
      </c>
      <c r="M333" s="1" t="s">
        <v>22</v>
      </c>
      <c r="N333" s="2">
        <v>71.786976967365405</v>
      </c>
      <c r="O333" s="2">
        <v>76.628724919943906</v>
      </c>
    </row>
    <row r="334" spans="1:15" x14ac:dyDescent="0.25">
      <c r="A334" s="1">
        <v>332</v>
      </c>
      <c r="B334" s="1">
        <v>496</v>
      </c>
      <c r="C334" t="s">
        <v>393</v>
      </c>
      <c r="D334" s="2">
        <v>0.35871276576508399</v>
      </c>
      <c r="E334" s="2">
        <v>2.7043395210644801</v>
      </c>
      <c r="F334" s="1">
        <v>333</v>
      </c>
      <c r="G334" s="1">
        <v>-1</v>
      </c>
      <c r="H334" s="2">
        <v>0.34493236147242501</v>
      </c>
      <c r="I334" s="2">
        <v>1.3780404292658701E-2</v>
      </c>
      <c r="J334" s="1">
        <v>1</v>
      </c>
      <c r="K334" s="1" t="s">
        <v>24</v>
      </c>
      <c r="L334" s="1">
        <v>71</v>
      </c>
      <c r="M334" s="1" t="s">
        <v>17</v>
      </c>
      <c r="N334" s="2">
        <v>65.6635715821307</v>
      </c>
      <c r="O334" s="2">
        <v>70.214264041767095</v>
      </c>
    </row>
    <row r="335" spans="1:15" x14ac:dyDescent="0.25">
      <c r="A335" s="1">
        <v>333</v>
      </c>
      <c r="B335" s="1">
        <v>254</v>
      </c>
      <c r="C335" t="s">
        <v>394</v>
      </c>
      <c r="D335" s="2">
        <v>0.360366616508217</v>
      </c>
      <c r="E335" s="2">
        <v>2.6841768876475101</v>
      </c>
      <c r="F335" s="1">
        <v>332</v>
      </c>
      <c r="G335" s="1">
        <v>1</v>
      </c>
      <c r="H335" s="2">
        <v>0.34079873041561298</v>
      </c>
      <c r="I335" s="2">
        <v>1.9567886092604399E-2</v>
      </c>
      <c r="J335" s="1">
        <v>0</v>
      </c>
      <c r="K335" s="1" t="s">
        <v>27</v>
      </c>
      <c r="L335" s="1">
        <v>97</v>
      </c>
      <c r="M335" s="1" t="s">
        <v>107</v>
      </c>
      <c r="N335" s="2">
        <v>97.693630947052696</v>
      </c>
      <c r="O335" s="2">
        <v>103.449833385855</v>
      </c>
    </row>
    <row r="336" spans="1:15" x14ac:dyDescent="0.25">
      <c r="A336" s="1">
        <v>334</v>
      </c>
      <c r="B336" s="1">
        <v>240</v>
      </c>
      <c r="C336" t="s">
        <v>395</v>
      </c>
      <c r="D336" s="2">
        <v>0.36476685833588601</v>
      </c>
      <c r="E336" s="2">
        <v>2.7404869718371998</v>
      </c>
      <c r="F336" s="1">
        <v>334</v>
      </c>
      <c r="G336" s="1">
        <v>0</v>
      </c>
      <c r="H336" s="2">
        <v>0.350184721757688</v>
      </c>
      <c r="I336" s="2">
        <v>1.45821365781979E-2</v>
      </c>
      <c r="J336" s="1">
        <v>0</v>
      </c>
      <c r="K336" s="1" t="s">
        <v>16</v>
      </c>
      <c r="L336" s="1">
        <v>81</v>
      </c>
      <c r="M336" s="1" t="s">
        <v>244</v>
      </c>
      <c r="N336" s="2">
        <v>77.433844233678698</v>
      </c>
      <c r="O336" s="2">
        <v>82.569613827308103</v>
      </c>
    </row>
    <row r="337" spans="1:15" x14ac:dyDescent="0.25">
      <c r="A337" s="1">
        <v>335</v>
      </c>
      <c r="B337" s="1">
        <v>567</v>
      </c>
      <c r="C337" t="s">
        <v>396</v>
      </c>
      <c r="D337" s="2">
        <v>0.36802805152783802</v>
      </c>
      <c r="E337" s="2">
        <v>2.79156941084632</v>
      </c>
      <c r="F337" s="1">
        <v>335</v>
      </c>
      <c r="G337" s="1">
        <v>0</v>
      </c>
      <c r="H337" s="2">
        <v>0.35286815657620102</v>
      </c>
      <c r="I337" s="2">
        <v>1.51598949516367E-2</v>
      </c>
      <c r="J337" s="1">
        <v>0</v>
      </c>
      <c r="K337" s="1" t="s">
        <v>24</v>
      </c>
      <c r="L337" s="1">
        <v>67</v>
      </c>
      <c r="M337" s="1" t="s">
        <v>119</v>
      </c>
      <c r="N337" s="2">
        <v>55.744277168864699</v>
      </c>
      <c r="O337" s="2">
        <v>60.392508284901901</v>
      </c>
    </row>
    <row r="338" spans="1:15" x14ac:dyDescent="0.25">
      <c r="A338" s="1">
        <v>336</v>
      </c>
      <c r="B338" s="1">
        <v>348</v>
      </c>
      <c r="C338" t="s">
        <v>397</v>
      </c>
      <c r="D338" s="2">
        <v>0.37027421270844701</v>
      </c>
      <c r="E338" s="2">
        <v>2.8214149220536999</v>
      </c>
      <c r="F338" s="1">
        <v>336</v>
      </c>
      <c r="G338" s="1">
        <v>0</v>
      </c>
      <c r="H338" s="2">
        <v>0.35565903698274798</v>
      </c>
      <c r="I338" s="2">
        <v>1.46151757256986E-2</v>
      </c>
      <c r="J338" s="1">
        <v>1</v>
      </c>
      <c r="K338" s="1" t="s">
        <v>21</v>
      </c>
      <c r="L338" s="1">
        <v>95</v>
      </c>
      <c r="M338" s="1" t="s">
        <v>22</v>
      </c>
      <c r="N338" s="2">
        <v>80.729410731464</v>
      </c>
      <c r="O338" s="2">
        <v>85.803594495683598</v>
      </c>
    </row>
    <row r="339" spans="1:15" x14ac:dyDescent="0.25">
      <c r="A339" s="1">
        <v>337</v>
      </c>
      <c r="B339" s="1">
        <v>389</v>
      </c>
      <c r="C339" t="s">
        <v>398</v>
      </c>
      <c r="D339" s="2">
        <v>0.37135181793444999</v>
      </c>
      <c r="E339" s="2">
        <v>2.8814538475667399</v>
      </c>
      <c r="F339" s="1">
        <v>337</v>
      </c>
      <c r="G339" s="1">
        <v>0</v>
      </c>
      <c r="H339" s="2">
        <v>0.35731889161841401</v>
      </c>
      <c r="I339" s="2">
        <v>1.40329263160364E-2</v>
      </c>
      <c r="J339" s="1">
        <v>1</v>
      </c>
      <c r="K339" s="1" t="s">
        <v>46</v>
      </c>
      <c r="L339" s="1">
        <v>85</v>
      </c>
      <c r="M339" s="1" t="s">
        <v>22</v>
      </c>
      <c r="N339" s="2">
        <v>82.956468299776304</v>
      </c>
      <c r="O339" s="2">
        <v>88.016958061613394</v>
      </c>
    </row>
    <row r="340" spans="1:15" x14ac:dyDescent="0.25">
      <c r="A340" s="1">
        <v>338</v>
      </c>
      <c r="B340" s="1">
        <v>292</v>
      </c>
      <c r="C340" t="s">
        <v>399</v>
      </c>
      <c r="D340" s="2">
        <v>0.374409070282121</v>
      </c>
      <c r="E340" s="2">
        <v>2.89342989579086</v>
      </c>
      <c r="F340" s="1">
        <v>338</v>
      </c>
      <c r="G340" s="1">
        <v>0</v>
      </c>
      <c r="H340" s="2">
        <v>0.35923836891878502</v>
      </c>
      <c r="I340" s="2">
        <v>1.5170701363335801E-2</v>
      </c>
      <c r="J340" s="1">
        <v>1</v>
      </c>
      <c r="K340" s="1" t="s">
        <v>32</v>
      </c>
      <c r="L340" s="1">
        <v>85</v>
      </c>
      <c r="M340" s="1" t="s">
        <v>22</v>
      </c>
      <c r="N340" s="2">
        <v>78.342919262608902</v>
      </c>
      <c r="O340" s="2">
        <v>83.3746776519002</v>
      </c>
    </row>
    <row r="341" spans="1:15" x14ac:dyDescent="0.25">
      <c r="A341" s="1">
        <v>339</v>
      </c>
      <c r="B341" s="1">
        <v>399</v>
      </c>
      <c r="C341" t="s">
        <v>400</v>
      </c>
      <c r="D341" s="2">
        <v>0.37658243436998301</v>
      </c>
      <c r="E341" s="2">
        <v>2.8990981799135498</v>
      </c>
      <c r="F341" s="1">
        <v>340</v>
      </c>
      <c r="G341" s="1">
        <v>-1</v>
      </c>
      <c r="H341" s="2">
        <v>0.36418711214291299</v>
      </c>
      <c r="I341" s="2">
        <v>1.23953222270703E-2</v>
      </c>
      <c r="J341" s="1">
        <v>1</v>
      </c>
      <c r="K341" s="1" t="s">
        <v>24</v>
      </c>
      <c r="L341" s="1">
        <v>71</v>
      </c>
      <c r="M341" s="1" t="s">
        <v>17</v>
      </c>
      <c r="N341" s="2">
        <v>69.897882228385598</v>
      </c>
      <c r="O341" s="2">
        <v>74.565774551550206</v>
      </c>
    </row>
    <row r="342" spans="1:15" x14ac:dyDescent="0.25">
      <c r="A342" s="1">
        <v>340</v>
      </c>
      <c r="B342" s="1">
        <v>450</v>
      </c>
      <c r="C342" t="s">
        <v>401</v>
      </c>
      <c r="D342" s="2">
        <v>0.37776550998950298</v>
      </c>
      <c r="E342" s="2">
        <v>2.8385328956922602</v>
      </c>
      <c r="F342" s="1">
        <v>341</v>
      </c>
      <c r="G342" s="1">
        <v>-1</v>
      </c>
      <c r="H342" s="2">
        <v>0.36631577146740502</v>
      </c>
      <c r="I342" s="2">
        <v>1.14497385220981E-2</v>
      </c>
      <c r="J342" s="1">
        <v>0</v>
      </c>
      <c r="K342" s="1" t="s">
        <v>56</v>
      </c>
      <c r="L342" s="1">
        <v>91</v>
      </c>
      <c r="M342" s="1" t="s">
        <v>17</v>
      </c>
      <c r="N342" s="2">
        <v>82.979978678143496</v>
      </c>
      <c r="O342" s="2">
        <v>88.143590772675296</v>
      </c>
    </row>
    <row r="343" spans="1:15" x14ac:dyDescent="0.25">
      <c r="A343" s="1">
        <v>341</v>
      </c>
      <c r="B343" s="1">
        <v>553</v>
      </c>
      <c r="C343" t="s">
        <v>402</v>
      </c>
      <c r="D343" s="2">
        <v>0.37784218174274598</v>
      </c>
      <c r="E343" s="2">
        <v>2.8938807849630002</v>
      </c>
      <c r="F343" s="1">
        <v>339</v>
      </c>
      <c r="G343" s="1">
        <v>2</v>
      </c>
      <c r="H343" s="2">
        <v>0.36215172807510099</v>
      </c>
      <c r="I343" s="2">
        <v>1.56904536676453E-2</v>
      </c>
      <c r="J343" s="1">
        <v>0</v>
      </c>
      <c r="K343" s="1" t="s">
        <v>83</v>
      </c>
      <c r="L343" s="1">
        <v>68</v>
      </c>
      <c r="M343" s="1" t="s">
        <v>119</v>
      </c>
      <c r="N343" s="2">
        <v>55.516472479682498</v>
      </c>
      <c r="O343" s="2">
        <v>60.161318428077102</v>
      </c>
    </row>
    <row r="344" spans="1:15" x14ac:dyDescent="0.25">
      <c r="A344" s="1">
        <v>342</v>
      </c>
      <c r="B344" s="1">
        <v>334</v>
      </c>
      <c r="C344" t="s">
        <v>403</v>
      </c>
      <c r="D344" s="2">
        <v>0.386287018654426</v>
      </c>
      <c r="E344" s="2">
        <v>2.8131923392990599</v>
      </c>
      <c r="F344" s="1">
        <v>342</v>
      </c>
      <c r="G344" s="1">
        <v>0</v>
      </c>
      <c r="H344" s="2">
        <v>0.36950937757163099</v>
      </c>
      <c r="I344" s="2">
        <v>1.67776410827951E-2</v>
      </c>
      <c r="J344" s="1">
        <v>1</v>
      </c>
      <c r="K344" s="1" t="s">
        <v>24</v>
      </c>
      <c r="L344" s="1">
        <v>43</v>
      </c>
      <c r="M344" s="1" t="s">
        <v>17</v>
      </c>
      <c r="N344" s="2">
        <v>37.737358638376598</v>
      </c>
      <c r="O344" s="2">
        <v>41.792048571803498</v>
      </c>
    </row>
    <row r="345" spans="1:15" x14ac:dyDescent="0.25">
      <c r="A345" s="1">
        <v>343</v>
      </c>
      <c r="B345" s="1">
        <v>274</v>
      </c>
      <c r="C345" t="s">
        <v>404</v>
      </c>
      <c r="D345" s="2">
        <v>0.39095798833274498</v>
      </c>
      <c r="E345" s="2">
        <v>2.7392212229558002</v>
      </c>
      <c r="F345" s="1">
        <v>343</v>
      </c>
      <c r="G345" s="1">
        <v>0</v>
      </c>
      <c r="H345" s="2">
        <v>0.37627609067643197</v>
      </c>
      <c r="I345" s="2">
        <v>1.46818976563127E-2</v>
      </c>
      <c r="J345" s="1">
        <v>1</v>
      </c>
      <c r="K345" s="1" t="s">
        <v>30</v>
      </c>
      <c r="L345" s="1">
        <v>86</v>
      </c>
      <c r="M345" s="1" t="s">
        <v>22</v>
      </c>
      <c r="N345" s="2">
        <v>79.355171738081793</v>
      </c>
      <c r="O345" s="2">
        <v>84.507796471471806</v>
      </c>
    </row>
    <row r="346" spans="1:15" x14ac:dyDescent="0.25">
      <c r="A346" s="1">
        <v>344</v>
      </c>
      <c r="B346" s="1">
        <v>546</v>
      </c>
      <c r="C346" t="s">
        <v>405</v>
      </c>
      <c r="D346" s="2">
        <v>0.39244054465973799</v>
      </c>
      <c r="E346" s="2">
        <v>2.95030228832958</v>
      </c>
      <c r="F346" s="1">
        <v>344</v>
      </c>
      <c r="G346" s="1">
        <v>0</v>
      </c>
      <c r="H346" s="2">
        <v>0.37886419024791601</v>
      </c>
      <c r="I346" s="2">
        <v>1.35763544118222E-2</v>
      </c>
      <c r="J346" s="1">
        <v>0</v>
      </c>
      <c r="K346" s="1" t="s">
        <v>24</v>
      </c>
      <c r="L346" s="1">
        <v>91</v>
      </c>
      <c r="M346" s="1" t="s">
        <v>119</v>
      </c>
      <c r="N346" s="2">
        <v>72.339143851287403</v>
      </c>
      <c r="O346" s="2">
        <v>77.321483827893601</v>
      </c>
    </row>
    <row r="347" spans="1:15" x14ac:dyDescent="0.25">
      <c r="A347" s="1">
        <v>345</v>
      </c>
      <c r="B347" s="1">
        <v>187</v>
      </c>
      <c r="C347" t="s">
        <v>406</v>
      </c>
      <c r="D347" s="2">
        <v>0.39440006230954899</v>
      </c>
      <c r="E347" s="2">
        <v>3.0366457255113102</v>
      </c>
      <c r="F347" s="1">
        <v>345</v>
      </c>
      <c r="G347" s="1">
        <v>0</v>
      </c>
      <c r="H347" s="2">
        <v>0.380267156026175</v>
      </c>
      <c r="I347" s="2">
        <v>1.4132906283373501E-2</v>
      </c>
      <c r="J347" s="1">
        <v>0</v>
      </c>
      <c r="K347" s="1" t="s">
        <v>24</v>
      </c>
      <c r="L347" s="1">
        <v>86</v>
      </c>
      <c r="M347" s="1" t="s">
        <v>119</v>
      </c>
      <c r="N347" s="2">
        <v>61.697750561737799</v>
      </c>
      <c r="O347" s="2">
        <v>66.802854440841003</v>
      </c>
    </row>
    <row r="348" spans="1:15" x14ac:dyDescent="0.25">
      <c r="A348" s="1">
        <v>346</v>
      </c>
      <c r="B348" s="1">
        <v>152</v>
      </c>
      <c r="C348" t="s">
        <v>407</v>
      </c>
      <c r="D348" s="2">
        <v>0.39726084118175697</v>
      </c>
      <c r="E348" s="2">
        <v>2.8190624529752801</v>
      </c>
      <c r="F348" s="1">
        <v>346</v>
      </c>
      <c r="G348" s="1">
        <v>0</v>
      </c>
      <c r="H348" s="2">
        <v>0.38384468842674302</v>
      </c>
      <c r="I348" s="2">
        <v>1.3416152755013899E-2</v>
      </c>
      <c r="J348" s="1">
        <v>0</v>
      </c>
      <c r="K348" s="1" t="s">
        <v>48</v>
      </c>
      <c r="L348" s="1">
        <v>117</v>
      </c>
      <c r="M348" s="1" t="s">
        <v>95</v>
      </c>
      <c r="N348" s="2">
        <v>94.621301638632303</v>
      </c>
      <c r="O348" s="2">
        <v>100.361302602842</v>
      </c>
    </row>
    <row r="349" spans="1:15" x14ac:dyDescent="0.25">
      <c r="A349" s="1">
        <v>347</v>
      </c>
      <c r="B349" s="1">
        <v>512</v>
      </c>
      <c r="C349" t="s">
        <v>408</v>
      </c>
      <c r="D349" s="2">
        <v>0.39932738459067102</v>
      </c>
      <c r="E349" s="2">
        <v>2.8603536768396798</v>
      </c>
      <c r="F349" s="1">
        <v>347</v>
      </c>
      <c r="G349" s="1">
        <v>0</v>
      </c>
      <c r="H349" s="2">
        <v>0.38607639174599001</v>
      </c>
      <c r="I349" s="2">
        <v>1.3250992844680501E-2</v>
      </c>
      <c r="J349" s="1">
        <v>0</v>
      </c>
      <c r="K349" s="1" t="s">
        <v>24</v>
      </c>
      <c r="L349" s="1">
        <v>71</v>
      </c>
      <c r="M349" s="1" t="s">
        <v>119</v>
      </c>
      <c r="N349" s="2">
        <v>61.755292038432003</v>
      </c>
      <c r="O349" s="2">
        <v>66.389905805257996</v>
      </c>
    </row>
    <row r="350" spans="1:15" x14ac:dyDescent="0.25">
      <c r="A350" s="1">
        <v>348</v>
      </c>
      <c r="B350" s="1">
        <v>452</v>
      </c>
      <c r="C350" t="s">
        <v>409</v>
      </c>
      <c r="D350" s="2">
        <v>0.40505221085423398</v>
      </c>
      <c r="E350" s="2">
        <v>2.806973259626</v>
      </c>
      <c r="F350" s="1">
        <v>350</v>
      </c>
      <c r="G350" s="1">
        <v>-2</v>
      </c>
      <c r="H350" s="2">
        <v>0.39045487405821999</v>
      </c>
      <c r="I350" s="2">
        <v>1.4597336796013501E-2</v>
      </c>
      <c r="J350" s="1">
        <v>1</v>
      </c>
      <c r="K350" s="1" t="s">
        <v>30</v>
      </c>
      <c r="L350" s="1">
        <v>86</v>
      </c>
      <c r="M350" s="1" t="s">
        <v>22</v>
      </c>
      <c r="N350" s="2">
        <v>78.773960385007697</v>
      </c>
      <c r="O350" s="2">
        <v>83.748627309656598</v>
      </c>
    </row>
    <row r="351" spans="1:15" x14ac:dyDescent="0.25">
      <c r="A351" s="1">
        <v>349</v>
      </c>
      <c r="B351" s="1">
        <v>423</v>
      </c>
      <c r="C351" t="s">
        <v>410</v>
      </c>
      <c r="D351" s="2">
        <v>0.40540343362543002</v>
      </c>
      <c r="E351" s="2">
        <v>2.7870841270069402</v>
      </c>
      <c r="F351" s="1">
        <v>349</v>
      </c>
      <c r="G351" s="1">
        <v>0</v>
      </c>
      <c r="H351" s="2">
        <v>0.39033005490408901</v>
      </c>
      <c r="I351" s="2">
        <v>1.50733787213406E-2</v>
      </c>
      <c r="J351" s="1">
        <v>1</v>
      </c>
      <c r="K351" s="1" t="s">
        <v>154</v>
      </c>
      <c r="L351" s="1">
        <v>85</v>
      </c>
      <c r="M351" s="1" t="s">
        <v>22</v>
      </c>
      <c r="N351" s="2">
        <v>76.848608675009899</v>
      </c>
      <c r="O351" s="2">
        <v>81.826727125736198</v>
      </c>
    </row>
    <row r="352" spans="1:15" x14ac:dyDescent="0.25">
      <c r="A352" s="1">
        <v>350</v>
      </c>
      <c r="B352" s="1">
        <v>156</v>
      </c>
      <c r="C352" t="s">
        <v>411</v>
      </c>
      <c r="D352" s="2">
        <v>0.40782921960587298</v>
      </c>
      <c r="E352" s="2">
        <v>2.9807045644594101</v>
      </c>
      <c r="F352" s="1">
        <v>351</v>
      </c>
      <c r="G352" s="1">
        <v>-1</v>
      </c>
      <c r="H352" s="2">
        <v>0.39344361296963598</v>
      </c>
      <c r="I352" s="2">
        <v>1.4385606636237201E-2</v>
      </c>
      <c r="J352" s="1">
        <v>1</v>
      </c>
      <c r="K352" s="1" t="s">
        <v>32</v>
      </c>
      <c r="L352" s="1">
        <v>89</v>
      </c>
      <c r="M352" s="1" t="s">
        <v>22</v>
      </c>
      <c r="N352" s="2">
        <v>82.925795370215994</v>
      </c>
      <c r="O352" s="2">
        <v>88.100447710521607</v>
      </c>
    </row>
    <row r="353" spans="1:15" x14ac:dyDescent="0.25">
      <c r="A353" s="1">
        <v>351</v>
      </c>
      <c r="B353" s="1">
        <v>154</v>
      </c>
      <c r="C353" t="s">
        <v>412</v>
      </c>
      <c r="D353" s="2">
        <v>0.40859989242953598</v>
      </c>
      <c r="E353" s="2">
        <v>2.8217698125757802</v>
      </c>
      <c r="F353" s="1">
        <v>348</v>
      </c>
      <c r="G353" s="1">
        <v>3</v>
      </c>
      <c r="H353" s="2">
        <v>0.390002821383579</v>
      </c>
      <c r="I353" s="2">
        <v>1.8597071045957401E-2</v>
      </c>
      <c r="J353" s="1">
        <v>0</v>
      </c>
      <c r="K353" s="1" t="s">
        <v>132</v>
      </c>
      <c r="L353" s="1">
        <v>87</v>
      </c>
      <c r="M353" s="1" t="s">
        <v>107</v>
      </c>
      <c r="N353" s="2">
        <v>80.992662463323498</v>
      </c>
      <c r="O353" s="2">
        <v>86.1473519615231</v>
      </c>
    </row>
    <row r="354" spans="1:15" x14ac:dyDescent="0.25">
      <c r="A354" s="1">
        <v>352</v>
      </c>
      <c r="B354" s="1">
        <v>244</v>
      </c>
      <c r="C354" t="s">
        <v>413</v>
      </c>
      <c r="D354" s="2">
        <v>0.41383125252112402</v>
      </c>
      <c r="E354" s="2">
        <v>2.93465422712748</v>
      </c>
      <c r="F354" s="1">
        <v>352</v>
      </c>
      <c r="G354" s="1">
        <v>0</v>
      </c>
      <c r="H354" s="2">
        <v>0.39783878399686601</v>
      </c>
      <c r="I354" s="2">
        <v>1.59924685242579E-2</v>
      </c>
      <c r="J354" s="1">
        <v>0</v>
      </c>
      <c r="K354" s="1" t="s">
        <v>32</v>
      </c>
      <c r="L354" s="1">
        <v>76</v>
      </c>
      <c r="M354" s="1" t="s">
        <v>95</v>
      </c>
      <c r="N354" s="2">
        <v>52.872929517360397</v>
      </c>
      <c r="O354" s="2">
        <v>58.139785879201099</v>
      </c>
    </row>
    <row r="355" spans="1:15" x14ac:dyDescent="0.25">
      <c r="A355" s="1">
        <v>353</v>
      </c>
      <c r="B355" s="1">
        <v>265</v>
      </c>
      <c r="C355" t="s">
        <v>414</v>
      </c>
      <c r="D355" s="2">
        <v>0.41541064837592301</v>
      </c>
      <c r="E355" s="2">
        <v>2.9212152414797901</v>
      </c>
      <c r="F355" s="1">
        <v>353</v>
      </c>
      <c r="G355" s="1">
        <v>0</v>
      </c>
      <c r="H355" s="2">
        <v>0.39941856809911003</v>
      </c>
      <c r="I355" s="2">
        <v>1.5992080276812499E-2</v>
      </c>
      <c r="J355" s="1">
        <v>1</v>
      </c>
      <c r="K355" s="1" t="s">
        <v>30</v>
      </c>
      <c r="L355" s="1">
        <v>70</v>
      </c>
      <c r="M355" s="1" t="s">
        <v>22</v>
      </c>
      <c r="N355" s="2">
        <v>62.523555798675801</v>
      </c>
      <c r="O355" s="2">
        <v>67.386463823168697</v>
      </c>
    </row>
    <row r="356" spans="1:15" x14ac:dyDescent="0.25">
      <c r="A356" s="1">
        <v>354</v>
      </c>
      <c r="B356" s="1">
        <v>312</v>
      </c>
      <c r="C356" t="s">
        <v>415</v>
      </c>
      <c r="D356" s="2">
        <v>0.418407680125152</v>
      </c>
      <c r="E356" s="2">
        <v>2.8715903232367102</v>
      </c>
      <c r="F356" s="1">
        <v>354</v>
      </c>
      <c r="G356" s="1">
        <v>0</v>
      </c>
      <c r="H356" s="2">
        <v>0.40279661219874802</v>
      </c>
      <c r="I356" s="2">
        <v>1.5611067926403601E-2</v>
      </c>
      <c r="J356" s="1">
        <v>1</v>
      </c>
      <c r="K356" s="1" t="s">
        <v>48</v>
      </c>
      <c r="L356" s="1">
        <v>63</v>
      </c>
      <c r="M356" s="1" t="s">
        <v>22</v>
      </c>
      <c r="N356" s="2">
        <v>66.7106757815245</v>
      </c>
      <c r="O356" s="2">
        <v>71.261372811533803</v>
      </c>
    </row>
    <row r="357" spans="1:15" x14ac:dyDescent="0.25">
      <c r="A357" s="1">
        <v>355</v>
      </c>
      <c r="B357" s="1">
        <v>251</v>
      </c>
      <c r="C357" t="s">
        <v>416</v>
      </c>
      <c r="D357" s="2">
        <v>0.41984984174448098</v>
      </c>
      <c r="E357" s="2">
        <v>2.8776588029095498</v>
      </c>
      <c r="F357" s="1">
        <v>355</v>
      </c>
      <c r="G357" s="1">
        <v>0</v>
      </c>
      <c r="H357" s="2">
        <v>0.40522151017189401</v>
      </c>
      <c r="I357" s="2">
        <v>1.46283315725872E-2</v>
      </c>
      <c r="J357" s="1">
        <v>1</v>
      </c>
      <c r="K357" s="1" t="s">
        <v>30</v>
      </c>
      <c r="L357" s="1">
        <v>84</v>
      </c>
      <c r="M357" s="1" t="s">
        <v>22</v>
      </c>
      <c r="N357" s="2">
        <v>79.761252236905705</v>
      </c>
      <c r="O357" s="2">
        <v>84.7922943787881</v>
      </c>
    </row>
    <row r="358" spans="1:15" x14ac:dyDescent="0.25">
      <c r="A358" s="1">
        <v>356</v>
      </c>
      <c r="B358" s="1">
        <v>659</v>
      </c>
      <c r="C358" t="s">
        <v>417</v>
      </c>
      <c r="D358" s="2">
        <v>0.42404112165614799</v>
      </c>
      <c r="E358" s="2">
        <v>2.7660663983917702</v>
      </c>
      <c r="F358" s="1">
        <v>356</v>
      </c>
      <c r="G358" s="1">
        <v>0</v>
      </c>
      <c r="H358" s="2">
        <v>0.41046871181343703</v>
      </c>
      <c r="I358" s="2">
        <v>1.3572409842710499E-2</v>
      </c>
      <c r="J358" s="1">
        <v>1</v>
      </c>
      <c r="K358" s="1" t="s">
        <v>24</v>
      </c>
      <c r="L358" s="1">
        <v>50</v>
      </c>
      <c r="M358" s="1" t="s">
        <v>119</v>
      </c>
      <c r="N358" s="2">
        <v>56.451821678948001</v>
      </c>
      <c r="O358" s="2">
        <v>60.8094318453131</v>
      </c>
    </row>
    <row r="359" spans="1:15" x14ac:dyDescent="0.25">
      <c r="A359" s="1">
        <v>357</v>
      </c>
      <c r="B359" s="1">
        <v>419</v>
      </c>
      <c r="C359" t="s">
        <v>418</v>
      </c>
      <c r="D359" s="2">
        <v>0.42940032717379101</v>
      </c>
      <c r="E359" s="2">
        <v>2.8751031730046201</v>
      </c>
      <c r="F359" s="1">
        <v>357</v>
      </c>
      <c r="G359" s="1">
        <v>0</v>
      </c>
      <c r="H359" s="2">
        <v>0.41441187051436801</v>
      </c>
      <c r="I359" s="2">
        <v>1.49884566594225E-2</v>
      </c>
      <c r="J359" s="1">
        <v>1</v>
      </c>
      <c r="K359" s="1" t="s">
        <v>24</v>
      </c>
      <c r="L359" s="1">
        <v>59</v>
      </c>
      <c r="M359" s="1" t="s">
        <v>17</v>
      </c>
      <c r="N359" s="2">
        <v>59.825674315817501</v>
      </c>
      <c r="O359" s="2">
        <v>64.227085300321903</v>
      </c>
    </row>
    <row r="360" spans="1:15" x14ac:dyDescent="0.25">
      <c r="A360" s="1">
        <v>358</v>
      </c>
      <c r="B360" s="1">
        <v>443</v>
      </c>
      <c r="C360" t="s">
        <v>419</v>
      </c>
      <c r="D360" s="2">
        <v>0.43561596605575797</v>
      </c>
      <c r="E360" s="2">
        <v>2.71681755450691</v>
      </c>
      <c r="F360" s="1">
        <v>358</v>
      </c>
      <c r="G360" s="1">
        <v>0</v>
      </c>
      <c r="H360" s="2">
        <v>0.42160805764039699</v>
      </c>
      <c r="I360" s="2">
        <v>1.40079084153612E-2</v>
      </c>
      <c r="J360" s="1">
        <v>0</v>
      </c>
      <c r="K360" s="1" t="s">
        <v>24</v>
      </c>
      <c r="L360" s="1">
        <v>60</v>
      </c>
      <c r="M360" s="1" t="s">
        <v>275</v>
      </c>
      <c r="N360" s="2">
        <v>56.373646526841199</v>
      </c>
      <c r="O360" s="2">
        <v>61.055362579171501</v>
      </c>
    </row>
    <row r="361" spans="1:15" x14ac:dyDescent="0.25">
      <c r="A361" s="1">
        <v>359</v>
      </c>
      <c r="B361" s="1">
        <v>703</v>
      </c>
      <c r="C361" t="s">
        <v>420</v>
      </c>
      <c r="D361" s="2">
        <v>0.43927793272270999</v>
      </c>
      <c r="E361" s="2">
        <v>2.7976112904135002</v>
      </c>
      <c r="F361" s="1">
        <v>359</v>
      </c>
      <c r="G361" s="1">
        <v>0</v>
      </c>
      <c r="H361" s="2">
        <v>0.42603838748313</v>
      </c>
      <c r="I361" s="2">
        <v>1.32395452395802E-2</v>
      </c>
      <c r="J361" s="1">
        <v>0</v>
      </c>
      <c r="K361" s="1" t="s">
        <v>16</v>
      </c>
      <c r="L361" s="1">
        <v>92</v>
      </c>
      <c r="M361" s="1" t="s">
        <v>119</v>
      </c>
      <c r="N361" s="2">
        <v>74.980467341895505</v>
      </c>
      <c r="O361" s="2">
        <v>80.217058935477894</v>
      </c>
    </row>
    <row r="362" spans="1:15" x14ac:dyDescent="0.25">
      <c r="A362" s="1">
        <v>360</v>
      </c>
      <c r="B362" s="1">
        <v>538</v>
      </c>
      <c r="C362" t="s">
        <v>421</v>
      </c>
      <c r="D362" s="2">
        <v>0.441606634566585</v>
      </c>
      <c r="E362" s="2">
        <v>2.8058011306271999</v>
      </c>
      <c r="F362" s="1">
        <v>360</v>
      </c>
      <c r="G362" s="1">
        <v>0</v>
      </c>
      <c r="H362" s="2">
        <v>0.42625959702571597</v>
      </c>
      <c r="I362" s="2">
        <v>1.53470375408694E-2</v>
      </c>
      <c r="J362" s="1">
        <v>0</v>
      </c>
      <c r="K362" s="1" t="s">
        <v>24</v>
      </c>
      <c r="L362" s="1">
        <v>48</v>
      </c>
      <c r="M362" s="1" t="s">
        <v>202</v>
      </c>
      <c r="N362" s="2">
        <v>32.716644852166198</v>
      </c>
      <c r="O362" s="2">
        <v>37.341892696796201</v>
      </c>
    </row>
    <row r="363" spans="1:15" x14ac:dyDescent="0.25">
      <c r="A363" s="1">
        <v>361</v>
      </c>
      <c r="B363" s="1">
        <v>320</v>
      </c>
      <c r="C363" t="s">
        <v>422</v>
      </c>
      <c r="D363" s="2">
        <v>0.44254147737966798</v>
      </c>
      <c r="E363" s="2">
        <v>2.7585530013441999</v>
      </c>
      <c r="F363" s="1">
        <v>361</v>
      </c>
      <c r="G363" s="1">
        <v>0</v>
      </c>
      <c r="H363" s="2">
        <v>0.42714032030058902</v>
      </c>
      <c r="I363" s="2">
        <v>1.5401157079079301E-2</v>
      </c>
      <c r="J363" s="1">
        <v>0</v>
      </c>
      <c r="K363" s="1" t="s">
        <v>16</v>
      </c>
      <c r="L363" s="1">
        <v>75</v>
      </c>
      <c r="M363" s="1" t="s">
        <v>95</v>
      </c>
      <c r="N363" s="2">
        <v>65.911751317342393</v>
      </c>
      <c r="O363" s="2">
        <v>71.006056607156196</v>
      </c>
    </row>
    <row r="364" spans="1:15" x14ac:dyDescent="0.25">
      <c r="A364" s="1">
        <v>362</v>
      </c>
      <c r="B364" s="1">
        <v>332</v>
      </c>
      <c r="C364" t="s">
        <v>423</v>
      </c>
      <c r="D364" s="2">
        <v>0.44592169605509901</v>
      </c>
      <c r="E364" s="2">
        <v>2.8485744152383901</v>
      </c>
      <c r="F364" s="1">
        <v>363</v>
      </c>
      <c r="G364" s="1">
        <v>-1</v>
      </c>
      <c r="H364" s="2">
        <v>0.434385850636336</v>
      </c>
      <c r="I364" s="2">
        <v>1.15358454187631E-2</v>
      </c>
      <c r="J364" s="1">
        <v>0</v>
      </c>
      <c r="K364" s="1" t="s">
        <v>48</v>
      </c>
      <c r="L364" s="1">
        <v>113</v>
      </c>
      <c r="M364" s="1" t="s">
        <v>34</v>
      </c>
      <c r="N364" s="2">
        <v>106.422652106352</v>
      </c>
      <c r="O364" s="2">
        <v>112.040991768957</v>
      </c>
    </row>
    <row r="365" spans="1:15" x14ac:dyDescent="0.25">
      <c r="A365" s="1">
        <v>363</v>
      </c>
      <c r="B365" s="1">
        <v>550</v>
      </c>
      <c r="C365" t="s">
        <v>424</v>
      </c>
      <c r="D365" s="2">
        <v>0.44873064913642302</v>
      </c>
      <c r="E365" s="2">
        <v>2.8647268444868699</v>
      </c>
      <c r="F365" s="1">
        <v>364</v>
      </c>
      <c r="G365" s="1">
        <v>-1</v>
      </c>
      <c r="H365" s="2">
        <v>0.43459019406139998</v>
      </c>
      <c r="I365" s="2">
        <v>1.4140455075023E-2</v>
      </c>
      <c r="J365" s="1">
        <v>1</v>
      </c>
      <c r="K365" s="1" t="s">
        <v>56</v>
      </c>
      <c r="L365" s="1">
        <v>56</v>
      </c>
      <c r="M365" s="1" t="s">
        <v>17</v>
      </c>
      <c r="N365" s="2">
        <v>56.3882282654031</v>
      </c>
      <c r="O365" s="2">
        <v>60.9014002359824</v>
      </c>
    </row>
    <row r="366" spans="1:15" x14ac:dyDescent="0.25">
      <c r="A366" s="1">
        <v>364</v>
      </c>
      <c r="B366" s="1">
        <v>215</v>
      </c>
      <c r="C366" t="s">
        <v>425</v>
      </c>
      <c r="D366" s="2">
        <v>0.45059470450329098</v>
      </c>
      <c r="E366" s="2">
        <v>2.9374614173715399</v>
      </c>
      <c r="F366" s="1">
        <v>365</v>
      </c>
      <c r="G366" s="1">
        <v>-1</v>
      </c>
      <c r="H366" s="2">
        <v>0.43507523669437198</v>
      </c>
      <c r="I366" s="2">
        <v>1.5519467808919401E-2</v>
      </c>
      <c r="J366" s="1">
        <v>0</v>
      </c>
      <c r="K366" s="1" t="s">
        <v>16</v>
      </c>
      <c r="L366" s="1">
        <v>66</v>
      </c>
      <c r="M366" s="1" t="s">
        <v>244</v>
      </c>
      <c r="N366" s="2">
        <v>67.320670699303705</v>
      </c>
      <c r="O366" s="2">
        <v>72.2038616918814</v>
      </c>
    </row>
    <row r="367" spans="1:15" x14ac:dyDescent="0.25">
      <c r="A367" s="1">
        <v>365</v>
      </c>
      <c r="B367" s="1">
        <v>826</v>
      </c>
      <c r="C367" t="s">
        <v>426</v>
      </c>
      <c r="D367" s="2">
        <v>0.45238629820804699</v>
      </c>
      <c r="E367" s="2">
        <v>2.8682750771037302</v>
      </c>
      <c r="F367" s="1">
        <v>367</v>
      </c>
      <c r="G367" s="1">
        <v>-2</v>
      </c>
      <c r="H367" s="2">
        <v>0.43700945222476101</v>
      </c>
      <c r="I367" s="2">
        <v>1.5376845983285601E-2</v>
      </c>
      <c r="J367" s="1">
        <v>1</v>
      </c>
      <c r="K367" s="1" t="s">
        <v>24</v>
      </c>
      <c r="L367" s="1">
        <v>57</v>
      </c>
      <c r="M367" s="1" t="s">
        <v>17</v>
      </c>
      <c r="N367" s="2">
        <v>48.526067122633201</v>
      </c>
      <c r="O367" s="2">
        <v>52.857818168126201</v>
      </c>
    </row>
    <row r="368" spans="1:15" x14ac:dyDescent="0.25">
      <c r="A368" s="1">
        <v>366</v>
      </c>
      <c r="B368" s="1">
        <v>369</v>
      </c>
      <c r="C368" t="s">
        <v>427</v>
      </c>
      <c r="D368" s="2">
        <v>0.453150481177515</v>
      </c>
      <c r="E368" s="2">
        <v>2.7953486087882902</v>
      </c>
      <c r="F368" s="1">
        <v>368</v>
      </c>
      <c r="G368" s="1">
        <v>-2</v>
      </c>
      <c r="H368" s="2">
        <v>0.43978746303002902</v>
      </c>
      <c r="I368" s="2">
        <v>1.33630181474858E-2</v>
      </c>
      <c r="J368" s="1">
        <v>0</v>
      </c>
      <c r="K368" s="1" t="s">
        <v>30</v>
      </c>
      <c r="L368" s="1">
        <v>87</v>
      </c>
      <c r="M368" s="1" t="s">
        <v>95</v>
      </c>
      <c r="N368" s="2">
        <v>65.669413259517896</v>
      </c>
      <c r="O368" s="2">
        <v>71.232581174497895</v>
      </c>
    </row>
    <row r="369" spans="1:15" x14ac:dyDescent="0.25">
      <c r="A369" s="1">
        <v>367</v>
      </c>
      <c r="B369" s="1">
        <v>559</v>
      </c>
      <c r="C369" t="s">
        <v>428</v>
      </c>
      <c r="D369" s="2">
        <v>0.45318390827994398</v>
      </c>
      <c r="E369" s="2">
        <v>2.82445345361401</v>
      </c>
      <c r="F369" s="1">
        <v>369</v>
      </c>
      <c r="G369" s="1">
        <v>-2</v>
      </c>
      <c r="H369" s="2">
        <v>0.439955195195046</v>
      </c>
      <c r="I369" s="2">
        <v>1.3228713084897601E-2</v>
      </c>
      <c r="J369" s="1">
        <v>1</v>
      </c>
      <c r="K369" s="1" t="s">
        <v>24</v>
      </c>
      <c r="L369" s="1">
        <v>58</v>
      </c>
      <c r="M369" s="1" t="s">
        <v>119</v>
      </c>
      <c r="N369" s="2">
        <v>57.841275731294203</v>
      </c>
      <c r="O369" s="2">
        <v>62.259282554591302</v>
      </c>
    </row>
    <row r="370" spans="1:15" x14ac:dyDescent="0.25">
      <c r="A370" s="1">
        <v>368</v>
      </c>
      <c r="B370" s="1">
        <v>260</v>
      </c>
      <c r="C370" t="s">
        <v>429</v>
      </c>
      <c r="D370" s="2">
        <v>0.456437026164007</v>
      </c>
      <c r="E370" s="2">
        <v>2.7537183911044698</v>
      </c>
      <c r="F370" s="1">
        <v>366</v>
      </c>
      <c r="G370" s="1">
        <v>2</v>
      </c>
      <c r="H370" s="2">
        <v>0.43678659840911999</v>
      </c>
      <c r="I370" s="2">
        <v>1.9650427754887401E-2</v>
      </c>
      <c r="J370" s="1">
        <v>0</v>
      </c>
      <c r="K370" s="1" t="s">
        <v>27</v>
      </c>
      <c r="L370" s="1">
        <v>89</v>
      </c>
      <c r="M370" s="1" t="s">
        <v>107</v>
      </c>
      <c r="N370" s="2">
        <v>92.094975627566697</v>
      </c>
      <c r="O370" s="2">
        <v>97.613264022419898</v>
      </c>
    </row>
    <row r="371" spans="1:15" x14ac:dyDescent="0.25">
      <c r="A371" s="1">
        <v>369</v>
      </c>
      <c r="B371" s="1">
        <v>212</v>
      </c>
      <c r="C371" t="s">
        <v>430</v>
      </c>
      <c r="D371" s="2">
        <v>0.45915392723966097</v>
      </c>
      <c r="E371" s="2">
        <v>2.8801813915957002</v>
      </c>
      <c r="F371" s="1">
        <v>371</v>
      </c>
      <c r="G371" s="1">
        <v>-2</v>
      </c>
      <c r="H371" s="2">
        <v>0.44450583282243999</v>
      </c>
      <c r="I371" s="2">
        <v>1.4648094417220999E-2</v>
      </c>
      <c r="J371" s="1">
        <v>0</v>
      </c>
      <c r="K371" s="1" t="s">
        <v>24</v>
      </c>
      <c r="L371" s="1">
        <v>75</v>
      </c>
      <c r="M371" s="1" t="s">
        <v>22</v>
      </c>
      <c r="N371" s="2">
        <v>69.046064575136697</v>
      </c>
      <c r="O371" s="2">
        <v>74.055618253060103</v>
      </c>
    </row>
    <row r="372" spans="1:15" x14ac:dyDescent="0.25">
      <c r="A372" s="1">
        <v>370</v>
      </c>
      <c r="B372" s="1">
        <v>262</v>
      </c>
      <c r="C372" t="s">
        <v>431</v>
      </c>
      <c r="D372" s="2">
        <v>0.46367187020122203</v>
      </c>
      <c r="E372" s="2">
        <v>2.6679479332063498</v>
      </c>
      <c r="F372" s="1">
        <v>370</v>
      </c>
      <c r="G372" s="1">
        <v>0</v>
      </c>
      <c r="H372" s="2">
        <v>0.44283674347148899</v>
      </c>
      <c r="I372" s="2">
        <v>2.0835126729733498E-2</v>
      </c>
      <c r="J372" s="1">
        <v>0</v>
      </c>
      <c r="K372" s="1" t="s">
        <v>27</v>
      </c>
      <c r="L372" s="1">
        <v>66</v>
      </c>
      <c r="M372" s="1" t="s">
        <v>107</v>
      </c>
      <c r="N372" s="2">
        <v>74.624342444960305</v>
      </c>
      <c r="O372" s="2">
        <v>79.637845362238593</v>
      </c>
    </row>
    <row r="373" spans="1:15" x14ac:dyDescent="0.25">
      <c r="A373" s="1">
        <v>371</v>
      </c>
      <c r="B373" s="1">
        <v>391</v>
      </c>
      <c r="C373" t="s">
        <v>432</v>
      </c>
      <c r="D373" s="2">
        <v>0.46564491911765099</v>
      </c>
      <c r="E373" s="2">
        <v>2.8439529320396901</v>
      </c>
      <c r="F373" s="1">
        <v>372</v>
      </c>
      <c r="G373" s="1">
        <v>-1</v>
      </c>
      <c r="H373" s="2">
        <v>0.44958924947784401</v>
      </c>
      <c r="I373" s="2">
        <v>1.60556696398069E-2</v>
      </c>
      <c r="J373" s="1">
        <v>0</v>
      </c>
      <c r="K373" s="1" t="s">
        <v>24</v>
      </c>
      <c r="L373" s="1">
        <v>57</v>
      </c>
      <c r="M373" s="1" t="s">
        <v>119</v>
      </c>
      <c r="N373" s="2">
        <v>48.196407127074103</v>
      </c>
      <c r="O373" s="2">
        <v>52.764283576688499</v>
      </c>
    </row>
    <row r="374" spans="1:15" x14ac:dyDescent="0.25">
      <c r="A374" s="1">
        <v>372</v>
      </c>
      <c r="B374" s="1">
        <v>461</v>
      </c>
      <c r="C374" t="s">
        <v>433</v>
      </c>
      <c r="D374" s="2">
        <v>0.46977185450409997</v>
      </c>
      <c r="E374" s="2">
        <v>2.8294847700993899</v>
      </c>
      <c r="F374" s="1">
        <v>373</v>
      </c>
      <c r="G374" s="1">
        <v>-1</v>
      </c>
      <c r="H374" s="2">
        <v>0.45390003183469502</v>
      </c>
      <c r="I374" s="2">
        <v>1.58718226694054E-2</v>
      </c>
      <c r="J374" s="1">
        <v>0</v>
      </c>
      <c r="K374" s="1" t="s">
        <v>16</v>
      </c>
      <c r="L374" s="1">
        <v>46</v>
      </c>
      <c r="M374" s="1" t="s">
        <v>244</v>
      </c>
      <c r="N374" s="2">
        <v>54.629216022677397</v>
      </c>
      <c r="O374" s="2">
        <v>58.940196595442302</v>
      </c>
    </row>
    <row r="375" spans="1:15" x14ac:dyDescent="0.25">
      <c r="A375" s="1">
        <v>373</v>
      </c>
      <c r="B375" s="1">
        <v>983</v>
      </c>
      <c r="C375" t="s">
        <v>434</v>
      </c>
      <c r="D375" s="2">
        <v>0.47170935429043997</v>
      </c>
      <c r="E375" s="2">
        <v>2.83407662811346</v>
      </c>
      <c r="F375" s="1">
        <v>374</v>
      </c>
      <c r="G375" s="1">
        <v>-1</v>
      </c>
      <c r="H375" s="2">
        <v>0.45545255411767999</v>
      </c>
      <c r="I375" s="2">
        <v>1.6256800172760301E-2</v>
      </c>
      <c r="J375" s="1">
        <v>1</v>
      </c>
      <c r="K375" s="1" t="s">
        <v>30</v>
      </c>
      <c r="L375" s="1">
        <v>16</v>
      </c>
      <c r="M375" s="1" t="s">
        <v>238</v>
      </c>
      <c r="N375" s="2">
        <v>33.469516660281599</v>
      </c>
      <c r="O375" s="2">
        <v>37.251676698676803</v>
      </c>
    </row>
    <row r="376" spans="1:15" x14ac:dyDescent="0.25">
      <c r="A376" s="1">
        <v>374</v>
      </c>
      <c r="B376" s="1">
        <v>527</v>
      </c>
      <c r="C376" t="s">
        <v>435</v>
      </c>
      <c r="D376" s="2">
        <v>0.47518999768123199</v>
      </c>
      <c r="E376" s="2">
        <v>2.9186469319983801</v>
      </c>
      <c r="F376" s="1">
        <v>375</v>
      </c>
      <c r="G376" s="1">
        <v>-1</v>
      </c>
      <c r="H376" s="2">
        <v>0.456633025498068</v>
      </c>
      <c r="I376" s="2">
        <v>1.8556972183163701E-2</v>
      </c>
      <c r="J376" s="1">
        <v>1</v>
      </c>
      <c r="K376" s="1" t="s">
        <v>24</v>
      </c>
      <c r="L376" s="1">
        <v>49</v>
      </c>
      <c r="M376" s="1" t="s">
        <v>17</v>
      </c>
      <c r="N376" s="2">
        <v>34.932933890897502</v>
      </c>
      <c r="O376" s="2">
        <v>39.427252607960803</v>
      </c>
    </row>
    <row r="377" spans="1:15" x14ac:dyDescent="0.25">
      <c r="A377" s="1">
        <v>375</v>
      </c>
      <c r="B377" s="1">
        <v>322</v>
      </c>
      <c r="C377" t="s">
        <v>436</v>
      </c>
      <c r="D377" s="2">
        <v>0.47581915559259602</v>
      </c>
      <c r="E377" s="2">
        <v>2.8747681427847298</v>
      </c>
      <c r="F377" s="1">
        <v>376</v>
      </c>
      <c r="G377" s="1">
        <v>-1</v>
      </c>
      <c r="H377" s="2">
        <v>0.46145410924051</v>
      </c>
      <c r="I377" s="2">
        <v>1.43650463520856E-2</v>
      </c>
      <c r="J377" s="1">
        <v>1</v>
      </c>
      <c r="K377" s="1" t="s">
        <v>24</v>
      </c>
      <c r="L377" s="1">
        <v>51</v>
      </c>
      <c r="M377" s="1" t="s">
        <v>17</v>
      </c>
      <c r="N377" s="2">
        <v>51.958762743782401</v>
      </c>
      <c r="O377" s="2">
        <v>56.321606090192297</v>
      </c>
    </row>
    <row r="378" spans="1:15" x14ac:dyDescent="0.25">
      <c r="A378" s="1">
        <v>376</v>
      </c>
      <c r="B378" s="1">
        <v>482</v>
      </c>
      <c r="C378" t="s">
        <v>437</v>
      </c>
      <c r="D378" s="2">
        <v>0.490455929184547</v>
      </c>
      <c r="E378" s="2">
        <v>2.9129121280618602</v>
      </c>
      <c r="F378" s="1">
        <v>378</v>
      </c>
      <c r="G378" s="1">
        <v>-2</v>
      </c>
      <c r="H378" s="2">
        <v>0.47243085231936899</v>
      </c>
      <c r="I378" s="2">
        <v>1.8025076865177798E-2</v>
      </c>
      <c r="J378" s="1">
        <v>1</v>
      </c>
      <c r="K378" s="1" t="s">
        <v>83</v>
      </c>
      <c r="L378" s="1">
        <v>38</v>
      </c>
      <c r="M378" s="1" t="s">
        <v>22</v>
      </c>
      <c r="N378" s="2">
        <v>46.356961406484899</v>
      </c>
      <c r="O378" s="2">
        <v>50.461778649551299</v>
      </c>
    </row>
    <row r="379" spans="1:15" x14ac:dyDescent="0.25">
      <c r="A379" s="1">
        <v>377</v>
      </c>
      <c r="B379" s="1">
        <v>398</v>
      </c>
      <c r="C379" t="s">
        <v>438</v>
      </c>
      <c r="D379" s="2">
        <v>0.49277251751272699</v>
      </c>
      <c r="E379" s="2">
        <v>2.8240238682799901</v>
      </c>
      <c r="F379" s="1">
        <v>379</v>
      </c>
      <c r="G379" s="1">
        <v>-2</v>
      </c>
      <c r="H379" s="2">
        <v>0.47949986805779499</v>
      </c>
      <c r="I379" s="2">
        <v>1.32726494549316E-2</v>
      </c>
      <c r="J379" s="1">
        <v>0</v>
      </c>
      <c r="K379" s="1" t="s">
        <v>30</v>
      </c>
      <c r="L379" s="1">
        <v>86</v>
      </c>
      <c r="M379" s="1" t="s">
        <v>95</v>
      </c>
      <c r="N379" s="2">
        <v>80.992775780871099</v>
      </c>
      <c r="O379" s="2">
        <v>86.363115808029505</v>
      </c>
    </row>
    <row r="380" spans="1:15" x14ac:dyDescent="0.25">
      <c r="A380" s="1">
        <v>378</v>
      </c>
      <c r="B380" s="1">
        <v>277</v>
      </c>
      <c r="C380" t="s">
        <v>439</v>
      </c>
      <c r="D380" s="2">
        <v>0.50187392837321498</v>
      </c>
      <c r="E380" s="2">
        <v>2.74102792145499</v>
      </c>
      <c r="F380" s="1">
        <v>362</v>
      </c>
      <c r="G380" s="1">
        <v>16</v>
      </c>
      <c r="H380" s="2">
        <v>0.43113027210372701</v>
      </c>
      <c r="I380" s="2">
        <v>7.0743656269487795E-2</v>
      </c>
      <c r="J380" s="1">
        <v>0</v>
      </c>
      <c r="K380" s="1" t="s">
        <v>110</v>
      </c>
      <c r="L380" s="1">
        <v>78</v>
      </c>
      <c r="M380" s="1" t="s">
        <v>107</v>
      </c>
      <c r="N380" s="2">
        <v>90.084010479635793</v>
      </c>
      <c r="O380" s="2">
        <v>95.241363265457196</v>
      </c>
    </row>
    <row r="381" spans="1:15" x14ac:dyDescent="0.25">
      <c r="A381" s="1">
        <v>379</v>
      </c>
      <c r="B381" s="1">
        <v>327</v>
      </c>
      <c r="C381" t="s">
        <v>440</v>
      </c>
      <c r="D381" s="2">
        <v>0.50476648349564901</v>
      </c>
      <c r="E381" s="2">
        <v>2.82242959820142</v>
      </c>
      <c r="F381" s="1">
        <v>381</v>
      </c>
      <c r="G381" s="1">
        <v>-2</v>
      </c>
      <c r="H381" s="2">
        <v>0.49243361916041001</v>
      </c>
      <c r="I381" s="2">
        <v>1.2332864335238799E-2</v>
      </c>
      <c r="J381" s="1">
        <v>1</v>
      </c>
      <c r="K381" s="1" t="s">
        <v>24</v>
      </c>
      <c r="L381" s="1">
        <v>86</v>
      </c>
      <c r="M381" s="1" t="s">
        <v>17</v>
      </c>
      <c r="N381" s="2">
        <v>77.405131276952503</v>
      </c>
      <c r="O381" s="2">
        <v>82.442344295308004</v>
      </c>
    </row>
    <row r="382" spans="1:15" x14ac:dyDescent="0.25">
      <c r="A382" s="1">
        <v>380</v>
      </c>
      <c r="B382" s="1">
        <v>1866</v>
      </c>
      <c r="C382" t="s">
        <v>441</v>
      </c>
      <c r="D382" s="2">
        <v>0.50627360676106203</v>
      </c>
      <c r="E382" s="2">
        <v>3.0140407099514799</v>
      </c>
      <c r="F382" s="1">
        <v>377</v>
      </c>
      <c r="G382" s="1">
        <v>3</v>
      </c>
      <c r="H382" s="2">
        <v>0.46915599332896002</v>
      </c>
      <c r="I382" s="2">
        <v>3.7117613432102299E-2</v>
      </c>
      <c r="J382" s="1">
        <v>1</v>
      </c>
      <c r="K382" s="1" t="s">
        <v>24</v>
      </c>
      <c r="L382" s="1">
        <v>0</v>
      </c>
      <c r="M382" s="1" t="s">
        <v>238</v>
      </c>
      <c r="N382" s="2">
        <v>9.12273904579693</v>
      </c>
      <c r="O382" s="2">
        <v>12.650076328194301</v>
      </c>
    </row>
    <row r="383" spans="1:15" x14ac:dyDescent="0.25">
      <c r="A383" s="1">
        <v>381</v>
      </c>
      <c r="B383" s="1">
        <v>409</v>
      </c>
      <c r="C383" t="s">
        <v>442</v>
      </c>
      <c r="D383" s="2">
        <v>0.50703088303348798</v>
      </c>
      <c r="E383" s="2">
        <v>2.84507130573876</v>
      </c>
      <c r="F383" s="1">
        <v>382</v>
      </c>
      <c r="G383" s="1">
        <v>-1</v>
      </c>
      <c r="H383" s="2">
        <v>0.493533570009275</v>
      </c>
      <c r="I383" s="2">
        <v>1.3497313024212899E-2</v>
      </c>
      <c r="J383" s="1">
        <v>0</v>
      </c>
      <c r="K383" s="1" t="s">
        <v>103</v>
      </c>
      <c r="L383" s="1">
        <v>57</v>
      </c>
      <c r="M383" s="1" t="s">
        <v>17</v>
      </c>
      <c r="N383" s="2">
        <v>61.720765498134398</v>
      </c>
      <c r="O383" s="2">
        <v>66.293139647383299</v>
      </c>
    </row>
    <row r="384" spans="1:15" x14ac:dyDescent="0.25">
      <c r="A384" s="1">
        <v>382</v>
      </c>
      <c r="B384" s="1">
        <v>257</v>
      </c>
      <c r="C384" t="s">
        <v>443</v>
      </c>
      <c r="D384" s="2">
        <v>0.51144109460489795</v>
      </c>
      <c r="E384" s="2">
        <v>2.7941667635916798</v>
      </c>
      <c r="F384" s="1">
        <v>380</v>
      </c>
      <c r="G384" s="1">
        <v>2</v>
      </c>
      <c r="H384" s="2">
        <v>0.488470489774878</v>
      </c>
      <c r="I384" s="2">
        <v>2.2970604830020398E-2</v>
      </c>
      <c r="J384" s="1">
        <v>0</v>
      </c>
      <c r="K384" s="1" t="s">
        <v>94</v>
      </c>
      <c r="L384" s="1">
        <v>38</v>
      </c>
      <c r="M384" s="1" t="s">
        <v>377</v>
      </c>
      <c r="N384" s="2">
        <v>36.5815300871107</v>
      </c>
      <c r="O384" s="2">
        <v>40.798046052095003</v>
      </c>
    </row>
    <row r="385" spans="1:15" x14ac:dyDescent="0.25">
      <c r="A385" s="1">
        <v>383</v>
      </c>
      <c r="B385" s="1">
        <v>350</v>
      </c>
      <c r="C385" t="s">
        <v>444</v>
      </c>
      <c r="D385" s="2">
        <v>0.51359257198324904</v>
      </c>
      <c r="E385" s="2">
        <v>2.9024662783171999</v>
      </c>
      <c r="F385" s="1">
        <v>383</v>
      </c>
      <c r="G385" s="1">
        <v>0</v>
      </c>
      <c r="H385" s="2">
        <v>0.49851585896546702</v>
      </c>
      <c r="I385" s="2">
        <v>1.5076713017782E-2</v>
      </c>
      <c r="J385" s="1">
        <v>1</v>
      </c>
      <c r="K385" s="1" t="s">
        <v>16</v>
      </c>
      <c r="L385" s="1">
        <v>60</v>
      </c>
      <c r="M385" s="1" t="s">
        <v>22</v>
      </c>
      <c r="N385" s="2">
        <v>67.461484481560205</v>
      </c>
      <c r="O385" s="2">
        <v>72.244401598741504</v>
      </c>
    </row>
    <row r="386" spans="1:15" x14ac:dyDescent="0.25">
      <c r="A386" s="1">
        <v>384</v>
      </c>
      <c r="B386" s="1">
        <v>355</v>
      </c>
      <c r="C386" t="s">
        <v>445</v>
      </c>
      <c r="D386" s="2">
        <v>0.51639960127111995</v>
      </c>
      <c r="E386" s="2">
        <v>2.7974221675311699</v>
      </c>
      <c r="F386" s="1">
        <v>385</v>
      </c>
      <c r="G386" s="1">
        <v>-1</v>
      </c>
      <c r="H386" s="2">
        <v>0.50103140163160498</v>
      </c>
      <c r="I386" s="2">
        <v>1.53681996395152E-2</v>
      </c>
      <c r="J386" s="1">
        <v>1</v>
      </c>
      <c r="K386" s="1" t="s">
        <v>42</v>
      </c>
      <c r="L386" s="1">
        <v>83</v>
      </c>
      <c r="M386" s="1" t="s">
        <v>22</v>
      </c>
      <c r="N386" s="2">
        <v>71.2416475406025</v>
      </c>
      <c r="O386" s="2">
        <v>76.132487104231501</v>
      </c>
    </row>
    <row r="387" spans="1:15" x14ac:dyDescent="0.25">
      <c r="A387" s="1">
        <v>385</v>
      </c>
      <c r="B387" s="1">
        <v>238</v>
      </c>
      <c r="C387" t="s">
        <v>446</v>
      </c>
      <c r="D387" s="2">
        <v>0.52053086813607297</v>
      </c>
      <c r="E387" s="2">
        <v>2.7751605807607</v>
      </c>
      <c r="F387" s="1">
        <v>384</v>
      </c>
      <c r="G387" s="1">
        <v>1</v>
      </c>
      <c r="H387" s="2">
        <v>0.50071888889287097</v>
      </c>
      <c r="I387" s="2">
        <v>1.9811979243202299E-2</v>
      </c>
      <c r="J387" s="1">
        <v>0</v>
      </c>
      <c r="K387" s="1" t="s">
        <v>27</v>
      </c>
      <c r="L387" s="1">
        <v>90</v>
      </c>
      <c r="M387" s="1" t="s">
        <v>107</v>
      </c>
      <c r="N387" s="2">
        <v>91.190039538263207</v>
      </c>
      <c r="O387" s="2">
        <v>96.737296215402495</v>
      </c>
    </row>
    <row r="388" spans="1:15" x14ac:dyDescent="0.25">
      <c r="A388" s="1">
        <v>386</v>
      </c>
      <c r="B388" s="1">
        <v>539</v>
      </c>
      <c r="C388" t="s">
        <v>447</v>
      </c>
      <c r="D388" s="2">
        <v>0.52721477721148402</v>
      </c>
      <c r="E388" s="2">
        <v>2.81183533673879</v>
      </c>
      <c r="F388" s="1">
        <v>386</v>
      </c>
      <c r="G388" s="1">
        <v>0</v>
      </c>
      <c r="H388" s="2">
        <v>0.51241287413117498</v>
      </c>
      <c r="I388" s="2">
        <v>1.48019030803086E-2</v>
      </c>
      <c r="J388" s="1">
        <v>1</v>
      </c>
      <c r="K388" s="1" t="s">
        <v>46</v>
      </c>
      <c r="L388" s="1">
        <v>81</v>
      </c>
      <c r="M388" s="1" t="s">
        <v>22</v>
      </c>
      <c r="N388" s="2">
        <v>73.440278632583798</v>
      </c>
      <c r="O388" s="2">
        <v>78.223465430700799</v>
      </c>
    </row>
    <row r="389" spans="1:15" x14ac:dyDescent="0.25">
      <c r="A389" s="1">
        <v>387</v>
      </c>
      <c r="B389" s="1">
        <v>326</v>
      </c>
      <c r="C389" t="s">
        <v>448</v>
      </c>
      <c r="D389" s="2">
        <v>0.52933990631501104</v>
      </c>
      <c r="E389" s="2">
        <v>2.9326622125281601</v>
      </c>
      <c r="F389" s="1">
        <v>387</v>
      </c>
      <c r="G389" s="1">
        <v>0</v>
      </c>
      <c r="H389" s="2">
        <v>0.51538227657440505</v>
      </c>
      <c r="I389" s="2">
        <v>1.39576297406061E-2</v>
      </c>
      <c r="J389" s="1">
        <v>1</v>
      </c>
      <c r="K389" s="1" t="s">
        <v>24</v>
      </c>
      <c r="L389" s="1">
        <v>66</v>
      </c>
      <c r="M389" s="1" t="s">
        <v>17</v>
      </c>
      <c r="N389" s="2">
        <v>60.230654930944901</v>
      </c>
      <c r="O389" s="2">
        <v>64.734184217795502</v>
      </c>
    </row>
    <row r="390" spans="1:15" x14ac:dyDescent="0.25">
      <c r="A390" s="1">
        <v>388</v>
      </c>
      <c r="B390" s="1">
        <v>447</v>
      </c>
      <c r="C390" t="s">
        <v>449</v>
      </c>
      <c r="D390" s="2">
        <v>0.53529172540786996</v>
      </c>
      <c r="E390" s="2">
        <v>2.8664295774271</v>
      </c>
      <c r="F390" s="1">
        <v>388</v>
      </c>
      <c r="G390" s="1">
        <v>0</v>
      </c>
      <c r="H390" s="2">
        <v>0.51905051813148995</v>
      </c>
      <c r="I390" s="2">
        <v>1.6241207276379701E-2</v>
      </c>
      <c r="J390" s="1">
        <v>1</v>
      </c>
      <c r="K390" s="1" t="s">
        <v>30</v>
      </c>
      <c r="L390" s="1">
        <v>68</v>
      </c>
      <c r="M390" s="1" t="s">
        <v>22</v>
      </c>
      <c r="N390" s="2">
        <v>61.651071288842999</v>
      </c>
      <c r="O390" s="2">
        <v>66.318485181952994</v>
      </c>
    </row>
    <row r="391" spans="1:15" x14ac:dyDescent="0.25">
      <c r="A391" s="1">
        <v>389</v>
      </c>
      <c r="B391" s="1">
        <v>144</v>
      </c>
      <c r="C391" t="s">
        <v>450</v>
      </c>
      <c r="D391" s="2">
        <v>0.53598235875966804</v>
      </c>
      <c r="E391" s="2">
        <v>2.66588163705004</v>
      </c>
      <c r="F391" s="1">
        <v>390</v>
      </c>
      <c r="G391" s="1">
        <v>-1</v>
      </c>
      <c r="H391" s="2">
        <v>0.526899786570865</v>
      </c>
      <c r="I391" s="2">
        <v>9.0825721888030397E-3</v>
      </c>
      <c r="J391" s="1">
        <v>0</v>
      </c>
      <c r="K391" s="1" t="s">
        <v>451</v>
      </c>
      <c r="L391" s="1">
        <v>88</v>
      </c>
      <c r="M391" s="1" t="s">
        <v>34</v>
      </c>
      <c r="N391" s="2">
        <v>75.119923763901198</v>
      </c>
      <c r="O391" s="2">
        <v>80.359019854735195</v>
      </c>
    </row>
    <row r="392" spans="1:15" x14ac:dyDescent="0.25">
      <c r="A392" s="1">
        <v>390</v>
      </c>
      <c r="B392" s="1">
        <v>316</v>
      </c>
      <c r="C392" t="s">
        <v>452</v>
      </c>
      <c r="D392" s="2">
        <v>0.53914088548867101</v>
      </c>
      <c r="E392" s="2">
        <v>2.8652990053140801</v>
      </c>
      <c r="F392" s="1">
        <v>389</v>
      </c>
      <c r="G392" s="1">
        <v>1</v>
      </c>
      <c r="H392" s="2">
        <v>0.52050114656445301</v>
      </c>
      <c r="I392" s="2">
        <v>1.8639738924217799E-2</v>
      </c>
      <c r="J392" s="1">
        <v>0</v>
      </c>
      <c r="K392" s="1" t="s">
        <v>453</v>
      </c>
      <c r="L392" s="1">
        <v>60</v>
      </c>
      <c r="M392" s="1" t="s">
        <v>95</v>
      </c>
      <c r="N392" s="2">
        <v>41.195025801772097</v>
      </c>
      <c r="O392" s="2">
        <v>45.6943603391151</v>
      </c>
    </row>
    <row r="393" spans="1:15" x14ac:dyDescent="0.25">
      <c r="A393" s="1">
        <v>391</v>
      </c>
      <c r="B393" s="1">
        <v>309</v>
      </c>
      <c r="C393" t="s">
        <v>454</v>
      </c>
      <c r="D393" s="2">
        <v>0.54556091435121601</v>
      </c>
      <c r="E393" s="2">
        <v>3.0207606625708601</v>
      </c>
      <c r="F393" s="1">
        <v>391</v>
      </c>
      <c r="G393" s="1">
        <v>0</v>
      </c>
      <c r="H393" s="2">
        <v>0.52979923712657295</v>
      </c>
      <c r="I393" s="2">
        <v>1.5761677224642699E-2</v>
      </c>
      <c r="J393" s="1">
        <v>1</v>
      </c>
      <c r="K393" s="1" t="s">
        <v>30</v>
      </c>
      <c r="L393" s="1">
        <v>59</v>
      </c>
      <c r="M393" s="1" t="s">
        <v>22</v>
      </c>
      <c r="N393" s="2">
        <v>60.853380444815798</v>
      </c>
      <c r="O393" s="2">
        <v>65.396505272033394</v>
      </c>
    </row>
    <row r="394" spans="1:15" x14ac:dyDescent="0.25">
      <c r="A394" s="1">
        <v>392</v>
      </c>
      <c r="B394" s="1">
        <v>334</v>
      </c>
      <c r="C394" t="s">
        <v>455</v>
      </c>
      <c r="D394" s="2">
        <v>0.54623767803217704</v>
      </c>
      <c r="E394" s="2">
        <v>2.7658506098291902</v>
      </c>
      <c r="F394" s="1">
        <v>399</v>
      </c>
      <c r="G394" s="1">
        <v>-7</v>
      </c>
      <c r="H394" s="2">
        <v>0.55155035466332603</v>
      </c>
      <c r="I394" s="2">
        <v>-5.3126766311494301E-3</v>
      </c>
      <c r="J394" s="1">
        <v>0</v>
      </c>
      <c r="K394" s="1" t="s">
        <v>114</v>
      </c>
      <c r="L394" s="1">
        <v>62</v>
      </c>
      <c r="M394" s="1" t="s">
        <v>34</v>
      </c>
      <c r="N394" s="2">
        <v>106.895206198216</v>
      </c>
      <c r="O394" s="2">
        <v>113.061522190213</v>
      </c>
    </row>
    <row r="395" spans="1:15" x14ac:dyDescent="0.25">
      <c r="A395" s="1">
        <v>393</v>
      </c>
      <c r="B395" s="1">
        <v>219</v>
      </c>
      <c r="C395" t="s">
        <v>456</v>
      </c>
      <c r="D395" s="2">
        <v>0.548170502460261</v>
      </c>
      <c r="E395" s="2">
        <v>2.9714959602548801</v>
      </c>
      <c r="F395" s="1">
        <v>392</v>
      </c>
      <c r="G395" s="1">
        <v>1</v>
      </c>
      <c r="H395" s="2">
        <v>0.53357338899513596</v>
      </c>
      <c r="I395" s="2">
        <v>1.45971134651248E-2</v>
      </c>
      <c r="J395" s="1">
        <v>1</v>
      </c>
      <c r="K395" s="1" t="s">
        <v>30</v>
      </c>
      <c r="L395" s="1">
        <v>83</v>
      </c>
      <c r="M395" s="1" t="s">
        <v>22</v>
      </c>
      <c r="N395" s="2">
        <v>77.4365692342964</v>
      </c>
      <c r="O395" s="2">
        <v>82.371358396405299</v>
      </c>
    </row>
    <row r="396" spans="1:15" x14ac:dyDescent="0.25">
      <c r="A396" s="1">
        <v>394</v>
      </c>
      <c r="B396" s="1">
        <v>364</v>
      </c>
      <c r="C396" t="s">
        <v>457</v>
      </c>
      <c r="D396" s="2">
        <v>0.55229489202102899</v>
      </c>
      <c r="E396" s="2">
        <v>2.6844611560281</v>
      </c>
      <c r="F396" s="1">
        <v>395</v>
      </c>
      <c r="G396" s="1">
        <v>-1</v>
      </c>
      <c r="H396" s="2">
        <v>0.53937690433790197</v>
      </c>
      <c r="I396" s="2">
        <v>1.29179876831275E-2</v>
      </c>
      <c r="J396" s="1">
        <v>0</v>
      </c>
      <c r="K396" s="1" t="s">
        <v>458</v>
      </c>
      <c r="L396" s="1">
        <v>74</v>
      </c>
      <c r="M396" s="1" t="s">
        <v>34</v>
      </c>
      <c r="N396" s="2">
        <v>74.134471385100298</v>
      </c>
      <c r="O396" s="2">
        <v>78.943877953258493</v>
      </c>
    </row>
    <row r="397" spans="1:15" x14ac:dyDescent="0.25">
      <c r="A397" s="1">
        <v>395</v>
      </c>
      <c r="B397" s="1">
        <v>378</v>
      </c>
      <c r="C397" t="s">
        <v>459</v>
      </c>
      <c r="D397" s="2">
        <v>0.55386319492883795</v>
      </c>
      <c r="E397" s="2">
        <v>2.97081450943837</v>
      </c>
      <c r="F397" s="1">
        <v>394</v>
      </c>
      <c r="G397" s="1">
        <v>1</v>
      </c>
      <c r="H397" s="2">
        <v>0.53862454178289398</v>
      </c>
      <c r="I397" s="2">
        <v>1.5238653145943601E-2</v>
      </c>
      <c r="J397" s="1">
        <v>1</v>
      </c>
      <c r="K397" s="1" t="s">
        <v>42</v>
      </c>
      <c r="L397" s="1">
        <v>85</v>
      </c>
      <c r="M397" s="1" t="s">
        <v>22</v>
      </c>
      <c r="N397" s="2">
        <v>70.312385155151503</v>
      </c>
      <c r="O397" s="2">
        <v>75.644152825491801</v>
      </c>
    </row>
    <row r="398" spans="1:15" x14ac:dyDescent="0.25">
      <c r="A398" s="1">
        <v>396</v>
      </c>
      <c r="B398" s="1">
        <v>296</v>
      </c>
      <c r="C398" t="s">
        <v>460</v>
      </c>
      <c r="D398" s="2">
        <v>0.55622624292142797</v>
      </c>
      <c r="E398" s="2">
        <v>2.7907202469224202</v>
      </c>
      <c r="F398" s="1">
        <v>393</v>
      </c>
      <c r="G398" s="1">
        <v>3</v>
      </c>
      <c r="H398" s="2">
        <v>0.53610005094726998</v>
      </c>
      <c r="I398" s="2">
        <v>2.0126191974158301E-2</v>
      </c>
      <c r="J398" s="1">
        <v>0</v>
      </c>
      <c r="K398" s="1" t="s">
        <v>27</v>
      </c>
      <c r="L398" s="1">
        <v>90</v>
      </c>
      <c r="M398" s="1" t="s">
        <v>107</v>
      </c>
      <c r="N398" s="2">
        <v>84.160947132544607</v>
      </c>
      <c r="O398" s="2">
        <v>89.832665598122702</v>
      </c>
    </row>
    <row r="399" spans="1:15" x14ac:dyDescent="0.25">
      <c r="A399" s="1">
        <v>397</v>
      </c>
      <c r="B399" s="1">
        <v>505</v>
      </c>
      <c r="C399" t="s">
        <v>461</v>
      </c>
      <c r="D399" s="2">
        <v>0.56359582540284803</v>
      </c>
      <c r="E399" s="2">
        <v>2.9200062177535102</v>
      </c>
      <c r="F399" s="1">
        <v>396</v>
      </c>
      <c r="G399" s="1">
        <v>1</v>
      </c>
      <c r="H399" s="2">
        <v>0.54905844954976402</v>
      </c>
      <c r="I399" s="2">
        <v>1.45373758530839E-2</v>
      </c>
      <c r="J399" s="1">
        <v>1</v>
      </c>
      <c r="K399" s="1" t="s">
        <v>24</v>
      </c>
      <c r="L399" s="1">
        <v>52</v>
      </c>
      <c r="M399" s="1" t="s">
        <v>17</v>
      </c>
      <c r="N399" s="2">
        <v>56.182780125598597</v>
      </c>
      <c r="O399" s="2">
        <v>60.417705787446401</v>
      </c>
    </row>
    <row r="400" spans="1:15" x14ac:dyDescent="0.25">
      <c r="A400" s="1">
        <v>398</v>
      </c>
      <c r="B400" s="1">
        <v>354</v>
      </c>
      <c r="C400" t="s">
        <v>462</v>
      </c>
      <c r="D400" s="2">
        <v>0.56509968258066701</v>
      </c>
      <c r="E400" s="2">
        <v>2.8694414403994499</v>
      </c>
      <c r="F400" s="1">
        <v>400</v>
      </c>
      <c r="G400" s="1">
        <v>-2</v>
      </c>
      <c r="H400" s="2">
        <v>0.553584156133753</v>
      </c>
      <c r="I400" s="2">
        <v>1.1515526446914099E-2</v>
      </c>
      <c r="J400" s="1">
        <v>0</v>
      </c>
      <c r="K400" s="1" t="s">
        <v>56</v>
      </c>
      <c r="L400" s="1">
        <v>77</v>
      </c>
      <c r="M400" s="1" t="s">
        <v>275</v>
      </c>
      <c r="N400" s="2">
        <v>71.023733150145205</v>
      </c>
      <c r="O400" s="2">
        <v>76.266330086750997</v>
      </c>
    </row>
    <row r="401" spans="1:15" x14ac:dyDescent="0.25">
      <c r="A401" s="1">
        <v>399</v>
      </c>
      <c r="B401" s="1">
        <v>1109</v>
      </c>
      <c r="C401" t="s">
        <v>463</v>
      </c>
      <c r="D401" s="2">
        <v>0.56713372007424601</v>
      </c>
      <c r="E401" s="2">
        <v>2.7841171414558401</v>
      </c>
      <c r="F401" s="1">
        <v>398</v>
      </c>
      <c r="G401" s="1">
        <v>1</v>
      </c>
      <c r="H401" s="2">
        <v>0.55057190699953495</v>
      </c>
      <c r="I401" s="2">
        <v>1.65618130747106E-2</v>
      </c>
      <c r="J401" s="1">
        <v>0</v>
      </c>
      <c r="K401" s="1" t="s">
        <v>24</v>
      </c>
      <c r="L401" s="1">
        <v>56</v>
      </c>
      <c r="M401" s="1" t="s">
        <v>119</v>
      </c>
      <c r="N401" s="2">
        <v>52.041507839221097</v>
      </c>
      <c r="O401" s="2">
        <v>56.4049651932731</v>
      </c>
    </row>
    <row r="402" spans="1:15" x14ac:dyDescent="0.25">
      <c r="A402" s="1">
        <v>400</v>
      </c>
      <c r="B402" s="1">
        <v>385</v>
      </c>
      <c r="C402" t="s">
        <v>464</v>
      </c>
      <c r="D402" s="2">
        <v>0.56741797345158496</v>
      </c>
      <c r="E402" s="2">
        <v>2.8752859662743502</v>
      </c>
      <c r="F402" s="1">
        <v>397</v>
      </c>
      <c r="G402" s="1">
        <v>3</v>
      </c>
      <c r="H402" s="2">
        <v>0.54953457707221898</v>
      </c>
      <c r="I402" s="2">
        <v>1.7883396379366399E-2</v>
      </c>
      <c r="J402" s="1">
        <v>0</v>
      </c>
      <c r="K402" s="1" t="s">
        <v>24</v>
      </c>
      <c r="L402" s="1">
        <v>55</v>
      </c>
      <c r="M402" s="1" t="s">
        <v>119</v>
      </c>
      <c r="N402" s="2">
        <v>42.401632183814499</v>
      </c>
      <c r="O402" s="2">
        <v>47.175329573188698</v>
      </c>
    </row>
    <row r="403" spans="1:15" x14ac:dyDescent="0.25">
      <c r="A403" s="1">
        <v>401</v>
      </c>
      <c r="B403" s="1">
        <v>637</v>
      </c>
      <c r="C403" t="s">
        <v>465</v>
      </c>
      <c r="D403" s="2">
        <v>0.56790746480579102</v>
      </c>
      <c r="E403" s="2">
        <v>2.7839782344464998</v>
      </c>
      <c r="F403" s="1">
        <v>401</v>
      </c>
      <c r="G403" s="1">
        <v>0</v>
      </c>
      <c r="H403" s="2">
        <v>0.556538328036976</v>
      </c>
      <c r="I403" s="2">
        <v>1.1369136768814601E-2</v>
      </c>
      <c r="J403" s="1">
        <v>0</v>
      </c>
      <c r="K403" s="1" t="s">
        <v>16</v>
      </c>
      <c r="L403" s="1">
        <v>67</v>
      </c>
      <c r="M403" s="1" t="s">
        <v>119</v>
      </c>
      <c r="N403" s="2">
        <v>65.6860247958858</v>
      </c>
      <c r="O403" s="2">
        <v>70.322448443962202</v>
      </c>
    </row>
    <row r="404" spans="1:15" x14ac:dyDescent="0.25">
      <c r="A404" s="1">
        <v>402</v>
      </c>
      <c r="B404" s="1">
        <v>805</v>
      </c>
      <c r="C404" t="s">
        <v>466</v>
      </c>
      <c r="D404" s="2">
        <v>0.57228230447105</v>
      </c>
      <c r="E404" s="2">
        <v>2.8158379798354098</v>
      </c>
      <c r="F404" s="1">
        <v>404</v>
      </c>
      <c r="G404" s="1">
        <v>-2</v>
      </c>
      <c r="H404" s="2">
        <v>0.55906998368023397</v>
      </c>
      <c r="I404" s="2">
        <v>1.32123207908165E-2</v>
      </c>
      <c r="J404" s="1">
        <v>0</v>
      </c>
      <c r="K404" s="1" t="s">
        <v>24</v>
      </c>
      <c r="L404" s="1">
        <v>78</v>
      </c>
      <c r="M404" s="1" t="s">
        <v>119</v>
      </c>
      <c r="N404" s="2">
        <v>64.857831003806993</v>
      </c>
      <c r="O404" s="2">
        <v>69.584477617989904</v>
      </c>
    </row>
    <row r="405" spans="1:15" x14ac:dyDescent="0.25">
      <c r="A405" s="1">
        <v>403</v>
      </c>
      <c r="B405" s="1">
        <v>439</v>
      </c>
      <c r="C405" t="s">
        <v>467</v>
      </c>
      <c r="D405" s="2">
        <v>0.57252096709804501</v>
      </c>
      <c r="E405" s="2">
        <v>2.8564465231329601</v>
      </c>
      <c r="F405" s="1">
        <v>402</v>
      </c>
      <c r="G405" s="1">
        <v>1</v>
      </c>
      <c r="H405" s="2">
        <v>0.55688630025242503</v>
      </c>
      <c r="I405" s="2">
        <v>1.563466684562E-2</v>
      </c>
      <c r="J405" s="1">
        <v>1</v>
      </c>
      <c r="K405" s="1" t="s">
        <v>48</v>
      </c>
      <c r="L405" s="1">
        <v>66</v>
      </c>
      <c r="M405" s="1" t="s">
        <v>22</v>
      </c>
      <c r="N405" s="2">
        <v>62.145009465580301</v>
      </c>
      <c r="O405" s="2">
        <v>66.724348551855201</v>
      </c>
    </row>
    <row r="406" spans="1:15" x14ac:dyDescent="0.25">
      <c r="A406" s="1">
        <v>404</v>
      </c>
      <c r="B406" s="1">
        <v>280</v>
      </c>
      <c r="C406" t="s">
        <v>468</v>
      </c>
      <c r="D406" s="2">
        <v>0.57430391546118298</v>
      </c>
      <c r="E406" s="2">
        <v>2.6707714731776799</v>
      </c>
      <c r="F406" s="1">
        <v>406</v>
      </c>
      <c r="G406" s="1">
        <v>-2</v>
      </c>
      <c r="H406" s="2">
        <v>0.56123397205826797</v>
      </c>
      <c r="I406" s="2">
        <v>1.30699434029149E-2</v>
      </c>
      <c r="J406" s="1">
        <v>0</v>
      </c>
      <c r="K406" s="1" t="s">
        <v>154</v>
      </c>
      <c r="L406" s="1">
        <v>102</v>
      </c>
      <c r="M406" s="1" t="s">
        <v>95</v>
      </c>
      <c r="N406" s="2">
        <v>79.870944178912893</v>
      </c>
      <c r="O406" s="2">
        <v>85.627027406137103</v>
      </c>
    </row>
    <row r="407" spans="1:15" x14ac:dyDescent="0.25">
      <c r="A407" s="1">
        <v>405</v>
      </c>
      <c r="B407" s="1">
        <v>650</v>
      </c>
      <c r="C407" t="s">
        <v>469</v>
      </c>
      <c r="D407" s="2">
        <v>0.57812250793970799</v>
      </c>
      <c r="E407" s="2">
        <v>2.90284361405369</v>
      </c>
      <c r="F407" s="1">
        <v>405</v>
      </c>
      <c r="G407" s="1">
        <v>0</v>
      </c>
      <c r="H407" s="2">
        <v>0.56116196263450902</v>
      </c>
      <c r="I407" s="2">
        <v>1.69605453051993E-2</v>
      </c>
      <c r="J407" s="1">
        <v>0</v>
      </c>
      <c r="K407" s="1" t="s">
        <v>24</v>
      </c>
      <c r="L407" s="1">
        <v>15</v>
      </c>
      <c r="M407" s="1" t="s">
        <v>238</v>
      </c>
      <c r="N407" s="2">
        <v>31.883517075458801</v>
      </c>
      <c r="O407" s="2">
        <v>35.662893386873101</v>
      </c>
    </row>
    <row r="408" spans="1:15" x14ac:dyDescent="0.25">
      <c r="A408" s="1">
        <v>406</v>
      </c>
      <c r="B408" s="1">
        <v>760</v>
      </c>
      <c r="C408" t="s">
        <v>470</v>
      </c>
      <c r="D408" s="2">
        <v>0.57834540872745799</v>
      </c>
      <c r="E408" s="2">
        <v>2.8413689171056902</v>
      </c>
      <c r="F408" s="1">
        <v>408</v>
      </c>
      <c r="G408" s="1">
        <v>-2</v>
      </c>
      <c r="H408" s="2">
        <v>0.56458570774601802</v>
      </c>
      <c r="I408" s="2">
        <v>1.3759700981440399E-2</v>
      </c>
      <c r="J408" s="1">
        <v>1</v>
      </c>
      <c r="K408" s="1" t="s">
        <v>24</v>
      </c>
      <c r="L408" s="1">
        <v>58</v>
      </c>
      <c r="M408" s="1" t="s">
        <v>119</v>
      </c>
      <c r="N408" s="2">
        <v>51.717367931200499</v>
      </c>
      <c r="O408" s="2">
        <v>56.043186625091202</v>
      </c>
    </row>
    <row r="409" spans="1:15" x14ac:dyDescent="0.25">
      <c r="A409" s="1">
        <v>407</v>
      </c>
      <c r="B409" s="1">
        <v>860</v>
      </c>
      <c r="C409" t="s">
        <v>471</v>
      </c>
      <c r="D409" s="2">
        <v>0.57889496506277405</v>
      </c>
      <c r="E409" s="2">
        <v>2.8907689263310399</v>
      </c>
      <c r="F409" s="1">
        <v>403</v>
      </c>
      <c r="G409" s="1">
        <v>4</v>
      </c>
      <c r="H409" s="2">
        <v>0.55887864772778395</v>
      </c>
      <c r="I409" s="2">
        <v>2.0016317334989899E-2</v>
      </c>
      <c r="J409" s="1">
        <v>1</v>
      </c>
      <c r="K409" s="1" t="s">
        <v>24</v>
      </c>
      <c r="L409" s="1">
        <v>10</v>
      </c>
      <c r="M409" s="1" t="s">
        <v>238</v>
      </c>
      <c r="N409" s="2">
        <v>25.1031028214359</v>
      </c>
      <c r="O409" s="2">
        <v>28.783377732760499</v>
      </c>
    </row>
    <row r="410" spans="1:15" x14ac:dyDescent="0.25">
      <c r="A410" s="1">
        <v>408</v>
      </c>
      <c r="B410" s="1">
        <v>686</v>
      </c>
      <c r="C410" t="s">
        <v>472</v>
      </c>
      <c r="D410" s="2">
        <v>0.58032111616427595</v>
      </c>
      <c r="E410" s="2">
        <v>2.9039940469691299</v>
      </c>
      <c r="F410" s="1">
        <v>407</v>
      </c>
      <c r="G410" s="1">
        <v>1</v>
      </c>
      <c r="H410" s="2">
        <v>0.56248504442898195</v>
      </c>
      <c r="I410" s="2">
        <v>1.7836071735294098E-2</v>
      </c>
      <c r="J410" s="1">
        <v>0</v>
      </c>
      <c r="K410" s="1" t="s">
        <v>24</v>
      </c>
      <c r="L410" s="1">
        <v>67</v>
      </c>
      <c r="M410" s="1" t="s">
        <v>119</v>
      </c>
      <c r="N410" s="2">
        <v>44.006853900435701</v>
      </c>
      <c r="O410" s="2">
        <v>48.554672791751997</v>
      </c>
    </row>
    <row r="411" spans="1:15" x14ac:dyDescent="0.25">
      <c r="A411" s="1">
        <v>409</v>
      </c>
      <c r="B411" s="1">
        <v>1263</v>
      </c>
      <c r="C411" t="s">
        <v>473</v>
      </c>
      <c r="D411" s="2">
        <v>0.58093634522480597</v>
      </c>
      <c r="E411" s="2">
        <v>2.8208481656620501</v>
      </c>
      <c r="F411" s="1">
        <v>409</v>
      </c>
      <c r="G411" s="1">
        <v>0</v>
      </c>
      <c r="H411" s="2">
        <v>0.56804364649075101</v>
      </c>
      <c r="I411" s="2">
        <v>1.28926987340547E-2</v>
      </c>
      <c r="J411" s="1">
        <v>0</v>
      </c>
      <c r="K411" s="1" t="s">
        <v>24</v>
      </c>
      <c r="L411" s="1">
        <v>68</v>
      </c>
      <c r="M411" s="1" t="s">
        <v>119</v>
      </c>
      <c r="N411" s="2">
        <v>62.321567986563302</v>
      </c>
      <c r="O411" s="2">
        <v>66.879294657836695</v>
      </c>
    </row>
    <row r="412" spans="1:15" x14ac:dyDescent="0.25">
      <c r="A412" s="1">
        <v>410</v>
      </c>
      <c r="B412" s="1">
        <v>418</v>
      </c>
      <c r="C412" t="s">
        <v>474</v>
      </c>
      <c r="D412" s="2">
        <v>0.587958613242199</v>
      </c>
      <c r="E412" s="2">
        <v>2.9497526947611301</v>
      </c>
      <c r="F412" s="1">
        <v>411</v>
      </c>
      <c r="G412" s="1">
        <v>-1</v>
      </c>
      <c r="H412" s="2">
        <v>0.574550707962319</v>
      </c>
      <c r="I412" s="2">
        <v>1.34079052798799E-2</v>
      </c>
      <c r="J412" s="1">
        <v>0</v>
      </c>
      <c r="K412" s="1" t="s">
        <v>359</v>
      </c>
      <c r="L412" s="1">
        <v>59</v>
      </c>
      <c r="M412" s="1" t="s">
        <v>275</v>
      </c>
      <c r="N412" s="2">
        <v>47.189619325372497</v>
      </c>
      <c r="O412" s="2">
        <v>52.189017670565001</v>
      </c>
    </row>
    <row r="413" spans="1:15" x14ac:dyDescent="0.25">
      <c r="A413" s="1">
        <v>411</v>
      </c>
      <c r="B413" s="1">
        <v>1069</v>
      </c>
      <c r="C413" t="s">
        <v>475</v>
      </c>
      <c r="D413" s="2">
        <v>0.58888160121038702</v>
      </c>
      <c r="E413" s="2">
        <v>2.8505383539401001</v>
      </c>
      <c r="F413" s="1">
        <v>412</v>
      </c>
      <c r="G413" s="1">
        <v>-1</v>
      </c>
      <c r="H413" s="2">
        <v>0.57591693932534804</v>
      </c>
      <c r="I413" s="2">
        <v>1.2964661885038999E-2</v>
      </c>
      <c r="J413" s="1">
        <v>1</v>
      </c>
      <c r="K413" s="1" t="s">
        <v>24</v>
      </c>
      <c r="L413" s="1">
        <v>39</v>
      </c>
      <c r="M413" s="1" t="s">
        <v>119</v>
      </c>
      <c r="N413" s="2">
        <v>51.070040777982797</v>
      </c>
      <c r="O413" s="2">
        <v>55.261150385159603</v>
      </c>
    </row>
    <row r="414" spans="1:15" x14ac:dyDescent="0.25">
      <c r="A414" s="1">
        <v>412</v>
      </c>
      <c r="B414" s="1">
        <v>264</v>
      </c>
      <c r="C414" t="s">
        <v>476</v>
      </c>
      <c r="D414" s="2">
        <v>0.59649368058025398</v>
      </c>
      <c r="E414" s="2">
        <v>3.0156630079344899</v>
      </c>
      <c r="F414" s="1">
        <v>413</v>
      </c>
      <c r="G414" s="1">
        <v>-1</v>
      </c>
      <c r="H414" s="2">
        <v>0.58015778758754499</v>
      </c>
      <c r="I414" s="2">
        <v>1.6335892992708999E-2</v>
      </c>
      <c r="J414" s="1">
        <v>1</v>
      </c>
      <c r="K414" s="1" t="s">
        <v>16</v>
      </c>
      <c r="L414" s="1">
        <v>75</v>
      </c>
      <c r="M414" s="1" t="s">
        <v>22</v>
      </c>
      <c r="N414" s="2">
        <v>65.324127348688606</v>
      </c>
      <c r="O414" s="2">
        <v>70.182074440292993</v>
      </c>
    </row>
    <row r="415" spans="1:15" x14ac:dyDescent="0.25">
      <c r="A415" s="1">
        <v>413</v>
      </c>
      <c r="B415" s="1">
        <v>623</v>
      </c>
      <c r="C415" t="s">
        <v>477</v>
      </c>
      <c r="D415" s="2">
        <v>0.59828760517238599</v>
      </c>
      <c r="E415" s="2">
        <v>2.83656933423332</v>
      </c>
      <c r="F415" s="1">
        <v>414</v>
      </c>
      <c r="G415" s="1">
        <v>-1</v>
      </c>
      <c r="H415" s="2">
        <v>0.58290873623930095</v>
      </c>
      <c r="I415" s="2">
        <v>1.53788689330853E-2</v>
      </c>
      <c r="J415" s="1">
        <v>1</v>
      </c>
      <c r="K415" s="1" t="s">
        <v>30</v>
      </c>
      <c r="L415" s="1">
        <v>56</v>
      </c>
      <c r="M415" s="1" t="s">
        <v>22</v>
      </c>
      <c r="N415" s="2">
        <v>61.235953734520102</v>
      </c>
      <c r="O415" s="2">
        <v>65.814794285680804</v>
      </c>
    </row>
    <row r="416" spans="1:15" x14ac:dyDescent="0.25">
      <c r="A416" s="1">
        <v>414</v>
      </c>
      <c r="B416" s="1">
        <v>402</v>
      </c>
      <c r="C416" t="s">
        <v>478</v>
      </c>
      <c r="D416" s="2">
        <v>0.60582621293393002</v>
      </c>
      <c r="E416" s="2">
        <v>2.9007914677472102</v>
      </c>
      <c r="F416" s="1">
        <v>410</v>
      </c>
      <c r="G416" s="1">
        <v>4</v>
      </c>
      <c r="H416" s="2">
        <v>0.57442561781047896</v>
      </c>
      <c r="I416" s="2">
        <v>3.1400595123451301E-2</v>
      </c>
      <c r="J416" s="1">
        <v>0</v>
      </c>
      <c r="K416" s="1" t="s">
        <v>16</v>
      </c>
      <c r="L416" s="1">
        <v>22</v>
      </c>
      <c r="M416" s="1" t="s">
        <v>244</v>
      </c>
      <c r="N416" s="2">
        <v>18.073785679783601</v>
      </c>
      <c r="O416" s="2">
        <v>22.172207319714801</v>
      </c>
    </row>
    <row r="417" spans="1:15" x14ac:dyDescent="0.25">
      <c r="A417" s="1">
        <v>415</v>
      </c>
      <c r="B417" s="1">
        <v>457</v>
      </c>
      <c r="C417" t="s">
        <v>479</v>
      </c>
      <c r="D417" s="2">
        <v>0.60634919742112903</v>
      </c>
      <c r="E417" s="2">
        <v>2.75229113590084</v>
      </c>
      <c r="F417" s="1">
        <v>415</v>
      </c>
      <c r="G417" s="1">
        <v>0</v>
      </c>
      <c r="H417" s="2">
        <v>0.59154806669048698</v>
      </c>
      <c r="I417" s="2">
        <v>1.4801130730642299E-2</v>
      </c>
      <c r="J417" s="1">
        <v>0</v>
      </c>
      <c r="K417" s="1" t="s">
        <v>24</v>
      </c>
      <c r="L417" s="1">
        <v>66</v>
      </c>
      <c r="M417" s="1" t="s">
        <v>119</v>
      </c>
      <c r="N417" s="2">
        <v>52.989134764976299</v>
      </c>
      <c r="O417" s="2">
        <v>57.601645517923401</v>
      </c>
    </row>
    <row r="418" spans="1:15" x14ac:dyDescent="0.25">
      <c r="A418" s="1">
        <v>416</v>
      </c>
      <c r="B418" s="1">
        <v>814</v>
      </c>
      <c r="C418" t="s">
        <v>480</v>
      </c>
      <c r="D418" s="2">
        <v>0.60662717820088896</v>
      </c>
      <c r="E418" s="2">
        <v>2.8233589449629899</v>
      </c>
      <c r="F418" s="1">
        <v>416</v>
      </c>
      <c r="G418" s="1">
        <v>0</v>
      </c>
      <c r="H418" s="2">
        <v>0.59300162982690796</v>
      </c>
      <c r="I418" s="2">
        <v>1.3625548373980599E-2</v>
      </c>
      <c r="J418" s="1">
        <v>0</v>
      </c>
      <c r="K418" s="1" t="s">
        <v>94</v>
      </c>
      <c r="L418" s="1">
        <v>70</v>
      </c>
      <c r="M418" s="1" t="s">
        <v>119</v>
      </c>
      <c r="N418" s="2">
        <v>60.281913095011603</v>
      </c>
      <c r="O418" s="2">
        <v>64.974034060342404</v>
      </c>
    </row>
    <row r="419" spans="1:15" x14ac:dyDescent="0.25">
      <c r="A419" s="1">
        <v>417</v>
      </c>
      <c r="B419" s="1">
        <v>899</v>
      </c>
      <c r="C419" t="s">
        <v>481</v>
      </c>
      <c r="D419" s="2">
        <v>0.60790166702589699</v>
      </c>
      <c r="E419" s="2">
        <v>2.8142586519039501</v>
      </c>
      <c r="F419" s="1">
        <v>417</v>
      </c>
      <c r="G419" s="1">
        <v>0</v>
      </c>
      <c r="H419" s="2">
        <v>0.59653748564379305</v>
      </c>
      <c r="I419" s="2">
        <v>1.1364181382103799E-2</v>
      </c>
      <c r="J419" s="1">
        <v>1</v>
      </c>
      <c r="K419" s="1" t="s">
        <v>62</v>
      </c>
      <c r="L419" s="1">
        <v>34</v>
      </c>
      <c r="M419" s="1" t="s">
        <v>202</v>
      </c>
      <c r="N419" s="2">
        <v>47.537258853247501</v>
      </c>
      <c r="O419" s="2">
        <v>52.576457963655798</v>
      </c>
    </row>
    <row r="420" spans="1:15" x14ac:dyDescent="0.25">
      <c r="A420" s="1">
        <v>418</v>
      </c>
      <c r="B420" s="1">
        <v>366</v>
      </c>
      <c r="C420" t="s">
        <v>482</v>
      </c>
      <c r="D420" s="2">
        <v>0.61736094208450398</v>
      </c>
      <c r="E420" s="2">
        <v>2.8237093965027702</v>
      </c>
      <c r="F420" s="1">
        <v>418</v>
      </c>
      <c r="G420" s="1">
        <v>0</v>
      </c>
      <c r="H420" s="2">
        <v>0.602436014509108</v>
      </c>
      <c r="I420" s="2">
        <v>1.4924927575396299E-2</v>
      </c>
      <c r="J420" s="1">
        <v>1</v>
      </c>
      <c r="K420" s="1" t="s">
        <v>83</v>
      </c>
      <c r="L420" s="1">
        <v>73</v>
      </c>
      <c r="M420" s="1" t="s">
        <v>22</v>
      </c>
      <c r="N420" s="2">
        <v>72.767013216644401</v>
      </c>
      <c r="O420" s="2">
        <v>77.747195875804707</v>
      </c>
    </row>
    <row r="421" spans="1:15" x14ac:dyDescent="0.25">
      <c r="A421" s="1">
        <v>419</v>
      </c>
      <c r="B421" s="1">
        <v>494</v>
      </c>
      <c r="C421" t="s">
        <v>483</v>
      </c>
      <c r="D421" s="2">
        <v>0.61809131704462095</v>
      </c>
      <c r="E421" s="2">
        <v>2.9947048162438201</v>
      </c>
      <c r="F421" s="1">
        <v>420</v>
      </c>
      <c r="G421" s="1">
        <v>-1</v>
      </c>
      <c r="H421" s="2">
        <v>0.60978599943559597</v>
      </c>
      <c r="I421" s="2">
        <v>8.3053176090254199E-3</v>
      </c>
      <c r="J421" s="1">
        <v>0</v>
      </c>
      <c r="K421" s="1" t="s">
        <v>56</v>
      </c>
      <c r="L421" s="1">
        <v>71</v>
      </c>
      <c r="M421" s="1" t="s">
        <v>275</v>
      </c>
      <c r="N421" s="2">
        <v>134.742468178651</v>
      </c>
      <c r="O421" s="2">
        <v>141.28219882454201</v>
      </c>
    </row>
    <row r="422" spans="1:15" x14ac:dyDescent="0.25">
      <c r="A422" s="1">
        <v>420</v>
      </c>
      <c r="B422" s="1">
        <v>169</v>
      </c>
      <c r="C422" t="s">
        <v>484</v>
      </c>
      <c r="D422" s="2">
        <v>0.62132014961595805</v>
      </c>
      <c r="E422" s="2">
        <v>2.80600368612158</v>
      </c>
      <c r="F422" s="1">
        <v>421</v>
      </c>
      <c r="G422" s="1">
        <v>-1</v>
      </c>
      <c r="H422" s="2">
        <v>0.61055528296933903</v>
      </c>
      <c r="I422" s="2">
        <v>1.07648666466186E-2</v>
      </c>
      <c r="J422" s="1">
        <v>0</v>
      </c>
      <c r="K422" s="1" t="s">
        <v>114</v>
      </c>
      <c r="L422" s="1">
        <v>62</v>
      </c>
      <c r="M422" s="1" t="s">
        <v>34</v>
      </c>
      <c r="N422" s="2">
        <v>65.213395315203599</v>
      </c>
      <c r="O422" s="2">
        <v>70.005786332026204</v>
      </c>
    </row>
    <row r="423" spans="1:15" x14ac:dyDescent="0.25">
      <c r="A423" s="1">
        <v>421</v>
      </c>
      <c r="B423" s="1">
        <v>676</v>
      </c>
      <c r="C423" t="s">
        <v>485</v>
      </c>
      <c r="D423" s="2">
        <v>0.62485350208983603</v>
      </c>
      <c r="E423" s="2">
        <v>2.7839298064365599</v>
      </c>
      <c r="F423" s="1">
        <v>422</v>
      </c>
      <c r="G423" s="1">
        <v>-1</v>
      </c>
      <c r="H423" s="2">
        <v>0.61155243339230403</v>
      </c>
      <c r="I423" s="2">
        <v>1.3301068697532101E-2</v>
      </c>
      <c r="J423" s="1">
        <v>1</v>
      </c>
      <c r="K423" s="1" t="s">
        <v>24</v>
      </c>
      <c r="L423" s="1">
        <v>49</v>
      </c>
      <c r="M423" s="1" t="s">
        <v>17</v>
      </c>
      <c r="N423" s="2">
        <v>50.195753899625899</v>
      </c>
      <c r="O423" s="2">
        <v>54.484043307360103</v>
      </c>
    </row>
    <row r="424" spans="1:15" x14ac:dyDescent="0.25">
      <c r="A424" s="1">
        <v>422</v>
      </c>
      <c r="B424" s="1">
        <v>315</v>
      </c>
      <c r="C424" t="s">
        <v>486</v>
      </c>
      <c r="D424" s="2">
        <v>0.62500099427345301</v>
      </c>
      <c r="E424" s="2">
        <v>2.80450659838827</v>
      </c>
      <c r="F424" s="1">
        <v>419</v>
      </c>
      <c r="G424" s="1">
        <v>3</v>
      </c>
      <c r="H424" s="2">
        <v>0.60710092247261305</v>
      </c>
      <c r="I424" s="2">
        <v>1.7900071800840099E-2</v>
      </c>
      <c r="J424" s="1">
        <v>0</v>
      </c>
      <c r="K424" s="1" t="s">
        <v>329</v>
      </c>
      <c r="L424" s="1">
        <v>64</v>
      </c>
      <c r="M424" s="1" t="s">
        <v>107</v>
      </c>
      <c r="N424" s="2">
        <v>68.595738024440095</v>
      </c>
      <c r="O424" s="2">
        <v>73.429606438982702</v>
      </c>
    </row>
    <row r="425" spans="1:15" x14ac:dyDescent="0.25">
      <c r="A425" s="1">
        <v>423</v>
      </c>
      <c r="B425" s="1">
        <v>353</v>
      </c>
      <c r="C425" t="s">
        <v>487</v>
      </c>
      <c r="D425" s="2">
        <v>0.62685638105944796</v>
      </c>
      <c r="E425" s="2">
        <v>2.9200240381099198</v>
      </c>
      <c r="F425" s="1">
        <v>424</v>
      </c>
      <c r="G425" s="1">
        <v>-1</v>
      </c>
      <c r="H425" s="2">
        <v>0.612472197209461</v>
      </c>
      <c r="I425" s="2">
        <v>1.4384183849986701E-2</v>
      </c>
      <c r="J425" s="1">
        <v>0</v>
      </c>
      <c r="K425" s="1" t="s">
        <v>30</v>
      </c>
      <c r="L425" s="1">
        <v>79</v>
      </c>
      <c r="M425" s="1" t="s">
        <v>22</v>
      </c>
      <c r="N425" s="2">
        <v>73.660470508964295</v>
      </c>
      <c r="O425" s="2">
        <v>78.690554897003807</v>
      </c>
    </row>
    <row r="426" spans="1:15" x14ac:dyDescent="0.25">
      <c r="A426" s="1">
        <v>424</v>
      </c>
      <c r="B426" s="1">
        <v>1365</v>
      </c>
      <c r="C426" t="s">
        <v>488</v>
      </c>
      <c r="D426" s="2">
        <v>0.62759395150697705</v>
      </c>
      <c r="E426" s="2">
        <v>2.87696720789432</v>
      </c>
      <c r="F426" s="1">
        <v>423</v>
      </c>
      <c r="G426" s="1">
        <v>1</v>
      </c>
      <c r="H426" s="2">
        <v>0.61211824597134501</v>
      </c>
      <c r="I426" s="2">
        <v>1.5475705535632199E-2</v>
      </c>
      <c r="J426" s="1">
        <v>0</v>
      </c>
      <c r="K426" s="1" t="s">
        <v>24</v>
      </c>
      <c r="L426" s="1">
        <v>58</v>
      </c>
      <c r="M426" s="1" t="s">
        <v>119</v>
      </c>
      <c r="N426" s="2">
        <v>50.4718837245806</v>
      </c>
      <c r="O426" s="2">
        <v>54.817961887147497</v>
      </c>
    </row>
    <row r="427" spans="1:15" x14ac:dyDescent="0.25">
      <c r="A427" s="1">
        <v>425</v>
      </c>
      <c r="B427" s="1">
        <v>800</v>
      </c>
      <c r="C427" t="s">
        <v>489</v>
      </c>
      <c r="D427" s="2">
        <v>0.62771666429475803</v>
      </c>
      <c r="E427" s="2">
        <v>2.7720011861857801</v>
      </c>
      <c r="F427" s="1">
        <v>426</v>
      </c>
      <c r="G427" s="1">
        <v>-1</v>
      </c>
      <c r="H427" s="2">
        <v>0.61355888332724096</v>
      </c>
      <c r="I427" s="2">
        <v>1.41577809675172E-2</v>
      </c>
      <c r="J427" s="1">
        <v>0</v>
      </c>
      <c r="K427" s="1" t="s">
        <v>24</v>
      </c>
      <c r="L427" s="1">
        <v>75</v>
      </c>
      <c r="M427" s="1" t="s">
        <v>119</v>
      </c>
      <c r="N427" s="2">
        <v>60.375518714855097</v>
      </c>
      <c r="O427" s="2">
        <v>65.114878728854293</v>
      </c>
    </row>
    <row r="428" spans="1:15" x14ac:dyDescent="0.25">
      <c r="A428" s="1">
        <v>426</v>
      </c>
      <c r="B428" s="1">
        <v>361</v>
      </c>
      <c r="C428" t="s">
        <v>490</v>
      </c>
      <c r="D428" s="2">
        <v>0.62837521890582204</v>
      </c>
      <c r="E428" s="2">
        <v>2.8832818423860198</v>
      </c>
      <c r="F428" s="1">
        <v>427</v>
      </c>
      <c r="G428" s="1">
        <v>-1</v>
      </c>
      <c r="H428" s="2">
        <v>0.61517285866927895</v>
      </c>
      <c r="I428" s="2">
        <v>1.3202360236543E-2</v>
      </c>
      <c r="J428" s="1">
        <v>0</v>
      </c>
      <c r="K428" s="1" t="s">
        <v>21</v>
      </c>
      <c r="L428" s="1">
        <v>88</v>
      </c>
      <c r="M428" s="1" t="s">
        <v>95</v>
      </c>
      <c r="N428" s="2">
        <v>77.611994826116103</v>
      </c>
      <c r="O428" s="2">
        <v>82.795508853970702</v>
      </c>
    </row>
    <row r="429" spans="1:15" x14ac:dyDescent="0.25">
      <c r="A429" s="1">
        <v>427</v>
      </c>
      <c r="B429" s="1">
        <v>511</v>
      </c>
      <c r="C429" t="s">
        <v>491</v>
      </c>
      <c r="D429" s="2">
        <v>0.62843160879543303</v>
      </c>
      <c r="E429" s="2">
        <v>2.8758346395919898</v>
      </c>
      <c r="F429" s="1">
        <v>425</v>
      </c>
      <c r="G429" s="1">
        <v>2</v>
      </c>
      <c r="H429" s="2">
        <v>0.61349018194684102</v>
      </c>
      <c r="I429" s="2">
        <v>1.49414268485918E-2</v>
      </c>
      <c r="J429" s="1">
        <v>0</v>
      </c>
      <c r="K429" s="1" t="s">
        <v>24</v>
      </c>
      <c r="L429" s="1">
        <v>61</v>
      </c>
      <c r="M429" s="1" t="s">
        <v>119</v>
      </c>
      <c r="N429" s="2">
        <v>55.5695074462337</v>
      </c>
      <c r="O429" s="2">
        <v>60.055085315536999</v>
      </c>
    </row>
    <row r="430" spans="1:15" x14ac:dyDescent="0.25">
      <c r="A430" s="1">
        <v>428</v>
      </c>
      <c r="B430" s="1">
        <v>483</v>
      </c>
      <c r="C430" t="s">
        <v>492</v>
      </c>
      <c r="D430" s="2">
        <v>0.63426059787335198</v>
      </c>
      <c r="E430" s="2">
        <v>2.89514521833497</v>
      </c>
      <c r="F430" s="1">
        <v>428</v>
      </c>
      <c r="G430" s="1">
        <v>0</v>
      </c>
      <c r="H430" s="2">
        <v>0.62000945346797198</v>
      </c>
      <c r="I430" s="2">
        <v>1.42511444053804E-2</v>
      </c>
      <c r="J430" s="1">
        <v>0</v>
      </c>
      <c r="K430" s="1" t="s">
        <v>62</v>
      </c>
      <c r="L430" s="1">
        <v>75</v>
      </c>
      <c r="M430" s="1" t="s">
        <v>119</v>
      </c>
      <c r="N430" s="2">
        <v>58.512182300512897</v>
      </c>
      <c r="O430" s="2">
        <v>63.302244893978902</v>
      </c>
    </row>
    <row r="431" spans="1:15" x14ac:dyDescent="0.25">
      <c r="A431" s="1">
        <v>429</v>
      </c>
      <c r="B431" s="1">
        <v>286</v>
      </c>
      <c r="C431" t="s">
        <v>493</v>
      </c>
      <c r="D431" s="2">
        <v>0.63521790063530303</v>
      </c>
      <c r="E431" s="2">
        <v>2.8675394034050901</v>
      </c>
      <c r="F431" s="1">
        <v>429</v>
      </c>
      <c r="G431" s="1">
        <v>0</v>
      </c>
      <c r="H431" s="2">
        <v>0.62062855558307495</v>
      </c>
      <c r="I431" s="2">
        <v>1.4589345052228199E-2</v>
      </c>
      <c r="J431" s="1">
        <v>0</v>
      </c>
      <c r="K431" s="1" t="s">
        <v>329</v>
      </c>
      <c r="L431" s="1">
        <v>55</v>
      </c>
      <c r="M431" s="1" t="s">
        <v>494</v>
      </c>
      <c r="N431" s="2">
        <v>62.024706945049203</v>
      </c>
      <c r="O431" s="2">
        <v>67.016071152391802</v>
      </c>
    </row>
    <row r="432" spans="1:15" x14ac:dyDescent="0.25">
      <c r="A432" s="1">
        <v>430</v>
      </c>
      <c r="B432" s="1">
        <v>961</v>
      </c>
      <c r="C432" t="s">
        <v>495</v>
      </c>
      <c r="D432" s="2">
        <v>0.63776735229888504</v>
      </c>
      <c r="E432" s="2">
        <v>2.8940264291859701</v>
      </c>
      <c r="F432" s="1">
        <v>431</v>
      </c>
      <c r="G432" s="1">
        <v>-1</v>
      </c>
      <c r="H432" s="2">
        <v>0.62296034900659603</v>
      </c>
      <c r="I432" s="2">
        <v>1.4807003292288999E-2</v>
      </c>
      <c r="J432" s="1">
        <v>1</v>
      </c>
      <c r="K432" s="1" t="s">
        <v>42</v>
      </c>
      <c r="L432" s="1">
        <v>78</v>
      </c>
      <c r="M432" s="1" t="s">
        <v>22</v>
      </c>
      <c r="N432" s="2">
        <v>69.405826999989102</v>
      </c>
      <c r="O432" s="2">
        <v>74.289239514666804</v>
      </c>
    </row>
    <row r="433" spans="1:15" x14ac:dyDescent="0.25">
      <c r="A433" s="1">
        <v>431</v>
      </c>
      <c r="B433" s="1">
        <v>852</v>
      </c>
      <c r="C433" t="s">
        <v>496</v>
      </c>
      <c r="D433" s="2">
        <v>0.63778379107310201</v>
      </c>
      <c r="E433" s="2">
        <v>2.9194378570759398</v>
      </c>
      <c r="F433" s="1">
        <v>432</v>
      </c>
      <c r="G433" s="1">
        <v>-1</v>
      </c>
      <c r="H433" s="2">
        <v>0.62378894411828301</v>
      </c>
      <c r="I433" s="2">
        <v>1.3994846954818899E-2</v>
      </c>
      <c r="J433" s="1">
        <v>0</v>
      </c>
      <c r="K433" s="1" t="s">
        <v>24</v>
      </c>
      <c r="L433" s="1">
        <v>75</v>
      </c>
      <c r="M433" s="1" t="s">
        <v>119</v>
      </c>
      <c r="N433" s="2">
        <v>59.678257137142403</v>
      </c>
      <c r="O433" s="2">
        <v>64.5260803435295</v>
      </c>
    </row>
    <row r="434" spans="1:15" x14ac:dyDescent="0.25">
      <c r="A434" s="1">
        <v>432</v>
      </c>
      <c r="B434" s="1">
        <v>759</v>
      </c>
      <c r="C434" t="s">
        <v>497</v>
      </c>
      <c r="D434" s="2">
        <v>0.63834325399373304</v>
      </c>
      <c r="E434" s="2">
        <v>2.8776226977006898</v>
      </c>
      <c r="F434" s="1">
        <v>430</v>
      </c>
      <c r="G434" s="1">
        <v>2</v>
      </c>
      <c r="H434" s="2">
        <v>0.62145937223005698</v>
      </c>
      <c r="I434" s="2">
        <v>1.68838817636759E-2</v>
      </c>
      <c r="J434" s="1">
        <v>1</v>
      </c>
      <c r="K434" s="1" t="s">
        <v>24</v>
      </c>
      <c r="L434" s="1">
        <v>52</v>
      </c>
      <c r="M434" s="1" t="s">
        <v>17</v>
      </c>
      <c r="N434" s="2">
        <v>37.394342580830397</v>
      </c>
      <c r="O434" s="2">
        <v>41.668344873962901</v>
      </c>
    </row>
    <row r="435" spans="1:15" x14ac:dyDescent="0.25">
      <c r="A435" s="1">
        <v>433</v>
      </c>
      <c r="B435" s="1">
        <v>236</v>
      </c>
      <c r="C435" t="s">
        <v>498</v>
      </c>
      <c r="D435" s="2">
        <v>0.642296159092967</v>
      </c>
      <c r="E435" s="2">
        <v>2.80078567272618</v>
      </c>
      <c r="F435" s="1">
        <v>433</v>
      </c>
      <c r="G435" s="1">
        <v>0</v>
      </c>
      <c r="H435" s="2">
        <v>0.62761429647411904</v>
      </c>
      <c r="I435" s="2">
        <v>1.46818626188476E-2</v>
      </c>
      <c r="J435" s="1">
        <v>0</v>
      </c>
      <c r="K435" s="1" t="s">
        <v>154</v>
      </c>
      <c r="L435" s="1">
        <v>73</v>
      </c>
      <c r="M435" s="1" t="s">
        <v>95</v>
      </c>
      <c r="N435" s="2">
        <v>61.856390598573398</v>
      </c>
      <c r="O435" s="2">
        <v>67.097076477877494</v>
      </c>
    </row>
    <row r="436" spans="1:15" x14ac:dyDescent="0.25">
      <c r="A436" s="1">
        <v>434</v>
      </c>
      <c r="B436" s="1">
        <v>745</v>
      </c>
      <c r="C436" t="s">
        <v>499</v>
      </c>
      <c r="D436" s="2">
        <v>0.64626380237797398</v>
      </c>
      <c r="E436" s="2">
        <v>2.7972088232190702</v>
      </c>
      <c r="F436" s="1">
        <v>435</v>
      </c>
      <c r="G436" s="1">
        <v>-1</v>
      </c>
      <c r="H436" s="2">
        <v>0.63232388490338798</v>
      </c>
      <c r="I436" s="2">
        <v>1.39399174745857E-2</v>
      </c>
      <c r="J436" s="1">
        <v>0</v>
      </c>
      <c r="K436" s="1" t="s">
        <v>24</v>
      </c>
      <c r="L436" s="1">
        <v>73</v>
      </c>
      <c r="M436" s="1" t="s">
        <v>119</v>
      </c>
      <c r="N436" s="2">
        <v>63.387543113839897</v>
      </c>
      <c r="O436" s="2">
        <v>68.217135220328998</v>
      </c>
    </row>
    <row r="437" spans="1:15" x14ac:dyDescent="0.25">
      <c r="A437" s="1">
        <v>435</v>
      </c>
      <c r="B437" s="1">
        <v>204</v>
      </c>
      <c r="C437" t="s">
        <v>500</v>
      </c>
      <c r="D437" s="2">
        <v>0.64909015386544899</v>
      </c>
      <c r="E437" s="2">
        <v>2.9686962983882199</v>
      </c>
      <c r="F437" s="1">
        <v>436</v>
      </c>
      <c r="G437" s="1">
        <v>-1</v>
      </c>
      <c r="H437" s="2">
        <v>0.63366827365401002</v>
      </c>
      <c r="I437" s="2">
        <v>1.5421880211438499E-2</v>
      </c>
      <c r="J437" s="1">
        <v>1</v>
      </c>
      <c r="K437" s="1" t="s">
        <v>21</v>
      </c>
      <c r="L437" s="1">
        <v>61</v>
      </c>
      <c r="M437" s="1" t="s">
        <v>22</v>
      </c>
      <c r="N437" s="2">
        <v>64.073076229152306</v>
      </c>
      <c r="O437" s="2">
        <v>68.535798901711402</v>
      </c>
    </row>
    <row r="438" spans="1:15" x14ac:dyDescent="0.25">
      <c r="A438" s="1">
        <v>436</v>
      </c>
      <c r="B438" s="1">
        <v>524</v>
      </c>
      <c r="C438" t="s">
        <v>501</v>
      </c>
      <c r="D438" s="2">
        <v>0.64915698440616398</v>
      </c>
      <c r="E438" s="2">
        <v>2.7941253061017601</v>
      </c>
      <c r="F438" s="1">
        <v>434</v>
      </c>
      <c r="G438" s="1">
        <v>2</v>
      </c>
      <c r="H438" s="2">
        <v>0.63205725010781599</v>
      </c>
      <c r="I438" s="2">
        <v>1.70997342983479E-2</v>
      </c>
      <c r="J438" s="1">
        <v>0</v>
      </c>
      <c r="K438" s="1" t="s">
        <v>48</v>
      </c>
      <c r="L438" s="1">
        <v>59</v>
      </c>
      <c r="M438" s="1" t="s">
        <v>371</v>
      </c>
      <c r="N438" s="2">
        <v>55.730017745165597</v>
      </c>
      <c r="O438" s="2">
        <v>60.3349042117393</v>
      </c>
    </row>
    <row r="439" spans="1:15" x14ac:dyDescent="0.25">
      <c r="A439" s="1">
        <v>437</v>
      </c>
      <c r="B439" s="1">
        <v>434</v>
      </c>
      <c r="C439" t="s">
        <v>502</v>
      </c>
      <c r="D439" s="2">
        <v>0.649559748714851</v>
      </c>
      <c r="E439" s="2">
        <v>2.6735970568904199</v>
      </c>
      <c r="F439" s="1">
        <v>437</v>
      </c>
      <c r="G439" s="1">
        <v>0</v>
      </c>
      <c r="H439" s="2">
        <v>0.63571120404126902</v>
      </c>
      <c r="I439" s="2">
        <v>1.38485446735822E-2</v>
      </c>
      <c r="J439" s="1">
        <v>0</v>
      </c>
      <c r="K439" s="1" t="s">
        <v>154</v>
      </c>
      <c r="L439" s="1">
        <v>76</v>
      </c>
      <c r="M439" s="1" t="s">
        <v>95</v>
      </c>
      <c r="N439" s="2">
        <v>68.974776620399098</v>
      </c>
      <c r="O439" s="2">
        <v>73.922288936591201</v>
      </c>
    </row>
    <row r="440" spans="1:15" x14ac:dyDescent="0.25">
      <c r="A440" s="1">
        <v>438</v>
      </c>
      <c r="B440" s="1">
        <v>282</v>
      </c>
      <c r="C440" t="s">
        <v>503</v>
      </c>
      <c r="D440" s="2">
        <v>0.65063523816694102</v>
      </c>
      <c r="E440" s="2">
        <v>2.8710201175792198</v>
      </c>
      <c r="F440" s="1">
        <v>438</v>
      </c>
      <c r="G440" s="1">
        <v>0</v>
      </c>
      <c r="H440" s="2">
        <v>0.63816763381548602</v>
      </c>
      <c r="I440" s="2">
        <v>1.2467604351455301E-2</v>
      </c>
      <c r="J440" s="1">
        <v>1</v>
      </c>
      <c r="K440" s="1" t="s">
        <v>16</v>
      </c>
      <c r="L440" s="1">
        <v>73</v>
      </c>
      <c r="M440" s="1" t="s">
        <v>17</v>
      </c>
      <c r="N440" s="2">
        <v>71.696690160298203</v>
      </c>
      <c r="O440" s="2">
        <v>76.511850732191206</v>
      </c>
    </row>
    <row r="441" spans="1:15" x14ac:dyDescent="0.25">
      <c r="A441" s="1">
        <v>439</v>
      </c>
      <c r="B441" s="1">
        <v>422</v>
      </c>
      <c r="C441" t="s">
        <v>504</v>
      </c>
      <c r="D441" s="2">
        <v>0.66254432399055996</v>
      </c>
      <c r="E441" s="2">
        <v>2.8451183823794599</v>
      </c>
      <c r="F441" s="1">
        <v>442</v>
      </c>
      <c r="G441" s="1">
        <v>-3</v>
      </c>
      <c r="H441" s="2">
        <v>0.65106320203871304</v>
      </c>
      <c r="I441" s="2">
        <v>1.14811219518466E-2</v>
      </c>
      <c r="J441" s="1">
        <v>0</v>
      </c>
      <c r="K441" s="1" t="s">
        <v>114</v>
      </c>
      <c r="L441" s="1">
        <v>35</v>
      </c>
      <c r="M441" s="1" t="s">
        <v>34</v>
      </c>
      <c r="N441" s="2">
        <v>47.262881395207103</v>
      </c>
      <c r="O441" s="2">
        <v>51.7634271052735</v>
      </c>
    </row>
    <row r="442" spans="1:15" x14ac:dyDescent="0.25">
      <c r="A442" s="1">
        <v>440</v>
      </c>
      <c r="B442" s="1">
        <v>606</v>
      </c>
      <c r="C442" t="s">
        <v>505</v>
      </c>
      <c r="D442" s="2">
        <v>0.66278856070938497</v>
      </c>
      <c r="E442" s="2">
        <v>2.8346646794771799</v>
      </c>
      <c r="F442" s="1">
        <v>440</v>
      </c>
      <c r="G442" s="1">
        <v>0</v>
      </c>
      <c r="H442" s="2">
        <v>0.64873566574292896</v>
      </c>
      <c r="I442" s="2">
        <v>1.40528949664562E-2</v>
      </c>
      <c r="J442" s="1">
        <v>0</v>
      </c>
      <c r="K442" s="1" t="s">
        <v>103</v>
      </c>
      <c r="L442" s="1">
        <v>64</v>
      </c>
      <c r="M442" s="1" t="s">
        <v>119</v>
      </c>
      <c r="N442" s="2">
        <v>56.898545994476798</v>
      </c>
      <c r="O442" s="2">
        <v>61.426494795594699</v>
      </c>
    </row>
    <row r="443" spans="1:15" x14ac:dyDescent="0.25">
      <c r="A443" s="1">
        <v>441</v>
      </c>
      <c r="B443" s="1">
        <v>730</v>
      </c>
      <c r="C443" t="s">
        <v>506</v>
      </c>
      <c r="D443" s="2">
        <v>0.66292419890253595</v>
      </c>
      <c r="E443" s="2">
        <v>2.7603173302908499</v>
      </c>
      <c r="F443" s="1">
        <v>439</v>
      </c>
      <c r="G443" s="1">
        <v>2</v>
      </c>
      <c r="H443" s="2">
        <v>0.64810378361262899</v>
      </c>
      <c r="I443" s="2">
        <v>1.48204152899074E-2</v>
      </c>
      <c r="J443" s="1">
        <v>0</v>
      </c>
      <c r="K443" s="1" t="s">
        <v>103</v>
      </c>
      <c r="L443" s="1">
        <v>58</v>
      </c>
      <c r="M443" s="1" t="s">
        <v>119</v>
      </c>
      <c r="N443" s="2">
        <v>51.595065668476202</v>
      </c>
      <c r="O443" s="2">
        <v>56.126702418983299</v>
      </c>
    </row>
    <row r="444" spans="1:15" x14ac:dyDescent="0.25">
      <c r="A444" s="1">
        <v>442</v>
      </c>
      <c r="B444" s="1">
        <v>592</v>
      </c>
      <c r="C444" t="s">
        <v>507</v>
      </c>
      <c r="D444" s="2">
        <v>0.66461204982094702</v>
      </c>
      <c r="E444" s="2">
        <v>2.95845637607311</v>
      </c>
      <c r="F444" s="1">
        <v>441</v>
      </c>
      <c r="G444" s="1">
        <v>1</v>
      </c>
      <c r="H444" s="2">
        <v>0.65003092094919701</v>
      </c>
      <c r="I444" s="2">
        <v>1.45811288717504E-2</v>
      </c>
      <c r="J444" s="1">
        <v>1</v>
      </c>
      <c r="K444" s="1" t="s">
        <v>56</v>
      </c>
      <c r="L444" s="1">
        <v>61</v>
      </c>
      <c r="M444" s="1" t="s">
        <v>17</v>
      </c>
      <c r="N444" s="2">
        <v>54.1086763463952</v>
      </c>
      <c r="O444" s="2">
        <v>58.4968951273136</v>
      </c>
    </row>
    <row r="445" spans="1:15" x14ac:dyDescent="0.25">
      <c r="A445" s="1">
        <v>443</v>
      </c>
      <c r="B445" s="1">
        <v>140</v>
      </c>
      <c r="C445" t="s">
        <v>508</v>
      </c>
      <c r="D445" s="2">
        <v>0.666004636809023</v>
      </c>
      <c r="E445" s="2">
        <v>2.8033241896355299</v>
      </c>
      <c r="F445" s="1">
        <v>445</v>
      </c>
      <c r="G445" s="1">
        <v>-2</v>
      </c>
      <c r="H445" s="2">
        <v>0.65642823222789903</v>
      </c>
      <c r="I445" s="2">
        <v>9.5764045811238506E-3</v>
      </c>
      <c r="J445" s="1">
        <v>0</v>
      </c>
      <c r="K445" s="1" t="s">
        <v>16</v>
      </c>
      <c r="L445" s="1">
        <v>66</v>
      </c>
      <c r="M445" s="1" t="s">
        <v>34</v>
      </c>
      <c r="N445" s="2">
        <v>63.518195904055702</v>
      </c>
      <c r="O445" s="2">
        <v>68.414402196903197</v>
      </c>
    </row>
    <row r="446" spans="1:15" x14ac:dyDescent="0.25">
      <c r="A446" s="1">
        <v>444</v>
      </c>
      <c r="B446" s="1">
        <v>225</v>
      </c>
      <c r="C446" t="s">
        <v>509</v>
      </c>
      <c r="D446" s="2">
        <v>0.66704128083513103</v>
      </c>
      <c r="E446" s="2">
        <v>2.9150752612205499</v>
      </c>
      <c r="F446" s="1">
        <v>443</v>
      </c>
      <c r="G446" s="1">
        <v>1</v>
      </c>
      <c r="H446" s="2">
        <v>0.65215321256266001</v>
      </c>
      <c r="I446" s="2">
        <v>1.4888068272471199E-2</v>
      </c>
      <c r="J446" s="1">
        <v>0</v>
      </c>
      <c r="K446" s="1" t="s">
        <v>48</v>
      </c>
      <c r="L446" s="1">
        <v>66</v>
      </c>
      <c r="M446" s="1" t="s">
        <v>371</v>
      </c>
      <c r="N446" s="2">
        <v>63.802954520819398</v>
      </c>
      <c r="O446" s="2">
        <v>68.579036751683006</v>
      </c>
    </row>
    <row r="447" spans="1:15" x14ac:dyDescent="0.25">
      <c r="A447" s="1">
        <v>445</v>
      </c>
      <c r="B447" s="1">
        <v>1374</v>
      </c>
      <c r="C447" t="s">
        <v>510</v>
      </c>
      <c r="D447" s="2">
        <v>0.66866846872581198</v>
      </c>
      <c r="E447" s="2">
        <v>2.7288858430979799</v>
      </c>
      <c r="F447" s="1">
        <v>446</v>
      </c>
      <c r="G447" s="1">
        <v>-1</v>
      </c>
      <c r="H447" s="2">
        <v>0.65729206501231796</v>
      </c>
      <c r="I447" s="2">
        <v>1.1376403713493599E-2</v>
      </c>
      <c r="J447" s="1">
        <v>0</v>
      </c>
      <c r="K447" s="1" t="s">
        <v>24</v>
      </c>
      <c r="L447" s="1">
        <v>52</v>
      </c>
      <c r="M447" s="1" t="s">
        <v>202</v>
      </c>
      <c r="N447" s="2">
        <v>45.067229441255698</v>
      </c>
      <c r="O447" s="2">
        <v>49.500447923380797</v>
      </c>
    </row>
    <row r="448" spans="1:15" x14ac:dyDescent="0.25">
      <c r="A448" s="1">
        <v>446</v>
      </c>
      <c r="B448" s="1">
        <v>432</v>
      </c>
      <c r="C448" t="s">
        <v>511</v>
      </c>
      <c r="D448" s="2">
        <v>0.669239203706124</v>
      </c>
      <c r="E448" s="2">
        <v>2.85006360922194</v>
      </c>
      <c r="F448" s="1">
        <v>444</v>
      </c>
      <c r="G448" s="1">
        <v>2</v>
      </c>
      <c r="H448" s="2">
        <v>0.65426392583513104</v>
      </c>
      <c r="I448" s="2">
        <v>1.4975277870993E-2</v>
      </c>
      <c r="J448" s="1">
        <v>1</v>
      </c>
      <c r="K448" s="1" t="s">
        <v>30</v>
      </c>
      <c r="L448" s="1">
        <v>77</v>
      </c>
      <c r="M448" s="1" t="s">
        <v>22</v>
      </c>
      <c r="N448" s="2">
        <v>63.980751029010101</v>
      </c>
      <c r="O448" s="2">
        <v>68.828321890107603</v>
      </c>
    </row>
    <row r="449" spans="1:15" x14ac:dyDescent="0.25">
      <c r="A449" s="1">
        <v>447</v>
      </c>
      <c r="B449" s="1">
        <v>808</v>
      </c>
      <c r="C449" t="s">
        <v>512</v>
      </c>
      <c r="D449" s="2">
        <v>0.672613981595509</v>
      </c>
      <c r="E449" s="2">
        <v>2.84677568251122</v>
      </c>
      <c r="F449" s="1">
        <v>448</v>
      </c>
      <c r="G449" s="1">
        <v>-1</v>
      </c>
      <c r="H449" s="2">
        <v>0.65941397887460595</v>
      </c>
      <c r="I449" s="2">
        <v>1.32000027209029E-2</v>
      </c>
      <c r="J449" s="1">
        <v>1</v>
      </c>
      <c r="K449" s="1" t="s">
        <v>24</v>
      </c>
      <c r="L449" s="1">
        <v>63</v>
      </c>
      <c r="M449" s="1" t="s">
        <v>17</v>
      </c>
      <c r="N449" s="2">
        <v>61.8417028233739</v>
      </c>
      <c r="O449" s="2">
        <v>66.410185445274806</v>
      </c>
    </row>
    <row r="450" spans="1:15" x14ac:dyDescent="0.25">
      <c r="A450" s="1">
        <v>448</v>
      </c>
      <c r="B450" s="1">
        <v>625</v>
      </c>
      <c r="C450" t="s">
        <v>513</v>
      </c>
      <c r="D450" s="2">
        <v>0.67589056256955005</v>
      </c>
      <c r="E450" s="2">
        <v>2.8323131045493999</v>
      </c>
      <c r="F450" s="1">
        <v>449</v>
      </c>
      <c r="G450" s="1">
        <v>-1</v>
      </c>
      <c r="H450" s="2">
        <v>0.65954381922613803</v>
      </c>
      <c r="I450" s="2">
        <v>1.6346743343412198E-2</v>
      </c>
      <c r="J450" s="1">
        <v>1</v>
      </c>
      <c r="K450" s="1" t="s">
        <v>30</v>
      </c>
      <c r="L450" s="1">
        <v>58</v>
      </c>
      <c r="M450" s="1" t="s">
        <v>22</v>
      </c>
      <c r="N450" s="2">
        <v>53.394456611381898</v>
      </c>
      <c r="O450" s="2">
        <v>57.7120552614563</v>
      </c>
    </row>
    <row r="451" spans="1:15" x14ac:dyDescent="0.25">
      <c r="A451" s="1">
        <v>449</v>
      </c>
      <c r="B451" s="1">
        <v>426</v>
      </c>
      <c r="C451" t="s">
        <v>514</v>
      </c>
      <c r="D451" s="2">
        <v>0.67848813692996501</v>
      </c>
      <c r="E451" s="2">
        <v>2.8206777396026101</v>
      </c>
      <c r="F451" s="1">
        <v>450</v>
      </c>
      <c r="G451" s="1">
        <v>-1</v>
      </c>
      <c r="H451" s="2">
        <v>0.66316211990004104</v>
      </c>
      <c r="I451" s="2">
        <v>1.53260170299243E-2</v>
      </c>
      <c r="J451" s="1">
        <v>1</v>
      </c>
      <c r="K451" s="1" t="s">
        <v>154</v>
      </c>
      <c r="L451" s="1">
        <v>62</v>
      </c>
      <c r="M451" s="1" t="s">
        <v>22</v>
      </c>
      <c r="N451" s="2">
        <v>60.858621185559201</v>
      </c>
      <c r="O451" s="2">
        <v>65.534604417108795</v>
      </c>
    </row>
    <row r="452" spans="1:15" x14ac:dyDescent="0.25">
      <c r="A452" s="1">
        <v>450</v>
      </c>
      <c r="B452" s="1">
        <v>1179</v>
      </c>
      <c r="C452" t="s">
        <v>515</v>
      </c>
      <c r="D452" s="2">
        <v>0.68114970267915398</v>
      </c>
      <c r="E452" s="2">
        <v>2.9366525586800099</v>
      </c>
      <c r="F452" s="1">
        <v>447</v>
      </c>
      <c r="G452" s="1">
        <v>3</v>
      </c>
      <c r="H452" s="2">
        <v>0.65745214426086895</v>
      </c>
      <c r="I452" s="2">
        <v>2.36975584182849E-2</v>
      </c>
      <c r="J452" s="1">
        <v>1</v>
      </c>
      <c r="K452" s="1" t="s">
        <v>48</v>
      </c>
      <c r="L452" s="1">
        <v>7</v>
      </c>
      <c r="M452" s="1" t="s">
        <v>238</v>
      </c>
      <c r="N452" s="2">
        <v>18.907217568832401</v>
      </c>
      <c r="O452" s="2">
        <v>22.5436860016186</v>
      </c>
    </row>
    <row r="453" spans="1:15" x14ac:dyDescent="0.25">
      <c r="A453" s="1">
        <v>451</v>
      </c>
      <c r="B453" s="1">
        <v>543</v>
      </c>
      <c r="C453" t="s">
        <v>516</v>
      </c>
      <c r="D453" s="2">
        <v>0.68360402234204498</v>
      </c>
      <c r="E453" s="2">
        <v>2.8839578342419099</v>
      </c>
      <c r="F453" s="1">
        <v>453</v>
      </c>
      <c r="G453" s="1">
        <v>-2</v>
      </c>
      <c r="H453" s="2">
        <v>0.66929906923959903</v>
      </c>
      <c r="I453" s="2">
        <v>1.43049531024457E-2</v>
      </c>
      <c r="J453" s="1">
        <v>0</v>
      </c>
      <c r="K453" s="1" t="s">
        <v>373</v>
      </c>
      <c r="L453" s="1">
        <v>64</v>
      </c>
      <c r="M453" s="1" t="s">
        <v>119</v>
      </c>
      <c r="N453" s="2">
        <v>61.764212554341903</v>
      </c>
      <c r="O453" s="2">
        <v>66.397408653341699</v>
      </c>
    </row>
    <row r="454" spans="1:15" x14ac:dyDescent="0.25">
      <c r="A454" s="1">
        <v>452</v>
      </c>
      <c r="B454" s="1">
        <v>1064</v>
      </c>
      <c r="C454" t="s">
        <v>517</v>
      </c>
      <c r="D454" s="2">
        <v>0.685210257051725</v>
      </c>
      <c r="E454" s="2">
        <v>2.8375399227006599</v>
      </c>
      <c r="F454" s="1">
        <v>451</v>
      </c>
      <c r="G454" s="1">
        <v>1</v>
      </c>
      <c r="H454" s="2">
        <v>0.66650913606684503</v>
      </c>
      <c r="I454" s="2">
        <v>1.87011209848803E-2</v>
      </c>
      <c r="J454" s="1">
        <v>1</v>
      </c>
      <c r="K454" s="1" t="s">
        <v>24</v>
      </c>
      <c r="L454" s="1">
        <v>24</v>
      </c>
      <c r="M454" s="1" t="s">
        <v>17</v>
      </c>
      <c r="N454" s="2">
        <v>33.918503254497502</v>
      </c>
      <c r="O454" s="2">
        <v>38.4713319480339</v>
      </c>
    </row>
    <row r="455" spans="1:15" x14ac:dyDescent="0.25">
      <c r="A455" s="1">
        <v>453</v>
      </c>
      <c r="B455" s="1">
        <v>444</v>
      </c>
      <c r="C455" t="s">
        <v>518</v>
      </c>
      <c r="D455" s="2">
        <v>0.68677777084237801</v>
      </c>
      <c r="E455" s="2">
        <v>2.7611542570463299</v>
      </c>
      <c r="F455" s="1">
        <v>452</v>
      </c>
      <c r="G455" s="1">
        <v>1</v>
      </c>
      <c r="H455" s="2">
        <v>0.66734799511616905</v>
      </c>
      <c r="I455" s="2">
        <v>1.9429775726208999E-2</v>
      </c>
      <c r="J455" s="1">
        <v>0</v>
      </c>
      <c r="K455" s="1" t="s">
        <v>94</v>
      </c>
      <c r="L455" s="1">
        <v>89</v>
      </c>
      <c r="M455" s="1" t="s">
        <v>107</v>
      </c>
      <c r="N455" s="2">
        <v>95.487119238184206</v>
      </c>
      <c r="O455" s="2">
        <v>101.03892420801</v>
      </c>
    </row>
    <row r="456" spans="1:15" x14ac:dyDescent="0.25">
      <c r="A456" s="1">
        <v>454</v>
      </c>
      <c r="B456" s="1">
        <v>406</v>
      </c>
      <c r="C456" t="s">
        <v>519</v>
      </c>
      <c r="D456" s="2">
        <v>0.68892875800942499</v>
      </c>
      <c r="E456" s="2">
        <v>2.9442317433357501</v>
      </c>
      <c r="F456" s="1">
        <v>454</v>
      </c>
      <c r="G456" s="1">
        <v>0</v>
      </c>
      <c r="H456" s="2">
        <v>0.67517166028189102</v>
      </c>
      <c r="I456" s="2">
        <v>1.37570977275343E-2</v>
      </c>
      <c r="J456" s="1">
        <v>0</v>
      </c>
      <c r="K456" s="1" t="s">
        <v>114</v>
      </c>
      <c r="L456" s="1">
        <v>35</v>
      </c>
      <c r="M456" s="1" t="s">
        <v>34</v>
      </c>
      <c r="N456" s="2">
        <v>40.320900573663998</v>
      </c>
      <c r="O456" s="2">
        <v>44.537640234552903</v>
      </c>
    </row>
    <row r="457" spans="1:15" x14ac:dyDescent="0.25">
      <c r="A457" s="1">
        <v>455</v>
      </c>
      <c r="B457" s="1">
        <v>1112</v>
      </c>
      <c r="C457" t="s">
        <v>520</v>
      </c>
      <c r="D457" s="2">
        <v>0.69078372353639195</v>
      </c>
      <c r="E457" s="2">
        <v>2.85383308149579</v>
      </c>
      <c r="F457" s="1">
        <v>456</v>
      </c>
      <c r="G457" s="1">
        <v>-1</v>
      </c>
      <c r="H457" s="2">
        <v>0.67847856974236098</v>
      </c>
      <c r="I457" s="2">
        <v>1.2305153794031199E-2</v>
      </c>
      <c r="J457" s="1">
        <v>0</v>
      </c>
      <c r="K457" s="1" t="s">
        <v>30</v>
      </c>
      <c r="L457" s="1">
        <v>82</v>
      </c>
      <c r="M457" s="1" t="s">
        <v>119</v>
      </c>
      <c r="N457" s="2">
        <v>67.369703955411794</v>
      </c>
      <c r="O457" s="2">
        <v>72.240808877299401</v>
      </c>
    </row>
    <row r="458" spans="1:15" x14ac:dyDescent="0.25">
      <c r="A458" s="1">
        <v>456</v>
      </c>
      <c r="B458" s="1">
        <v>484</v>
      </c>
      <c r="C458" t="s">
        <v>521</v>
      </c>
      <c r="D458" s="2">
        <v>0.69214632335141002</v>
      </c>
      <c r="E458" s="2">
        <v>2.80236572416438</v>
      </c>
      <c r="F458" s="1">
        <v>455</v>
      </c>
      <c r="G458" s="1">
        <v>1</v>
      </c>
      <c r="H458" s="2">
        <v>0.67711757616885704</v>
      </c>
      <c r="I458" s="2">
        <v>1.50287471825528E-2</v>
      </c>
      <c r="J458" s="1">
        <v>0</v>
      </c>
      <c r="K458" s="1" t="s">
        <v>48</v>
      </c>
      <c r="L458" s="1">
        <v>70</v>
      </c>
      <c r="M458" s="1" t="s">
        <v>22</v>
      </c>
      <c r="N458" s="2">
        <v>64.885255949844094</v>
      </c>
      <c r="O458" s="2">
        <v>69.590491741599394</v>
      </c>
    </row>
    <row r="459" spans="1:15" x14ac:dyDescent="0.25">
      <c r="A459" s="1">
        <v>457</v>
      </c>
      <c r="B459" s="1">
        <v>293</v>
      </c>
      <c r="C459" t="s">
        <v>522</v>
      </c>
      <c r="D459" s="2">
        <v>0.70033400418802305</v>
      </c>
      <c r="E459" s="2">
        <v>2.77987789261809</v>
      </c>
      <c r="F459" s="1">
        <v>457</v>
      </c>
      <c r="G459" s="1">
        <v>0</v>
      </c>
      <c r="H459" s="2">
        <v>0.68031003038624205</v>
      </c>
      <c r="I459" s="2">
        <v>2.0023973801780701E-2</v>
      </c>
      <c r="J459" s="1">
        <v>0</v>
      </c>
      <c r="K459" s="1" t="s">
        <v>16</v>
      </c>
      <c r="L459" s="1">
        <v>82</v>
      </c>
      <c r="M459" s="1" t="s">
        <v>107</v>
      </c>
      <c r="N459" s="2">
        <v>79.1302559237553</v>
      </c>
      <c r="O459" s="2">
        <v>84.495783752979506</v>
      </c>
    </row>
    <row r="460" spans="1:15" x14ac:dyDescent="0.25">
      <c r="A460" s="1">
        <v>458</v>
      </c>
      <c r="B460" s="1">
        <v>545</v>
      </c>
      <c r="C460" t="s">
        <v>523</v>
      </c>
      <c r="D460" s="2">
        <v>0.70053916668620497</v>
      </c>
      <c r="E460" s="2">
        <v>2.6730332738080702</v>
      </c>
      <c r="F460" s="1">
        <v>464</v>
      </c>
      <c r="G460" s="1">
        <v>-6</v>
      </c>
      <c r="H460" s="2">
        <v>0.70055996604630499</v>
      </c>
      <c r="I460" s="2">
        <v>-2.07993601001322E-5</v>
      </c>
      <c r="J460" s="1">
        <v>0</v>
      </c>
      <c r="K460" s="1" t="s">
        <v>451</v>
      </c>
      <c r="L460" s="1">
        <v>72</v>
      </c>
      <c r="M460" s="1" t="s">
        <v>34</v>
      </c>
      <c r="N460" s="2">
        <v>68.235820370830893</v>
      </c>
      <c r="O460" s="2">
        <v>73.126340935716001</v>
      </c>
    </row>
    <row r="461" spans="1:15" x14ac:dyDescent="0.25">
      <c r="A461" s="1">
        <v>459</v>
      </c>
      <c r="B461" s="1">
        <v>298</v>
      </c>
      <c r="C461" t="s">
        <v>524</v>
      </c>
      <c r="D461" s="2">
        <v>0.70077984252039405</v>
      </c>
      <c r="E461" s="2">
        <v>2.88333934405936</v>
      </c>
      <c r="F461" s="1">
        <v>458</v>
      </c>
      <c r="G461" s="1">
        <v>1</v>
      </c>
      <c r="H461" s="2">
        <v>0.68701771646850895</v>
      </c>
      <c r="I461" s="2">
        <v>1.37621260518846E-2</v>
      </c>
      <c r="J461" s="1">
        <v>0</v>
      </c>
      <c r="K461" s="1" t="s">
        <v>154</v>
      </c>
      <c r="L461" s="1">
        <v>86</v>
      </c>
      <c r="M461" s="1" t="s">
        <v>95</v>
      </c>
      <c r="N461" s="2">
        <v>73.691429480461593</v>
      </c>
      <c r="O461" s="2">
        <v>79.026172402727099</v>
      </c>
    </row>
    <row r="462" spans="1:15" x14ac:dyDescent="0.25">
      <c r="A462" s="1">
        <v>460</v>
      </c>
      <c r="B462" s="1">
        <v>879</v>
      </c>
      <c r="C462" t="s">
        <v>525</v>
      </c>
      <c r="D462" s="2">
        <v>0.70145035181710602</v>
      </c>
      <c r="E462" s="2">
        <v>2.8059156024306602</v>
      </c>
      <c r="F462" s="1">
        <v>459</v>
      </c>
      <c r="G462" s="1">
        <v>1</v>
      </c>
      <c r="H462" s="2">
        <v>0.69006018523523804</v>
      </c>
      <c r="I462" s="2">
        <v>1.1390166581867599E-2</v>
      </c>
      <c r="J462" s="1">
        <v>0</v>
      </c>
      <c r="K462" s="1" t="s">
        <v>103</v>
      </c>
      <c r="L462" s="1">
        <v>55</v>
      </c>
      <c r="M462" s="1" t="s">
        <v>202</v>
      </c>
      <c r="N462" s="2">
        <v>38.168665376367898</v>
      </c>
      <c r="O462" s="2">
        <v>42.716640386814397</v>
      </c>
    </row>
    <row r="463" spans="1:15" x14ac:dyDescent="0.25">
      <c r="A463" s="1">
        <v>461</v>
      </c>
      <c r="B463" s="1">
        <v>1171</v>
      </c>
      <c r="C463" t="s">
        <v>526</v>
      </c>
      <c r="D463" s="2">
        <v>0.70522911897108997</v>
      </c>
      <c r="E463" s="2">
        <v>2.80430196445006</v>
      </c>
      <c r="F463" s="1">
        <v>461</v>
      </c>
      <c r="G463" s="1">
        <v>0</v>
      </c>
      <c r="H463" s="2">
        <v>0.69168241761298599</v>
      </c>
      <c r="I463" s="2">
        <v>1.35467013581035E-2</v>
      </c>
      <c r="J463" s="1">
        <v>0</v>
      </c>
      <c r="K463" s="1" t="s">
        <v>24</v>
      </c>
      <c r="L463" s="1">
        <v>68</v>
      </c>
      <c r="M463" s="1" t="s">
        <v>119</v>
      </c>
      <c r="N463" s="2">
        <v>60.534169078353898</v>
      </c>
      <c r="O463" s="2">
        <v>65.088082108016494</v>
      </c>
    </row>
    <row r="464" spans="1:15" x14ac:dyDescent="0.25">
      <c r="A464" s="1">
        <v>462</v>
      </c>
      <c r="B464" s="1">
        <v>381</v>
      </c>
      <c r="C464" t="s">
        <v>527</v>
      </c>
      <c r="D464" s="2">
        <v>0.70603121540435498</v>
      </c>
      <c r="E464" s="2">
        <v>3.0876177916426299</v>
      </c>
      <c r="F464" s="1">
        <v>460</v>
      </c>
      <c r="G464" s="1">
        <v>2</v>
      </c>
      <c r="H464" s="2">
        <v>0.69055301480724596</v>
      </c>
      <c r="I464" s="2">
        <v>1.54782005971087E-2</v>
      </c>
      <c r="J464" s="1">
        <v>1</v>
      </c>
      <c r="K464" s="1" t="s">
        <v>62</v>
      </c>
      <c r="L464" s="1">
        <v>71</v>
      </c>
      <c r="M464" s="1" t="s">
        <v>22</v>
      </c>
      <c r="N464" s="2">
        <v>66.294093372785596</v>
      </c>
      <c r="O464" s="2">
        <v>71.013132969150107</v>
      </c>
    </row>
    <row r="465" spans="1:15" x14ac:dyDescent="0.25">
      <c r="A465" s="1">
        <v>463</v>
      </c>
      <c r="B465" s="1">
        <v>1044</v>
      </c>
      <c r="C465" t="s">
        <v>528</v>
      </c>
      <c r="D465" s="2">
        <v>0.70914292024005199</v>
      </c>
      <c r="E465" s="2">
        <v>2.7116804401841601</v>
      </c>
      <c r="F465" s="1">
        <v>462</v>
      </c>
      <c r="G465" s="1">
        <v>1</v>
      </c>
      <c r="H465" s="2">
        <v>0.69180892415380602</v>
      </c>
      <c r="I465" s="2">
        <v>1.7333996086245501E-2</v>
      </c>
      <c r="J465" s="1">
        <v>0</v>
      </c>
      <c r="K465" s="1" t="s">
        <v>24</v>
      </c>
      <c r="L465" s="1">
        <v>40</v>
      </c>
      <c r="M465" s="1" t="s">
        <v>119</v>
      </c>
      <c r="N465" s="2">
        <v>41.110766042789898</v>
      </c>
      <c r="O465" s="2">
        <v>45.318487042909297</v>
      </c>
    </row>
    <row r="466" spans="1:15" x14ac:dyDescent="0.25">
      <c r="A466" s="1">
        <v>464</v>
      </c>
      <c r="B466" s="1">
        <v>594</v>
      </c>
      <c r="C466" t="s">
        <v>529</v>
      </c>
      <c r="D466" s="2">
        <v>0.71036355019819197</v>
      </c>
      <c r="E466" s="2">
        <v>2.9136128082852499</v>
      </c>
      <c r="F466" s="1">
        <v>463</v>
      </c>
      <c r="G466" s="1">
        <v>1</v>
      </c>
      <c r="H466" s="2">
        <v>0.69735705806473003</v>
      </c>
      <c r="I466" s="2">
        <v>1.30064921334623E-2</v>
      </c>
      <c r="J466" s="1">
        <v>1</v>
      </c>
      <c r="K466" s="1" t="s">
        <v>21</v>
      </c>
      <c r="L466" s="1">
        <v>50</v>
      </c>
      <c r="M466" s="1" t="s">
        <v>17</v>
      </c>
      <c r="N466" s="2">
        <v>57.5841418050436</v>
      </c>
      <c r="O466" s="2">
        <v>61.918984759940898</v>
      </c>
    </row>
    <row r="467" spans="1:15" x14ac:dyDescent="0.25">
      <c r="A467" s="1">
        <v>465</v>
      </c>
      <c r="B467" s="1">
        <v>463</v>
      </c>
      <c r="C467" t="s">
        <v>530</v>
      </c>
      <c r="D467" s="2">
        <v>0.714776083911423</v>
      </c>
      <c r="E467" s="2">
        <v>2.79731422080798</v>
      </c>
      <c r="F467" s="1">
        <v>465</v>
      </c>
      <c r="G467" s="1">
        <v>0</v>
      </c>
      <c r="H467" s="2">
        <v>0.70058776461682504</v>
      </c>
      <c r="I467" s="2">
        <v>1.4188319294598401E-2</v>
      </c>
      <c r="J467" s="1">
        <v>0</v>
      </c>
      <c r="K467" s="1" t="s">
        <v>30</v>
      </c>
      <c r="L467" s="1">
        <v>78</v>
      </c>
      <c r="M467" s="1" t="s">
        <v>22</v>
      </c>
      <c r="N467" s="2">
        <v>68.285329450820598</v>
      </c>
      <c r="O467" s="2">
        <v>73.415288566604005</v>
      </c>
    </row>
    <row r="468" spans="1:15" x14ac:dyDescent="0.25">
      <c r="A468" s="1">
        <v>466</v>
      </c>
      <c r="B468" s="1">
        <v>1297</v>
      </c>
      <c r="C468" t="s">
        <v>531</v>
      </c>
      <c r="D468" s="2">
        <v>0.71873083821632699</v>
      </c>
      <c r="E468" s="2">
        <v>2.9505377917405098</v>
      </c>
      <c r="F468" s="1">
        <v>466</v>
      </c>
      <c r="G468" s="1">
        <v>0</v>
      </c>
      <c r="H468" s="2">
        <v>0.70971033100484704</v>
      </c>
      <c r="I468" s="2">
        <v>9.0205072114801794E-3</v>
      </c>
      <c r="J468" s="1">
        <v>0</v>
      </c>
      <c r="K468" s="1" t="s">
        <v>24</v>
      </c>
      <c r="L468" s="1">
        <v>35</v>
      </c>
      <c r="M468" s="1" t="s">
        <v>202</v>
      </c>
      <c r="N468" s="2">
        <v>69.3322569428002</v>
      </c>
      <c r="O468" s="2">
        <v>74.357458513766503</v>
      </c>
    </row>
    <row r="469" spans="1:15" x14ac:dyDescent="0.25">
      <c r="A469" s="1">
        <v>467</v>
      </c>
      <c r="B469" s="1">
        <v>256</v>
      </c>
      <c r="C469" t="s">
        <v>532</v>
      </c>
      <c r="D469" s="2">
        <v>0.72196580987288295</v>
      </c>
      <c r="E469" s="2">
        <v>2.8034716119186101</v>
      </c>
      <c r="F469" s="1">
        <v>468</v>
      </c>
      <c r="G469" s="1">
        <v>-1</v>
      </c>
      <c r="H469" s="2">
        <v>0.71206204825652097</v>
      </c>
      <c r="I469" s="2">
        <v>9.9037616163624199E-3</v>
      </c>
      <c r="J469" s="1">
        <v>0</v>
      </c>
      <c r="K469" s="1" t="s">
        <v>32</v>
      </c>
      <c r="L469" s="1">
        <v>84</v>
      </c>
      <c r="M469" s="1" t="s">
        <v>34</v>
      </c>
      <c r="N469" s="2">
        <v>76.002058249900301</v>
      </c>
      <c r="O469" s="2">
        <v>81.1693876673434</v>
      </c>
    </row>
    <row r="470" spans="1:15" x14ac:dyDescent="0.25">
      <c r="A470" s="1">
        <v>468</v>
      </c>
      <c r="B470" s="1">
        <v>869</v>
      </c>
      <c r="C470" t="s">
        <v>533</v>
      </c>
      <c r="D470" s="2">
        <v>0.72300896902455003</v>
      </c>
      <c r="E470" s="2">
        <v>2.7968214461925802</v>
      </c>
      <c r="F470" s="1">
        <v>467</v>
      </c>
      <c r="G470" s="1">
        <v>1</v>
      </c>
      <c r="H470" s="2">
        <v>0.70978971430865301</v>
      </c>
      <c r="I470" s="2">
        <v>1.3219254715897201E-2</v>
      </c>
      <c r="J470" s="1">
        <v>0</v>
      </c>
      <c r="K470" s="1" t="s">
        <v>458</v>
      </c>
      <c r="L470" s="1">
        <v>70</v>
      </c>
      <c r="M470" s="1" t="s">
        <v>119</v>
      </c>
      <c r="N470" s="2">
        <v>64.453015031086693</v>
      </c>
      <c r="O470" s="2">
        <v>69.1728530554971</v>
      </c>
    </row>
    <row r="471" spans="1:15" x14ac:dyDescent="0.25">
      <c r="A471" s="1">
        <v>469</v>
      </c>
      <c r="B471" s="1">
        <v>589</v>
      </c>
      <c r="C471" t="s">
        <v>534</v>
      </c>
      <c r="D471" s="2">
        <v>0.73214684208210301</v>
      </c>
      <c r="E471" s="2">
        <v>2.81950625136579</v>
      </c>
      <c r="F471" s="1">
        <v>470</v>
      </c>
      <c r="G471" s="1">
        <v>-1</v>
      </c>
      <c r="H471" s="2">
        <v>0.71919176476603397</v>
      </c>
      <c r="I471" s="2">
        <v>1.2955077316069E-2</v>
      </c>
      <c r="J471" s="1">
        <v>0</v>
      </c>
      <c r="K471" s="1" t="s">
        <v>62</v>
      </c>
      <c r="L471" s="1">
        <v>90</v>
      </c>
      <c r="M471" s="1" t="s">
        <v>95</v>
      </c>
      <c r="N471" s="2">
        <v>71.260158780474399</v>
      </c>
      <c r="O471" s="2">
        <v>76.655569947118394</v>
      </c>
    </row>
    <row r="472" spans="1:15" x14ac:dyDescent="0.25">
      <c r="A472" s="1">
        <v>470</v>
      </c>
      <c r="B472" s="1">
        <v>343</v>
      </c>
      <c r="C472" t="s">
        <v>535</v>
      </c>
      <c r="D472" s="2">
        <v>0.73352543439914097</v>
      </c>
      <c r="E472" s="2">
        <v>2.96749218230384</v>
      </c>
      <c r="F472" s="1">
        <v>469</v>
      </c>
      <c r="G472" s="1">
        <v>1</v>
      </c>
      <c r="H472" s="2">
        <v>0.71301596359478103</v>
      </c>
      <c r="I472" s="2">
        <v>2.0509470804359799E-2</v>
      </c>
      <c r="J472" s="1">
        <v>0</v>
      </c>
      <c r="K472" s="1" t="s">
        <v>16</v>
      </c>
      <c r="L472" s="1">
        <v>81</v>
      </c>
      <c r="M472" s="1" t="s">
        <v>107</v>
      </c>
      <c r="N472" s="2">
        <v>74.328816555801694</v>
      </c>
      <c r="O472" s="2">
        <v>79.817068133223501</v>
      </c>
    </row>
    <row r="473" spans="1:15" x14ac:dyDescent="0.25">
      <c r="A473" s="1">
        <v>471</v>
      </c>
      <c r="B473" s="1">
        <v>884</v>
      </c>
      <c r="C473" t="s">
        <v>536</v>
      </c>
      <c r="D473" s="2">
        <v>0.735147389836035</v>
      </c>
      <c r="E473" s="2">
        <v>2.8382611664544002</v>
      </c>
      <c r="F473" s="1">
        <v>471</v>
      </c>
      <c r="G473" s="1">
        <v>0</v>
      </c>
      <c r="H473" s="2">
        <v>0.719530764755138</v>
      </c>
      <c r="I473" s="2">
        <v>1.5616625080897501E-2</v>
      </c>
      <c r="J473" s="1">
        <v>1</v>
      </c>
      <c r="K473" s="1" t="s">
        <v>30</v>
      </c>
      <c r="L473" s="1">
        <v>70</v>
      </c>
      <c r="M473" s="1" t="s">
        <v>22</v>
      </c>
      <c r="N473" s="2">
        <v>56.2337720308266</v>
      </c>
      <c r="O473" s="2">
        <v>61.029290978130703</v>
      </c>
    </row>
    <row r="474" spans="1:15" x14ac:dyDescent="0.25">
      <c r="A474" s="1">
        <v>472</v>
      </c>
      <c r="B474" s="1">
        <v>796</v>
      </c>
      <c r="C474" t="s">
        <v>537</v>
      </c>
      <c r="D474" s="2">
        <v>0.73903183154565599</v>
      </c>
      <c r="E474" s="2">
        <v>3.0098181583250101</v>
      </c>
      <c r="F474" s="1">
        <v>473</v>
      </c>
      <c r="G474" s="1">
        <v>-1</v>
      </c>
      <c r="H474" s="2">
        <v>0.72337996503908497</v>
      </c>
      <c r="I474" s="2">
        <v>1.5651866506571101E-2</v>
      </c>
      <c r="J474" s="1">
        <v>0</v>
      </c>
      <c r="K474" s="1" t="s">
        <v>24</v>
      </c>
      <c r="L474" s="1">
        <v>67</v>
      </c>
      <c r="M474" s="1" t="s">
        <v>119</v>
      </c>
      <c r="N474" s="2">
        <v>51.919897700132402</v>
      </c>
      <c r="O474" s="2">
        <v>56.713932572194601</v>
      </c>
    </row>
    <row r="475" spans="1:15" x14ac:dyDescent="0.25">
      <c r="A475" s="1">
        <v>473</v>
      </c>
      <c r="B475" s="1">
        <v>380</v>
      </c>
      <c r="C475" t="s">
        <v>538</v>
      </c>
      <c r="D475" s="2">
        <v>0.73976343304226</v>
      </c>
      <c r="E475" s="2">
        <v>2.8305214511715402</v>
      </c>
      <c r="F475" s="1">
        <v>474</v>
      </c>
      <c r="G475" s="1">
        <v>-1</v>
      </c>
      <c r="H475" s="2">
        <v>0.72629352784982903</v>
      </c>
      <c r="I475" s="2">
        <v>1.34699051924314E-2</v>
      </c>
      <c r="J475" s="1">
        <v>0</v>
      </c>
      <c r="K475" s="1" t="s">
        <v>48</v>
      </c>
      <c r="L475" s="1">
        <v>71</v>
      </c>
      <c r="M475" s="1" t="s">
        <v>34</v>
      </c>
      <c r="N475" s="2">
        <v>71.246933874283002</v>
      </c>
      <c r="O475" s="2">
        <v>76.091408818557198</v>
      </c>
    </row>
    <row r="476" spans="1:15" x14ac:dyDescent="0.25">
      <c r="A476" s="1">
        <v>474</v>
      </c>
      <c r="B476" s="1">
        <v>859</v>
      </c>
      <c r="C476" t="s">
        <v>539</v>
      </c>
      <c r="D476" s="2">
        <v>0.74094334120530603</v>
      </c>
      <c r="E476" s="2">
        <v>2.9534395413044399</v>
      </c>
      <c r="F476" s="1">
        <v>475</v>
      </c>
      <c r="G476" s="1">
        <v>-1</v>
      </c>
      <c r="H476" s="2">
        <v>0.72800295049674701</v>
      </c>
      <c r="I476" s="2">
        <v>1.29403907085586E-2</v>
      </c>
      <c r="J476" s="1">
        <v>0</v>
      </c>
      <c r="K476" s="1" t="s">
        <v>24</v>
      </c>
      <c r="L476" s="1">
        <v>70</v>
      </c>
      <c r="M476" s="1" t="s">
        <v>119</v>
      </c>
      <c r="N476" s="2">
        <v>59.199788972598597</v>
      </c>
      <c r="O476" s="2">
        <v>63.807302442577999</v>
      </c>
    </row>
    <row r="477" spans="1:15" x14ac:dyDescent="0.25">
      <c r="A477" s="1">
        <v>475</v>
      </c>
      <c r="B477" s="1">
        <v>370</v>
      </c>
      <c r="C477" t="s">
        <v>540</v>
      </c>
      <c r="D477" s="2">
        <v>0.74152447419363299</v>
      </c>
      <c r="E477" s="2">
        <v>2.8293499769479702</v>
      </c>
      <c r="F477" s="1">
        <v>505</v>
      </c>
      <c r="G477" s="1">
        <v>-30</v>
      </c>
      <c r="H477" s="2">
        <v>0.79782494153097505</v>
      </c>
      <c r="I477" s="2">
        <v>-5.6300467337342099E-2</v>
      </c>
      <c r="J477" s="1">
        <v>0</v>
      </c>
      <c r="K477" s="1" t="s">
        <v>110</v>
      </c>
      <c r="L477" s="1">
        <v>55</v>
      </c>
      <c r="M477" s="1" t="s">
        <v>34</v>
      </c>
      <c r="N477" s="2">
        <v>60.897654880129203</v>
      </c>
      <c r="O477" s="2">
        <v>65.499376438824498</v>
      </c>
    </row>
    <row r="478" spans="1:15" x14ac:dyDescent="0.25">
      <c r="A478" s="1">
        <v>476</v>
      </c>
      <c r="B478" s="1">
        <v>472</v>
      </c>
      <c r="C478" t="s">
        <v>541</v>
      </c>
      <c r="D478" s="2">
        <v>0.74266437106411898</v>
      </c>
      <c r="E478" s="2">
        <v>2.7613737217600001</v>
      </c>
      <c r="F478" s="1">
        <v>472</v>
      </c>
      <c r="G478" s="1">
        <v>4</v>
      </c>
      <c r="H478" s="2">
        <v>0.72222207350418299</v>
      </c>
      <c r="I478" s="2">
        <v>2.0442297559935901E-2</v>
      </c>
      <c r="J478" s="1">
        <v>0</v>
      </c>
      <c r="K478" s="1" t="s">
        <v>16</v>
      </c>
      <c r="L478" s="1">
        <v>81</v>
      </c>
      <c r="M478" s="1" t="s">
        <v>107</v>
      </c>
      <c r="N478" s="2">
        <v>81.625549524930193</v>
      </c>
      <c r="O478" s="2">
        <v>86.802815997219099</v>
      </c>
    </row>
    <row r="479" spans="1:15" x14ac:dyDescent="0.25">
      <c r="A479" s="1">
        <v>477</v>
      </c>
      <c r="B479" s="1">
        <v>341</v>
      </c>
      <c r="C479" t="s">
        <v>542</v>
      </c>
      <c r="D479" s="2">
        <v>0.74331754404386696</v>
      </c>
      <c r="E479" s="2">
        <v>2.8573897286629899</v>
      </c>
      <c r="F479" s="1">
        <v>476</v>
      </c>
      <c r="G479" s="1">
        <v>1</v>
      </c>
      <c r="H479" s="2">
        <v>0.72911115363680201</v>
      </c>
      <c r="I479" s="2">
        <v>1.4206390407064499E-2</v>
      </c>
      <c r="J479" s="1">
        <v>1</v>
      </c>
      <c r="K479" s="1" t="s">
        <v>21</v>
      </c>
      <c r="L479" s="1">
        <v>83</v>
      </c>
      <c r="M479" s="1" t="s">
        <v>22</v>
      </c>
      <c r="N479" s="2">
        <v>72.915519893498697</v>
      </c>
      <c r="O479" s="2">
        <v>77.8983726822579</v>
      </c>
    </row>
    <row r="480" spans="1:15" x14ac:dyDescent="0.25">
      <c r="A480" s="1">
        <v>478</v>
      </c>
      <c r="B480" s="1">
        <v>624</v>
      </c>
      <c r="C480" t="s">
        <v>543</v>
      </c>
      <c r="D480" s="2">
        <v>0.74446696540277302</v>
      </c>
      <c r="E480" s="2">
        <v>2.79082851198141</v>
      </c>
      <c r="F480" s="1">
        <v>478</v>
      </c>
      <c r="G480" s="1">
        <v>0</v>
      </c>
      <c r="H480" s="2">
        <v>0.73399847914747196</v>
      </c>
      <c r="I480" s="2">
        <v>1.0468486255301101E-2</v>
      </c>
      <c r="J480" s="1">
        <v>0</v>
      </c>
      <c r="K480" s="1" t="s">
        <v>103</v>
      </c>
      <c r="L480" s="1">
        <v>89</v>
      </c>
      <c r="M480" s="1" t="s">
        <v>275</v>
      </c>
      <c r="N480" s="2">
        <v>73.7107113000976</v>
      </c>
      <c r="O480" s="2">
        <v>79.1534666906566</v>
      </c>
    </row>
    <row r="481" spans="1:15" x14ac:dyDescent="0.25">
      <c r="A481" s="1">
        <v>479</v>
      </c>
      <c r="B481" s="1">
        <v>376</v>
      </c>
      <c r="C481" t="s">
        <v>544</v>
      </c>
      <c r="D481" s="2">
        <v>0.74770438137662398</v>
      </c>
      <c r="E481" s="2">
        <v>2.96295671576229</v>
      </c>
      <c r="F481" s="1">
        <v>477</v>
      </c>
      <c r="G481" s="1">
        <v>2</v>
      </c>
      <c r="H481" s="2">
        <v>0.73227424763406801</v>
      </c>
      <c r="I481" s="2">
        <v>1.5430133742555601E-2</v>
      </c>
      <c r="J481" s="1">
        <v>0</v>
      </c>
      <c r="K481" s="1" t="s">
        <v>154</v>
      </c>
      <c r="L481" s="1">
        <v>70</v>
      </c>
      <c r="M481" s="1" t="s">
        <v>22</v>
      </c>
      <c r="N481" s="2">
        <v>60.746468275189102</v>
      </c>
      <c r="O481" s="2">
        <v>65.484865769665205</v>
      </c>
    </row>
    <row r="482" spans="1:15" x14ac:dyDescent="0.25">
      <c r="A482" s="1">
        <v>480</v>
      </c>
      <c r="B482" s="1">
        <v>285</v>
      </c>
      <c r="C482" t="s">
        <v>545</v>
      </c>
      <c r="D482" s="2">
        <v>0.75338623908970803</v>
      </c>
      <c r="E482" s="2">
        <v>2.85061821790134</v>
      </c>
      <c r="F482" s="1">
        <v>479</v>
      </c>
      <c r="G482" s="1">
        <v>1</v>
      </c>
      <c r="H482" s="2">
        <v>0.73641143933054698</v>
      </c>
      <c r="I482" s="2">
        <v>1.69747997591615E-2</v>
      </c>
      <c r="J482" s="1">
        <v>0</v>
      </c>
      <c r="K482" s="1" t="s">
        <v>24</v>
      </c>
      <c r="L482" s="1">
        <v>65</v>
      </c>
      <c r="M482" s="1" t="s">
        <v>494</v>
      </c>
      <c r="N482" s="2">
        <v>42.359340862523602</v>
      </c>
      <c r="O482" s="2">
        <v>47.279483023714697</v>
      </c>
    </row>
    <row r="483" spans="1:15" x14ac:dyDescent="0.25">
      <c r="A483" s="1">
        <v>481</v>
      </c>
      <c r="B483" s="1">
        <v>508</v>
      </c>
      <c r="C483" t="s">
        <v>546</v>
      </c>
      <c r="D483" s="2">
        <v>0.755212811123123</v>
      </c>
      <c r="E483" s="2">
        <v>2.6516735332389101</v>
      </c>
      <c r="F483" s="1">
        <v>483</v>
      </c>
      <c r="G483" s="1">
        <v>-2</v>
      </c>
      <c r="H483" s="2">
        <v>0.74417967242771299</v>
      </c>
      <c r="I483" s="2">
        <v>1.1033138695409899E-2</v>
      </c>
      <c r="J483" s="1">
        <v>0</v>
      </c>
      <c r="K483" s="1" t="s">
        <v>16</v>
      </c>
      <c r="L483" s="1">
        <v>84</v>
      </c>
      <c r="M483" s="1" t="s">
        <v>34</v>
      </c>
      <c r="N483" s="2">
        <v>89.029589482291101</v>
      </c>
      <c r="O483" s="2">
        <v>94.144501925629896</v>
      </c>
    </row>
    <row r="484" spans="1:15" x14ac:dyDescent="0.25">
      <c r="A484" s="1">
        <v>482</v>
      </c>
      <c r="B484" s="1">
        <v>777</v>
      </c>
      <c r="C484" t="s">
        <v>547</v>
      </c>
      <c r="D484" s="2">
        <v>0.75549879650224305</v>
      </c>
      <c r="E484" s="2">
        <v>2.8006269299464801</v>
      </c>
      <c r="F484" s="1">
        <v>481</v>
      </c>
      <c r="G484" s="1">
        <v>1</v>
      </c>
      <c r="H484" s="2">
        <v>0.7436566085113</v>
      </c>
      <c r="I484" s="2">
        <v>1.1842187990942599E-2</v>
      </c>
      <c r="J484" s="1">
        <v>0</v>
      </c>
      <c r="K484" s="1" t="s">
        <v>24</v>
      </c>
      <c r="L484" s="1">
        <v>40</v>
      </c>
      <c r="M484" s="1" t="s">
        <v>202</v>
      </c>
      <c r="N484" s="2">
        <v>34.8911939736576</v>
      </c>
      <c r="O484" s="2">
        <v>39.261719793478797</v>
      </c>
    </row>
    <row r="485" spans="1:15" x14ac:dyDescent="0.25">
      <c r="A485" s="1">
        <v>483</v>
      </c>
      <c r="B485" s="1">
        <v>214</v>
      </c>
      <c r="C485" t="s">
        <v>548</v>
      </c>
      <c r="D485" s="2">
        <v>0.75582659277336794</v>
      </c>
      <c r="E485" s="2">
        <v>2.8535182489942001</v>
      </c>
      <c r="F485" s="1">
        <v>482</v>
      </c>
      <c r="G485" s="1">
        <v>1</v>
      </c>
      <c r="H485" s="2">
        <v>0.74399584465586799</v>
      </c>
      <c r="I485" s="2">
        <v>1.1830748117499601E-2</v>
      </c>
      <c r="J485" s="1">
        <v>0</v>
      </c>
      <c r="K485" s="1" t="s">
        <v>114</v>
      </c>
      <c r="L485" s="1">
        <v>82</v>
      </c>
      <c r="M485" s="1" t="s">
        <v>34</v>
      </c>
      <c r="N485" s="2">
        <v>78.016731760023106</v>
      </c>
      <c r="O485" s="2">
        <v>83.045551277782707</v>
      </c>
    </row>
    <row r="486" spans="1:15" x14ac:dyDescent="0.25">
      <c r="A486" s="1">
        <v>484</v>
      </c>
      <c r="B486" s="1">
        <v>1011</v>
      </c>
      <c r="C486" t="s">
        <v>549</v>
      </c>
      <c r="D486" s="2">
        <v>0.75689398712984601</v>
      </c>
      <c r="E486" s="2">
        <v>2.7544155903696801</v>
      </c>
      <c r="F486" s="1">
        <v>480</v>
      </c>
      <c r="G486" s="1">
        <v>4</v>
      </c>
      <c r="H486" s="2">
        <v>0.74305200820948403</v>
      </c>
      <c r="I486" s="2">
        <v>1.3841978920361901E-2</v>
      </c>
      <c r="J486" s="1">
        <v>0</v>
      </c>
      <c r="K486" s="1" t="s">
        <v>24</v>
      </c>
      <c r="L486" s="1">
        <v>72</v>
      </c>
      <c r="M486" s="1" t="s">
        <v>119</v>
      </c>
      <c r="N486" s="2">
        <v>61.351174865688002</v>
      </c>
      <c r="O486" s="2">
        <v>66.023110991465998</v>
      </c>
    </row>
    <row r="487" spans="1:15" x14ac:dyDescent="0.25">
      <c r="A487" s="1">
        <v>485</v>
      </c>
      <c r="B487" s="1">
        <v>414</v>
      </c>
      <c r="C487" t="s">
        <v>550</v>
      </c>
      <c r="D487" s="2">
        <v>0.76009388733439998</v>
      </c>
      <c r="E487" s="2">
        <v>2.8974227338216898</v>
      </c>
      <c r="F487" s="1">
        <v>484</v>
      </c>
      <c r="G487" s="1">
        <v>1</v>
      </c>
      <c r="H487" s="2">
        <v>0.745122210588121</v>
      </c>
      <c r="I487" s="2">
        <v>1.4971676746279E-2</v>
      </c>
      <c r="J487" s="1">
        <v>1</v>
      </c>
      <c r="K487" s="1" t="s">
        <v>94</v>
      </c>
      <c r="L487" s="1">
        <v>58</v>
      </c>
      <c r="M487" s="1" t="s">
        <v>22</v>
      </c>
      <c r="N487" s="2">
        <v>62.125613772286002</v>
      </c>
      <c r="O487" s="2">
        <v>66.743602207300995</v>
      </c>
    </row>
    <row r="488" spans="1:15" x14ac:dyDescent="0.25">
      <c r="A488" s="1">
        <v>486</v>
      </c>
      <c r="B488" s="1">
        <v>368</v>
      </c>
      <c r="C488" t="s">
        <v>551</v>
      </c>
      <c r="D488" s="2">
        <v>0.77109293292798897</v>
      </c>
      <c r="E488" s="2">
        <v>2.9292676605674299</v>
      </c>
      <c r="F488" s="1">
        <v>486</v>
      </c>
      <c r="G488" s="1">
        <v>0</v>
      </c>
      <c r="H488" s="2">
        <v>0.75678603972246405</v>
      </c>
      <c r="I488" s="2">
        <v>1.43068932055248E-2</v>
      </c>
      <c r="J488" s="1">
        <v>1</v>
      </c>
      <c r="K488" s="1" t="s">
        <v>48</v>
      </c>
      <c r="L488" s="1">
        <v>77</v>
      </c>
      <c r="M488" s="1" t="s">
        <v>22</v>
      </c>
      <c r="N488" s="2">
        <v>79.144923333171107</v>
      </c>
      <c r="O488" s="2">
        <v>84.157757970108406</v>
      </c>
    </row>
    <row r="489" spans="1:15" x14ac:dyDescent="0.25">
      <c r="A489" s="1">
        <v>487</v>
      </c>
      <c r="B489" s="1">
        <v>379</v>
      </c>
      <c r="C489" t="s">
        <v>552</v>
      </c>
      <c r="D489" s="2">
        <v>0.77424188384847603</v>
      </c>
      <c r="E489" s="2">
        <v>2.74897643252101</v>
      </c>
      <c r="F489" s="1">
        <v>485</v>
      </c>
      <c r="G489" s="1">
        <v>2</v>
      </c>
      <c r="H489" s="2">
        <v>0.75345695955687098</v>
      </c>
      <c r="I489" s="2">
        <v>2.0784924291604601E-2</v>
      </c>
      <c r="J489" s="1">
        <v>0</v>
      </c>
      <c r="K489" s="1" t="s">
        <v>27</v>
      </c>
      <c r="L489" s="1">
        <v>75</v>
      </c>
      <c r="M489" s="1" t="s">
        <v>107</v>
      </c>
      <c r="N489" s="2">
        <v>73.333278034335294</v>
      </c>
      <c r="O489" s="2">
        <v>78.526271207345303</v>
      </c>
    </row>
    <row r="490" spans="1:15" x14ac:dyDescent="0.25">
      <c r="A490" s="1">
        <v>488</v>
      </c>
      <c r="B490" s="1">
        <v>221</v>
      </c>
      <c r="C490" t="s">
        <v>553</v>
      </c>
      <c r="D490" s="2">
        <v>0.782304373063611</v>
      </c>
      <c r="E490" s="2">
        <v>2.8340622356373899</v>
      </c>
      <c r="F490" s="1">
        <v>488</v>
      </c>
      <c r="G490" s="1">
        <v>0</v>
      </c>
      <c r="H490" s="2">
        <v>0.764740736607053</v>
      </c>
      <c r="I490" s="2">
        <v>1.7563636456558201E-2</v>
      </c>
      <c r="J490" s="1">
        <v>0</v>
      </c>
      <c r="K490" s="1" t="s">
        <v>30</v>
      </c>
      <c r="L490" s="1">
        <v>60</v>
      </c>
      <c r="M490" s="1" t="s">
        <v>554</v>
      </c>
      <c r="N490" s="2">
        <v>41.359733658462503</v>
      </c>
      <c r="O490" s="2">
        <v>46.030930458544397</v>
      </c>
    </row>
    <row r="491" spans="1:15" x14ac:dyDescent="0.25">
      <c r="A491" s="1">
        <v>489</v>
      </c>
      <c r="B491" s="1">
        <v>300</v>
      </c>
      <c r="C491" t="s">
        <v>555</v>
      </c>
      <c r="D491" s="2">
        <v>0.78312041538194399</v>
      </c>
      <c r="E491" s="2">
        <v>2.9036656451859999</v>
      </c>
      <c r="F491" s="1">
        <v>497</v>
      </c>
      <c r="G491" s="1">
        <v>-8</v>
      </c>
      <c r="H491" s="2">
        <v>0.77765292472598802</v>
      </c>
      <c r="I491" s="2">
        <v>5.4674906559559798E-3</v>
      </c>
      <c r="J491" s="1">
        <v>0</v>
      </c>
      <c r="K491" s="1" t="s">
        <v>268</v>
      </c>
      <c r="L491" s="1">
        <v>95</v>
      </c>
      <c r="M491" s="1" t="s">
        <v>34</v>
      </c>
      <c r="N491" s="2">
        <v>61.007893070339101</v>
      </c>
      <c r="O491" s="2">
        <v>66.363244143202607</v>
      </c>
    </row>
    <row r="492" spans="1:15" x14ac:dyDescent="0.25">
      <c r="A492" s="1">
        <v>490</v>
      </c>
      <c r="B492" s="1">
        <v>605</v>
      </c>
      <c r="C492" t="s">
        <v>556</v>
      </c>
      <c r="D492" s="2">
        <v>0.78384282090249402</v>
      </c>
      <c r="E492" s="2">
        <v>2.7326196081840601</v>
      </c>
      <c r="F492" s="1">
        <v>487</v>
      </c>
      <c r="G492" s="1">
        <v>3</v>
      </c>
      <c r="H492" s="2">
        <v>0.76342565421801301</v>
      </c>
      <c r="I492" s="2">
        <v>2.0417166684480799E-2</v>
      </c>
      <c r="J492" s="1">
        <v>0</v>
      </c>
      <c r="K492" s="1" t="s">
        <v>27</v>
      </c>
      <c r="L492" s="1">
        <v>76</v>
      </c>
      <c r="M492" s="1" t="s">
        <v>107</v>
      </c>
      <c r="N492" s="2">
        <v>79.487410381652296</v>
      </c>
      <c r="O492" s="2">
        <v>84.673013211611803</v>
      </c>
    </row>
    <row r="493" spans="1:15" x14ac:dyDescent="0.25">
      <c r="A493" s="1">
        <v>491</v>
      </c>
      <c r="B493" s="1">
        <v>403</v>
      </c>
      <c r="C493" t="s">
        <v>557</v>
      </c>
      <c r="D493" s="2">
        <v>0.78384552952006903</v>
      </c>
      <c r="E493" s="2">
        <v>2.91663645662035</v>
      </c>
      <c r="F493" s="1">
        <v>489</v>
      </c>
      <c r="G493" s="1">
        <v>2</v>
      </c>
      <c r="H493" s="2">
        <v>0.76803940428385398</v>
      </c>
      <c r="I493" s="2">
        <v>1.5806125236215399E-2</v>
      </c>
      <c r="J493" s="1">
        <v>1</v>
      </c>
      <c r="K493" s="1" t="s">
        <v>242</v>
      </c>
      <c r="L493" s="1">
        <v>68</v>
      </c>
      <c r="M493" s="1" t="s">
        <v>22</v>
      </c>
      <c r="N493" s="2">
        <v>59.389574925914097</v>
      </c>
      <c r="O493" s="2">
        <v>63.9677987935384</v>
      </c>
    </row>
    <row r="494" spans="1:15" x14ac:dyDescent="0.25">
      <c r="A494" s="1">
        <v>492</v>
      </c>
      <c r="B494" s="1">
        <v>727</v>
      </c>
      <c r="C494" t="s">
        <v>558</v>
      </c>
      <c r="D494" s="2">
        <v>0.78403331873370397</v>
      </c>
      <c r="E494" s="2">
        <v>2.8240193845169199</v>
      </c>
      <c r="F494" s="1">
        <v>492</v>
      </c>
      <c r="G494" s="1">
        <v>0</v>
      </c>
      <c r="H494" s="2">
        <v>0.77111878025409397</v>
      </c>
      <c r="I494" s="2">
        <v>1.2914538479609499E-2</v>
      </c>
      <c r="J494" s="1">
        <v>0</v>
      </c>
      <c r="K494" s="1" t="s">
        <v>373</v>
      </c>
      <c r="L494" s="1">
        <v>70</v>
      </c>
      <c r="M494" s="1" t="s">
        <v>17</v>
      </c>
      <c r="N494" s="2">
        <v>59.952079239473399</v>
      </c>
      <c r="O494" s="2">
        <v>64.743465946173799</v>
      </c>
    </row>
    <row r="495" spans="1:15" x14ac:dyDescent="0.25">
      <c r="A495" s="1">
        <v>493</v>
      </c>
      <c r="B495" s="1">
        <v>303</v>
      </c>
      <c r="C495" t="s">
        <v>559</v>
      </c>
      <c r="D495" s="2">
        <v>0.785184521574539</v>
      </c>
      <c r="E495" s="2">
        <v>2.8520712855956099</v>
      </c>
      <c r="F495" s="1">
        <v>493</v>
      </c>
      <c r="G495" s="1">
        <v>0</v>
      </c>
      <c r="H495" s="2">
        <v>0.77121882943201303</v>
      </c>
      <c r="I495" s="2">
        <v>1.3965692142525901E-2</v>
      </c>
      <c r="J495" s="1">
        <v>0</v>
      </c>
      <c r="K495" s="1" t="s">
        <v>254</v>
      </c>
      <c r="L495" s="1">
        <v>76</v>
      </c>
      <c r="M495" s="1" t="s">
        <v>95</v>
      </c>
      <c r="N495" s="2">
        <v>69.7234212187861</v>
      </c>
      <c r="O495" s="2">
        <v>74.701535628849797</v>
      </c>
    </row>
    <row r="496" spans="1:15" x14ac:dyDescent="0.25">
      <c r="A496" s="1">
        <v>494</v>
      </c>
      <c r="B496" s="1">
        <v>330</v>
      </c>
      <c r="C496" t="s">
        <v>560</v>
      </c>
      <c r="D496" s="2">
        <v>0.78923511282088399</v>
      </c>
      <c r="E496" s="2">
        <v>2.9240326102899901</v>
      </c>
      <c r="F496" s="1">
        <v>494</v>
      </c>
      <c r="G496" s="1">
        <v>0</v>
      </c>
      <c r="H496" s="2">
        <v>0.77589355616474198</v>
      </c>
      <c r="I496" s="2">
        <v>1.3341556656142501E-2</v>
      </c>
      <c r="J496" s="1">
        <v>0</v>
      </c>
      <c r="K496" s="1" t="s">
        <v>85</v>
      </c>
      <c r="L496" s="1">
        <v>84</v>
      </c>
      <c r="M496" s="1" t="s">
        <v>95</v>
      </c>
      <c r="N496" s="2">
        <v>62.184216120855098</v>
      </c>
      <c r="O496" s="2">
        <v>67.6431518220393</v>
      </c>
    </row>
    <row r="497" spans="1:15" x14ac:dyDescent="0.25">
      <c r="A497" s="1">
        <v>495</v>
      </c>
      <c r="B497" s="1">
        <v>345</v>
      </c>
      <c r="C497" t="s">
        <v>561</v>
      </c>
      <c r="D497" s="2">
        <v>0.78937509232744096</v>
      </c>
      <c r="E497" s="2">
        <v>2.7819683308788798</v>
      </c>
      <c r="F497" s="1">
        <v>490</v>
      </c>
      <c r="G497" s="1">
        <v>5</v>
      </c>
      <c r="H497" s="2">
        <v>0.76938234630519897</v>
      </c>
      <c r="I497" s="2">
        <v>1.9992746022241902E-2</v>
      </c>
      <c r="J497" s="1">
        <v>0</v>
      </c>
      <c r="K497" s="1" t="s">
        <v>27</v>
      </c>
      <c r="L497" s="1">
        <v>83</v>
      </c>
      <c r="M497" s="1" t="s">
        <v>107</v>
      </c>
      <c r="N497" s="2">
        <v>84.895299754830404</v>
      </c>
      <c r="O497" s="2">
        <v>90.232383750789097</v>
      </c>
    </row>
    <row r="498" spans="1:15" x14ac:dyDescent="0.25">
      <c r="A498" s="1">
        <v>496</v>
      </c>
      <c r="B498" s="1">
        <v>388</v>
      </c>
      <c r="C498" t="s">
        <v>562</v>
      </c>
      <c r="D498" s="2">
        <v>0.79058940688466905</v>
      </c>
      <c r="E498" s="2">
        <v>2.7273545835431299</v>
      </c>
      <c r="F498" s="1">
        <v>491</v>
      </c>
      <c r="G498" s="1">
        <v>5</v>
      </c>
      <c r="H498" s="2">
        <v>0.77063534394651001</v>
      </c>
      <c r="I498" s="2">
        <v>1.9954062938159399E-2</v>
      </c>
      <c r="J498" s="1">
        <v>0</v>
      </c>
      <c r="K498" s="1" t="s">
        <v>27</v>
      </c>
      <c r="L498" s="1">
        <v>83</v>
      </c>
      <c r="M498" s="1" t="s">
        <v>107</v>
      </c>
      <c r="N498" s="2">
        <v>86.436481043325003</v>
      </c>
      <c r="O498" s="2">
        <v>91.890968368348396</v>
      </c>
    </row>
    <row r="499" spans="1:15" x14ac:dyDescent="0.25">
      <c r="A499" s="1">
        <v>497</v>
      </c>
      <c r="B499" s="1">
        <v>198</v>
      </c>
      <c r="C499" t="s">
        <v>563</v>
      </c>
      <c r="D499" s="2">
        <v>0.79238806495533198</v>
      </c>
      <c r="E499" s="2">
        <v>2.8749536954300798</v>
      </c>
      <c r="F499" s="1">
        <v>499</v>
      </c>
      <c r="G499" s="1">
        <v>-2</v>
      </c>
      <c r="H499" s="2">
        <v>0.78096830984718202</v>
      </c>
      <c r="I499" s="2">
        <v>1.1419755108150201E-2</v>
      </c>
      <c r="J499" s="1">
        <v>0</v>
      </c>
      <c r="K499" s="1" t="s">
        <v>329</v>
      </c>
      <c r="L499" s="1">
        <v>73</v>
      </c>
      <c r="M499" s="1" t="s">
        <v>494</v>
      </c>
      <c r="N499" s="2">
        <v>68.6598757749247</v>
      </c>
      <c r="O499" s="2">
        <v>73.956448394206802</v>
      </c>
    </row>
    <row r="500" spans="1:15" x14ac:dyDescent="0.25">
      <c r="A500" s="1">
        <v>498</v>
      </c>
      <c r="B500" s="1">
        <v>469</v>
      </c>
      <c r="C500" t="s">
        <v>564</v>
      </c>
      <c r="D500" s="2">
        <v>0.79780973768196195</v>
      </c>
      <c r="E500" s="2">
        <v>2.7688698985426798</v>
      </c>
      <c r="F500" s="1">
        <v>498</v>
      </c>
      <c r="G500" s="1">
        <v>0</v>
      </c>
      <c r="H500" s="2">
        <v>0.77853525228314202</v>
      </c>
      <c r="I500" s="2">
        <v>1.9274485398819902E-2</v>
      </c>
      <c r="J500" s="1">
        <v>0</v>
      </c>
      <c r="K500" s="1" t="s">
        <v>94</v>
      </c>
      <c r="L500" s="1">
        <v>74</v>
      </c>
      <c r="M500" s="1" t="s">
        <v>107</v>
      </c>
      <c r="N500" s="2">
        <v>79.790204649591402</v>
      </c>
      <c r="O500" s="2">
        <v>84.888066587661797</v>
      </c>
    </row>
    <row r="501" spans="1:15" x14ac:dyDescent="0.25">
      <c r="A501" s="1">
        <v>499</v>
      </c>
      <c r="B501" s="1">
        <v>1256</v>
      </c>
      <c r="C501" t="s">
        <v>565</v>
      </c>
      <c r="D501" s="2">
        <v>0.80058083195422403</v>
      </c>
      <c r="E501" s="2">
        <v>2.8854426856987998</v>
      </c>
      <c r="F501" s="1">
        <v>495</v>
      </c>
      <c r="G501" s="1">
        <v>4</v>
      </c>
      <c r="H501" s="2">
        <v>0.77653162274895005</v>
      </c>
      <c r="I501" s="2">
        <v>2.4049209205274098E-2</v>
      </c>
      <c r="J501" s="1">
        <v>1</v>
      </c>
      <c r="K501" s="1" t="s">
        <v>94</v>
      </c>
      <c r="L501" s="1">
        <v>0</v>
      </c>
      <c r="M501" s="1" t="s">
        <v>238</v>
      </c>
      <c r="N501" s="2">
        <v>20.617519609129602</v>
      </c>
      <c r="O501" s="2">
        <v>24.231959647157801</v>
      </c>
    </row>
    <row r="502" spans="1:15" x14ac:dyDescent="0.25">
      <c r="A502" s="1">
        <v>500</v>
      </c>
      <c r="B502" s="1">
        <v>338</v>
      </c>
      <c r="C502" t="s">
        <v>566</v>
      </c>
      <c r="D502" s="2">
        <v>0.80645461327351298</v>
      </c>
      <c r="E502" s="2">
        <v>2.8293025132213101</v>
      </c>
      <c r="F502" s="1">
        <v>503</v>
      </c>
      <c r="G502" s="1">
        <v>-3</v>
      </c>
      <c r="H502" s="2">
        <v>0.79151655275608201</v>
      </c>
      <c r="I502" s="2">
        <v>1.49380605174306E-2</v>
      </c>
      <c r="J502" s="1">
        <v>0</v>
      </c>
      <c r="K502" s="1" t="s">
        <v>48</v>
      </c>
      <c r="L502" s="1">
        <v>75</v>
      </c>
      <c r="M502" s="1" t="s">
        <v>371</v>
      </c>
      <c r="N502" s="2">
        <v>69.126172766073594</v>
      </c>
      <c r="O502" s="2">
        <v>73.962445563307199</v>
      </c>
    </row>
    <row r="503" spans="1:15" x14ac:dyDescent="0.25">
      <c r="A503" s="1">
        <v>501</v>
      </c>
      <c r="B503" s="1">
        <v>462</v>
      </c>
      <c r="C503" t="s">
        <v>567</v>
      </c>
      <c r="D503" s="2">
        <v>0.80669945243441399</v>
      </c>
      <c r="E503" s="2">
        <v>2.7496040264521899</v>
      </c>
      <c r="F503" s="1">
        <v>500</v>
      </c>
      <c r="G503" s="1">
        <v>1</v>
      </c>
      <c r="H503" s="2">
        <v>0.78648303762224003</v>
      </c>
      <c r="I503" s="2">
        <v>2.0216414812174E-2</v>
      </c>
      <c r="J503" s="1">
        <v>0</v>
      </c>
      <c r="K503" s="1" t="s">
        <v>27</v>
      </c>
      <c r="L503" s="1">
        <v>79</v>
      </c>
      <c r="M503" s="1" t="s">
        <v>107</v>
      </c>
      <c r="N503" s="2">
        <v>83.114028306781407</v>
      </c>
      <c r="O503" s="2">
        <v>88.422900954812803</v>
      </c>
    </row>
    <row r="504" spans="1:15" x14ac:dyDescent="0.25">
      <c r="A504" s="1">
        <v>502</v>
      </c>
      <c r="B504" s="1">
        <v>981</v>
      </c>
      <c r="C504" t="s">
        <v>568</v>
      </c>
      <c r="D504" s="2">
        <v>0.80758797543224303</v>
      </c>
      <c r="E504" s="2">
        <v>2.8912949542511499</v>
      </c>
      <c r="F504" s="1">
        <v>502</v>
      </c>
      <c r="G504" s="1">
        <v>0</v>
      </c>
      <c r="H504" s="2">
        <v>0.79067329883180204</v>
      </c>
      <c r="I504" s="2">
        <v>1.6914676600440999E-2</v>
      </c>
      <c r="J504" s="1">
        <v>0</v>
      </c>
      <c r="K504" s="1" t="s">
        <v>24</v>
      </c>
      <c r="L504" s="1">
        <v>43</v>
      </c>
      <c r="M504" s="1" t="s">
        <v>119</v>
      </c>
      <c r="N504" s="2">
        <v>43.5839811957592</v>
      </c>
      <c r="O504" s="2">
        <v>47.821668704374297</v>
      </c>
    </row>
    <row r="505" spans="1:15" x14ac:dyDescent="0.25">
      <c r="A505" s="1">
        <v>503</v>
      </c>
      <c r="B505" s="1">
        <v>429</v>
      </c>
      <c r="C505" t="s">
        <v>569</v>
      </c>
      <c r="D505" s="2">
        <v>0.80948464803690801</v>
      </c>
      <c r="E505" s="2">
        <v>2.8850893108445201</v>
      </c>
      <c r="F505" s="1">
        <v>504</v>
      </c>
      <c r="G505" s="1">
        <v>-1</v>
      </c>
      <c r="H505" s="2">
        <v>0.79503335328783897</v>
      </c>
      <c r="I505" s="2">
        <v>1.4451294749069501E-2</v>
      </c>
      <c r="J505" s="1">
        <v>0</v>
      </c>
      <c r="K505" s="1" t="s">
        <v>30</v>
      </c>
      <c r="L505" s="1">
        <v>77</v>
      </c>
      <c r="M505" s="1" t="s">
        <v>95</v>
      </c>
      <c r="N505" s="2">
        <v>60.578420912989301</v>
      </c>
      <c r="O505" s="2">
        <v>65.763206117230297</v>
      </c>
    </row>
    <row r="506" spans="1:15" x14ac:dyDescent="0.25">
      <c r="A506" s="1">
        <v>504</v>
      </c>
      <c r="B506" s="1">
        <v>454</v>
      </c>
      <c r="C506" t="s">
        <v>570</v>
      </c>
      <c r="D506" s="2">
        <v>0.81313436803354699</v>
      </c>
      <c r="E506" s="2">
        <v>2.97483468910819</v>
      </c>
      <c r="F506" s="1">
        <v>506</v>
      </c>
      <c r="G506" s="1">
        <v>-2</v>
      </c>
      <c r="H506" s="2">
        <v>0.79914363062041405</v>
      </c>
      <c r="I506" s="2">
        <v>1.39907374131331E-2</v>
      </c>
      <c r="J506" s="1">
        <v>1</v>
      </c>
      <c r="K506" s="1" t="s">
        <v>30</v>
      </c>
      <c r="L506" s="1">
        <v>102</v>
      </c>
      <c r="M506" s="1" t="s">
        <v>22</v>
      </c>
      <c r="N506" s="2">
        <v>86.569151118684701</v>
      </c>
      <c r="O506" s="2">
        <v>91.898464667561896</v>
      </c>
    </row>
    <row r="507" spans="1:15" x14ac:dyDescent="0.25">
      <c r="A507" s="1">
        <v>505</v>
      </c>
      <c r="B507" s="1">
        <v>1196</v>
      </c>
      <c r="C507" t="s">
        <v>571</v>
      </c>
      <c r="D507" s="2">
        <v>0.81555776934341995</v>
      </c>
      <c r="E507" s="2">
        <v>2.8326432099197398</v>
      </c>
      <c r="F507" s="1">
        <v>507</v>
      </c>
      <c r="G507" s="1">
        <v>-2</v>
      </c>
      <c r="H507" s="2">
        <v>0.801181963439064</v>
      </c>
      <c r="I507" s="2">
        <v>1.43758059043563E-2</v>
      </c>
      <c r="J507" s="1">
        <v>0</v>
      </c>
      <c r="K507" s="1" t="s">
        <v>373</v>
      </c>
      <c r="L507" s="1">
        <v>48</v>
      </c>
      <c r="M507" s="1" t="s">
        <v>275</v>
      </c>
      <c r="N507" s="2">
        <v>43.816293864988602</v>
      </c>
      <c r="O507" s="2">
        <v>48.291797061187999</v>
      </c>
    </row>
    <row r="508" spans="1:15" x14ac:dyDescent="0.25">
      <c r="A508" s="1">
        <v>506</v>
      </c>
      <c r="B508" s="1">
        <v>503</v>
      </c>
      <c r="C508" t="s">
        <v>572</v>
      </c>
      <c r="D508" s="2">
        <v>0.81749562362134598</v>
      </c>
      <c r="E508" s="2">
        <v>2.93619849058474</v>
      </c>
      <c r="F508" s="1">
        <v>509</v>
      </c>
      <c r="G508" s="1">
        <v>-3</v>
      </c>
      <c r="H508" s="2">
        <v>0.80376106955755799</v>
      </c>
      <c r="I508" s="2">
        <v>1.3734554063787799E-2</v>
      </c>
      <c r="J508" s="1">
        <v>1</v>
      </c>
      <c r="K508" s="1" t="s">
        <v>30</v>
      </c>
      <c r="L508" s="1">
        <v>86</v>
      </c>
      <c r="M508" s="1" t="s">
        <v>22</v>
      </c>
      <c r="N508" s="2">
        <v>74.213806464135402</v>
      </c>
      <c r="O508" s="2">
        <v>79.219463424879194</v>
      </c>
    </row>
    <row r="509" spans="1:15" x14ac:dyDescent="0.25">
      <c r="A509" s="1">
        <v>507</v>
      </c>
      <c r="B509" s="1">
        <v>459</v>
      </c>
      <c r="C509" t="s">
        <v>573</v>
      </c>
      <c r="D509" s="2">
        <v>0.81769860371043701</v>
      </c>
      <c r="E509" s="2">
        <v>2.99593801103972</v>
      </c>
      <c r="F509" s="1">
        <v>508</v>
      </c>
      <c r="G509" s="1">
        <v>-1</v>
      </c>
      <c r="H509" s="2">
        <v>0.80261903136466195</v>
      </c>
      <c r="I509" s="2">
        <v>1.50795723457752E-2</v>
      </c>
      <c r="J509" s="1">
        <v>0</v>
      </c>
      <c r="K509" s="1" t="s">
        <v>48</v>
      </c>
      <c r="L509" s="1">
        <v>73</v>
      </c>
      <c r="M509" s="1" t="s">
        <v>371</v>
      </c>
      <c r="N509" s="2">
        <v>67.576869505736795</v>
      </c>
      <c r="O509" s="2">
        <v>72.389895741267196</v>
      </c>
    </row>
    <row r="510" spans="1:15" x14ac:dyDescent="0.25">
      <c r="A510" s="1">
        <v>508</v>
      </c>
      <c r="B510" s="1">
        <v>474</v>
      </c>
      <c r="C510" t="s">
        <v>574</v>
      </c>
      <c r="D510" s="2">
        <v>0.81777906968028802</v>
      </c>
      <c r="E510" s="2">
        <v>2.86564316987055</v>
      </c>
      <c r="F510" s="1">
        <v>510</v>
      </c>
      <c r="G510" s="1">
        <v>-2</v>
      </c>
      <c r="H510" s="2">
        <v>0.804456740609933</v>
      </c>
      <c r="I510" s="2">
        <v>1.3322329070354799E-2</v>
      </c>
      <c r="J510" s="1">
        <v>0</v>
      </c>
      <c r="K510" s="1" t="s">
        <v>114</v>
      </c>
      <c r="L510" s="1">
        <v>57</v>
      </c>
      <c r="M510" s="1" t="s">
        <v>34</v>
      </c>
      <c r="N510" s="2">
        <v>53.700923429643701</v>
      </c>
      <c r="O510" s="2">
        <v>58.196172702083601</v>
      </c>
    </row>
    <row r="511" spans="1:15" x14ac:dyDescent="0.25">
      <c r="A511" s="1">
        <v>509</v>
      </c>
      <c r="B511" s="1">
        <v>827</v>
      </c>
      <c r="C511" t="s">
        <v>575</v>
      </c>
      <c r="D511" s="2">
        <v>0.81985193981272497</v>
      </c>
      <c r="E511" s="2">
        <v>2.8333117312825702</v>
      </c>
      <c r="F511" s="1">
        <v>511</v>
      </c>
      <c r="G511" s="1">
        <v>-2</v>
      </c>
      <c r="H511" s="2">
        <v>0.80515967385208398</v>
      </c>
      <c r="I511" s="2">
        <v>1.4692265960641E-2</v>
      </c>
      <c r="J511" s="1">
        <v>0</v>
      </c>
      <c r="K511" s="1" t="s">
        <v>24</v>
      </c>
      <c r="L511" s="1">
        <v>63</v>
      </c>
      <c r="M511" s="1" t="s">
        <v>275</v>
      </c>
      <c r="N511" s="2">
        <v>43.719829746257901</v>
      </c>
      <c r="O511" s="2">
        <v>48.720015579471102</v>
      </c>
    </row>
    <row r="512" spans="1:15" x14ac:dyDescent="0.25">
      <c r="A512" s="1">
        <v>510</v>
      </c>
      <c r="B512" s="1">
        <v>333</v>
      </c>
      <c r="C512" t="s">
        <v>576</v>
      </c>
      <c r="D512" s="2">
        <v>0.82185233752244902</v>
      </c>
      <c r="E512" s="2">
        <v>2.8717630565874299</v>
      </c>
      <c r="F512" s="1">
        <v>514</v>
      </c>
      <c r="G512" s="1">
        <v>-4</v>
      </c>
      <c r="H512" s="2">
        <v>0.80827626297815403</v>
      </c>
      <c r="I512" s="2">
        <v>1.3576074544294501E-2</v>
      </c>
      <c r="J512" s="1">
        <v>0</v>
      </c>
      <c r="K512" s="1" t="s">
        <v>154</v>
      </c>
      <c r="L512" s="1">
        <v>83</v>
      </c>
      <c r="M512" s="1" t="s">
        <v>95</v>
      </c>
      <c r="N512" s="2">
        <v>73.111242781789301</v>
      </c>
      <c r="O512" s="2">
        <v>78.342951379220494</v>
      </c>
    </row>
    <row r="513" spans="1:15" x14ac:dyDescent="0.25">
      <c r="A513" s="1">
        <v>511</v>
      </c>
      <c r="B513" s="1">
        <v>425</v>
      </c>
      <c r="C513" t="s">
        <v>577</v>
      </c>
      <c r="D513" s="2">
        <v>0.82357173059190403</v>
      </c>
      <c r="E513" s="2">
        <v>2.75525713822192</v>
      </c>
      <c r="F513" s="1">
        <v>513</v>
      </c>
      <c r="G513" s="1">
        <v>-2</v>
      </c>
      <c r="H513" s="2">
        <v>0.80549016414464703</v>
      </c>
      <c r="I513" s="2">
        <v>1.8081566447257301E-2</v>
      </c>
      <c r="J513" s="1">
        <v>0</v>
      </c>
      <c r="K513" s="1" t="s">
        <v>16</v>
      </c>
      <c r="L513" s="1">
        <v>67</v>
      </c>
      <c r="M513" s="1" t="s">
        <v>244</v>
      </c>
      <c r="N513" s="2">
        <v>60.769035641998499</v>
      </c>
      <c r="O513" s="2">
        <v>65.621440039663298</v>
      </c>
    </row>
    <row r="514" spans="1:15" x14ac:dyDescent="0.25">
      <c r="A514" s="1">
        <v>512</v>
      </c>
      <c r="B514" s="1">
        <v>847</v>
      </c>
      <c r="C514" t="s">
        <v>578</v>
      </c>
      <c r="D514" s="2">
        <v>0.82474134454491599</v>
      </c>
      <c r="E514" s="2">
        <v>2.8579762084346401</v>
      </c>
      <c r="F514" s="1">
        <v>512</v>
      </c>
      <c r="G514" s="1">
        <v>0</v>
      </c>
      <c r="H514" s="2">
        <v>0.80531232142258302</v>
      </c>
      <c r="I514" s="2">
        <v>1.9429023122333001E-2</v>
      </c>
      <c r="J514" s="1">
        <v>0</v>
      </c>
      <c r="K514" s="1" t="s">
        <v>24</v>
      </c>
      <c r="L514" s="1">
        <v>19</v>
      </c>
      <c r="M514" s="1" t="s">
        <v>202</v>
      </c>
      <c r="N514" s="2">
        <v>24.249095544656999</v>
      </c>
      <c r="O514" s="2">
        <v>28.304811289660901</v>
      </c>
    </row>
    <row r="515" spans="1:15" x14ac:dyDescent="0.25">
      <c r="A515" s="1">
        <v>513</v>
      </c>
      <c r="B515" s="1">
        <v>473</v>
      </c>
      <c r="C515" t="s">
        <v>579</v>
      </c>
      <c r="D515" s="2">
        <v>0.82645842224975097</v>
      </c>
      <c r="E515" s="2">
        <v>2.9538220674413198</v>
      </c>
      <c r="F515" s="1">
        <v>515</v>
      </c>
      <c r="G515" s="1">
        <v>-2</v>
      </c>
      <c r="H515" s="2">
        <v>0.81250161770764395</v>
      </c>
      <c r="I515" s="2">
        <v>1.39568045421071E-2</v>
      </c>
      <c r="J515" s="1">
        <v>1</v>
      </c>
      <c r="K515" s="1" t="s">
        <v>24</v>
      </c>
      <c r="L515" s="1">
        <v>82</v>
      </c>
      <c r="M515" s="1" t="s">
        <v>22</v>
      </c>
      <c r="N515" s="2">
        <v>77.1597108967689</v>
      </c>
      <c r="O515" s="2">
        <v>82.146884839650198</v>
      </c>
    </row>
    <row r="516" spans="1:15" x14ac:dyDescent="0.25">
      <c r="A516" s="1">
        <v>514</v>
      </c>
      <c r="B516" s="1">
        <v>535</v>
      </c>
      <c r="C516" t="s">
        <v>580</v>
      </c>
      <c r="D516" s="2">
        <v>0.82893643269544304</v>
      </c>
      <c r="E516" s="2">
        <v>2.8521693615815602</v>
      </c>
      <c r="F516" s="1">
        <v>516</v>
      </c>
      <c r="G516" s="1">
        <v>-2</v>
      </c>
      <c r="H516" s="2">
        <v>0.81704050518718196</v>
      </c>
      <c r="I516" s="2">
        <v>1.1895927508260601E-2</v>
      </c>
      <c r="J516" s="1">
        <v>0</v>
      </c>
      <c r="K516" s="1" t="s">
        <v>24</v>
      </c>
      <c r="L516" s="1">
        <v>43</v>
      </c>
      <c r="M516" s="1" t="s">
        <v>275</v>
      </c>
      <c r="N516" s="2">
        <v>48.3580330226821</v>
      </c>
      <c r="O516" s="2">
        <v>52.796081253293202</v>
      </c>
    </row>
    <row r="517" spans="1:15" x14ac:dyDescent="0.25">
      <c r="A517" s="1">
        <v>515</v>
      </c>
      <c r="B517" s="1">
        <v>543</v>
      </c>
      <c r="C517" t="s">
        <v>581</v>
      </c>
      <c r="D517" s="2">
        <v>0.83054234628712797</v>
      </c>
      <c r="E517" s="2">
        <v>2.9763272167679502</v>
      </c>
      <c r="F517" s="1">
        <v>517</v>
      </c>
      <c r="G517" s="1">
        <v>-2</v>
      </c>
      <c r="H517" s="2">
        <v>0.81780693724748199</v>
      </c>
      <c r="I517" s="2">
        <v>1.2735409039646E-2</v>
      </c>
      <c r="J517" s="1">
        <v>0</v>
      </c>
      <c r="K517" s="1" t="s">
        <v>24</v>
      </c>
      <c r="L517" s="1">
        <v>68</v>
      </c>
      <c r="M517" s="1" t="s">
        <v>119</v>
      </c>
      <c r="N517" s="2">
        <v>60.425997649847602</v>
      </c>
      <c r="O517" s="2">
        <v>65.047841372437503</v>
      </c>
    </row>
    <row r="518" spans="1:15" x14ac:dyDescent="0.25">
      <c r="A518" s="1">
        <v>516</v>
      </c>
      <c r="B518" s="1">
        <v>471</v>
      </c>
      <c r="C518" t="s">
        <v>582</v>
      </c>
      <c r="D518" s="2">
        <v>0.83216518838634301</v>
      </c>
      <c r="E518" s="2">
        <v>2.7089880909777202</v>
      </c>
      <c r="F518" s="1">
        <v>520</v>
      </c>
      <c r="G518" s="1">
        <v>-4</v>
      </c>
      <c r="H518" s="2">
        <v>0.82116977598164298</v>
      </c>
      <c r="I518" s="2">
        <v>1.09954124046999E-2</v>
      </c>
      <c r="J518" s="1">
        <v>0</v>
      </c>
      <c r="K518" s="1" t="s">
        <v>242</v>
      </c>
      <c r="L518" s="1">
        <v>59</v>
      </c>
      <c r="M518" s="1" t="s">
        <v>583</v>
      </c>
      <c r="N518" s="2">
        <v>76.422953819698506</v>
      </c>
      <c r="O518" s="2">
        <v>82.265072168646</v>
      </c>
    </row>
    <row r="519" spans="1:15" x14ac:dyDescent="0.25">
      <c r="A519" s="1">
        <v>517</v>
      </c>
      <c r="B519" s="1">
        <v>1387</v>
      </c>
      <c r="C519" t="s">
        <v>584</v>
      </c>
      <c r="D519" s="2">
        <v>0.83479950416083404</v>
      </c>
      <c r="E519" s="2">
        <v>2.76785872006529</v>
      </c>
      <c r="F519" s="1">
        <v>519</v>
      </c>
      <c r="G519" s="1">
        <v>-2</v>
      </c>
      <c r="H519" s="2">
        <v>0.82102692882612205</v>
      </c>
      <c r="I519" s="2">
        <v>1.37725753347115E-2</v>
      </c>
      <c r="J519" s="1">
        <v>0</v>
      </c>
      <c r="K519" s="1" t="s">
        <v>24</v>
      </c>
      <c r="L519" s="1">
        <v>67</v>
      </c>
      <c r="M519" s="1" t="s">
        <v>119</v>
      </c>
      <c r="N519" s="2">
        <v>55.251122782700897</v>
      </c>
      <c r="O519" s="2">
        <v>59.802300194499303</v>
      </c>
    </row>
    <row r="520" spans="1:15" x14ac:dyDescent="0.25">
      <c r="A520" s="1">
        <v>518</v>
      </c>
      <c r="B520" s="1">
        <v>964</v>
      </c>
      <c r="C520" t="s">
        <v>585</v>
      </c>
      <c r="D520" s="2">
        <v>0.83789528902167998</v>
      </c>
      <c r="E520" s="2">
        <v>2.9351645200913201</v>
      </c>
      <c r="F520" s="1">
        <v>518</v>
      </c>
      <c r="G520" s="1">
        <v>0</v>
      </c>
      <c r="H520" s="2">
        <v>0.81914695410722804</v>
      </c>
      <c r="I520" s="2">
        <v>1.8748334914451499E-2</v>
      </c>
      <c r="J520" s="1">
        <v>1</v>
      </c>
      <c r="K520" s="1" t="s">
        <v>48</v>
      </c>
      <c r="L520" s="1">
        <v>40</v>
      </c>
      <c r="M520" s="1" t="s">
        <v>371</v>
      </c>
      <c r="N520" s="2">
        <v>43.410236296439301</v>
      </c>
      <c r="O520" s="2">
        <v>47.456473258302204</v>
      </c>
    </row>
    <row r="521" spans="1:15" x14ac:dyDescent="0.25">
      <c r="A521" s="1">
        <v>519</v>
      </c>
      <c r="B521" s="1">
        <v>336</v>
      </c>
      <c r="C521" t="s">
        <v>586</v>
      </c>
      <c r="D521" s="2">
        <v>0.84313196051960204</v>
      </c>
      <c r="E521" s="2">
        <v>2.7697088110722499</v>
      </c>
      <c r="F521" s="1">
        <v>521</v>
      </c>
      <c r="G521" s="1">
        <v>-2</v>
      </c>
      <c r="H521" s="2">
        <v>0.82298974811464598</v>
      </c>
      <c r="I521" s="2">
        <v>2.0142212404956301E-2</v>
      </c>
      <c r="J521" s="1">
        <v>0</v>
      </c>
      <c r="K521" s="1" t="s">
        <v>27</v>
      </c>
      <c r="L521" s="1">
        <v>85</v>
      </c>
      <c r="M521" s="1" t="s">
        <v>107</v>
      </c>
      <c r="N521" s="2">
        <v>80.108618366324393</v>
      </c>
      <c r="O521" s="2">
        <v>85.624667069607796</v>
      </c>
    </row>
    <row r="522" spans="1:15" x14ac:dyDescent="0.25">
      <c r="A522" s="1">
        <v>520</v>
      </c>
      <c r="B522" s="1">
        <v>563</v>
      </c>
      <c r="C522" t="s">
        <v>587</v>
      </c>
      <c r="D522" s="2">
        <v>0.84922755392215998</v>
      </c>
      <c r="E522" s="2">
        <v>2.8298846287194999</v>
      </c>
      <c r="F522" s="1">
        <v>522</v>
      </c>
      <c r="G522" s="1">
        <v>-2</v>
      </c>
      <c r="H522" s="2">
        <v>0.830238694629024</v>
      </c>
      <c r="I522" s="2">
        <v>1.89888592931363E-2</v>
      </c>
      <c r="J522" s="1">
        <v>0</v>
      </c>
      <c r="K522" s="1" t="s">
        <v>94</v>
      </c>
      <c r="L522" s="1">
        <v>81</v>
      </c>
      <c r="M522" s="1" t="s">
        <v>107</v>
      </c>
      <c r="N522" s="2">
        <v>83.7845088076309</v>
      </c>
      <c r="O522" s="2">
        <v>89.026055081658598</v>
      </c>
    </row>
    <row r="523" spans="1:15" x14ac:dyDescent="0.25">
      <c r="A523" s="1">
        <v>521</v>
      </c>
      <c r="B523" s="1">
        <v>1376</v>
      </c>
      <c r="C523" t="s">
        <v>588</v>
      </c>
      <c r="D523" s="2">
        <v>0.85192513922698698</v>
      </c>
      <c r="E523" s="2">
        <v>2.8169904741750602</v>
      </c>
      <c r="F523" s="1">
        <v>523</v>
      </c>
      <c r="G523" s="1">
        <v>-2</v>
      </c>
      <c r="H523" s="2">
        <v>0.83343654521202803</v>
      </c>
      <c r="I523" s="2">
        <v>1.8488594014958601E-2</v>
      </c>
      <c r="J523" s="1">
        <v>0</v>
      </c>
      <c r="K523" s="1" t="s">
        <v>24</v>
      </c>
      <c r="L523" s="1">
        <v>20</v>
      </c>
      <c r="M523" s="1" t="s">
        <v>119</v>
      </c>
      <c r="N523" s="2">
        <v>24.882467567390002</v>
      </c>
      <c r="O523" s="2">
        <v>28.607913476013699</v>
      </c>
    </row>
    <row r="524" spans="1:15" x14ac:dyDescent="0.25">
      <c r="A524" s="1">
        <v>522</v>
      </c>
      <c r="B524" s="1">
        <v>706</v>
      </c>
      <c r="C524" t="s">
        <v>589</v>
      </c>
      <c r="D524" s="2">
        <v>0.85738597800692695</v>
      </c>
      <c r="E524" s="2">
        <v>2.7784348055817398</v>
      </c>
      <c r="F524" s="1">
        <v>526</v>
      </c>
      <c r="G524" s="1">
        <v>-4</v>
      </c>
      <c r="H524" s="2">
        <v>0.84389654205625597</v>
      </c>
      <c r="I524" s="2">
        <v>1.34894359506711E-2</v>
      </c>
      <c r="J524" s="1">
        <v>0</v>
      </c>
      <c r="K524" s="1" t="s">
        <v>21</v>
      </c>
      <c r="L524" s="1">
        <v>37</v>
      </c>
      <c r="M524" s="1" t="s">
        <v>371</v>
      </c>
      <c r="N524" s="2">
        <v>65.401301893357498</v>
      </c>
      <c r="O524" s="2">
        <v>70.926379611700597</v>
      </c>
    </row>
    <row r="525" spans="1:15" x14ac:dyDescent="0.25">
      <c r="A525" s="1">
        <v>523</v>
      </c>
      <c r="B525" s="1">
        <v>549</v>
      </c>
      <c r="C525" t="s">
        <v>590</v>
      </c>
      <c r="D525" s="2">
        <v>0.85915644682034398</v>
      </c>
      <c r="E525" s="2">
        <v>2.8737520057002799</v>
      </c>
      <c r="F525" s="1">
        <v>525</v>
      </c>
      <c r="G525" s="1">
        <v>-2</v>
      </c>
      <c r="H525" s="2">
        <v>0.841985756270759</v>
      </c>
      <c r="I525" s="2">
        <v>1.71706905495854E-2</v>
      </c>
      <c r="J525" s="1">
        <v>1</v>
      </c>
      <c r="K525" s="1" t="s">
        <v>30</v>
      </c>
      <c r="L525" s="1">
        <v>49</v>
      </c>
      <c r="M525" s="1" t="s">
        <v>22</v>
      </c>
      <c r="N525" s="2">
        <v>40.090169922254802</v>
      </c>
      <c r="O525" s="2">
        <v>44.486697219879296</v>
      </c>
    </row>
    <row r="526" spans="1:15" x14ac:dyDescent="0.25">
      <c r="A526" s="1">
        <v>524</v>
      </c>
      <c r="B526" s="1">
        <v>584</v>
      </c>
      <c r="C526" t="s">
        <v>591</v>
      </c>
      <c r="D526" s="2">
        <v>0.86262052756215202</v>
      </c>
      <c r="E526" s="2">
        <v>2.82813212211301</v>
      </c>
      <c r="F526" s="1">
        <v>524</v>
      </c>
      <c r="G526" s="1">
        <v>0</v>
      </c>
      <c r="H526" s="2">
        <v>0.83661333532411297</v>
      </c>
      <c r="I526" s="2">
        <v>2.6007192238038601E-2</v>
      </c>
      <c r="J526" s="1">
        <v>0</v>
      </c>
      <c r="K526" s="1" t="s">
        <v>94</v>
      </c>
      <c r="L526" s="1">
        <v>0</v>
      </c>
      <c r="M526" s="1" t="s">
        <v>238</v>
      </c>
      <c r="N526" s="2">
        <v>31.7679903857535</v>
      </c>
      <c r="O526" s="2">
        <v>35.521292177669601</v>
      </c>
    </row>
    <row r="527" spans="1:15" x14ac:dyDescent="0.25">
      <c r="A527" s="1">
        <v>525</v>
      </c>
      <c r="B527" s="1">
        <v>748</v>
      </c>
      <c r="C527" t="s">
        <v>592</v>
      </c>
      <c r="D527" s="2">
        <v>0.865080102998116</v>
      </c>
      <c r="E527" s="2">
        <v>2.8919834479454201</v>
      </c>
      <c r="F527" s="1">
        <v>527</v>
      </c>
      <c r="G527" s="1">
        <v>-2</v>
      </c>
      <c r="H527" s="2">
        <v>0.85066372485417496</v>
      </c>
      <c r="I527" s="2">
        <v>1.4416378143940801E-2</v>
      </c>
      <c r="J527" s="1">
        <v>1</v>
      </c>
      <c r="K527" s="1" t="s">
        <v>21</v>
      </c>
      <c r="L527" s="1">
        <v>56</v>
      </c>
      <c r="M527" s="1" t="s">
        <v>22</v>
      </c>
      <c r="N527" s="2">
        <v>61.439594264273197</v>
      </c>
      <c r="O527" s="2">
        <v>66.001250338044002</v>
      </c>
    </row>
    <row r="528" spans="1:15" x14ac:dyDescent="0.25">
      <c r="A528" s="1">
        <v>526</v>
      </c>
      <c r="B528" s="1">
        <v>340</v>
      </c>
      <c r="C528" t="s">
        <v>593</v>
      </c>
      <c r="D528" s="2">
        <v>0.86734598865883505</v>
      </c>
      <c r="E528" s="2">
        <v>2.8341200249218499</v>
      </c>
      <c r="F528" s="1">
        <v>529</v>
      </c>
      <c r="G528" s="1">
        <v>-3</v>
      </c>
      <c r="H528" s="2">
        <v>0.85502696454226002</v>
      </c>
      <c r="I528" s="2">
        <v>1.23190241165748E-2</v>
      </c>
      <c r="J528" s="1">
        <v>0</v>
      </c>
      <c r="K528" s="1" t="s">
        <v>46</v>
      </c>
      <c r="L528" s="1">
        <v>88</v>
      </c>
      <c r="M528" s="1" t="s">
        <v>95</v>
      </c>
      <c r="N528" s="2">
        <v>78.625708047734093</v>
      </c>
      <c r="O528" s="2">
        <v>83.898909132764999</v>
      </c>
    </row>
    <row r="529" spans="1:15" x14ac:dyDescent="0.25">
      <c r="A529" s="1">
        <v>527</v>
      </c>
      <c r="B529" s="1">
        <v>778</v>
      </c>
      <c r="C529" t="s">
        <v>594</v>
      </c>
      <c r="D529" s="2">
        <v>0.86917177020714298</v>
      </c>
      <c r="E529" s="2">
        <v>2.9397029362457499</v>
      </c>
      <c r="F529" s="1">
        <v>528</v>
      </c>
      <c r="G529" s="1">
        <v>-1</v>
      </c>
      <c r="H529" s="2">
        <v>0.85479712477528902</v>
      </c>
      <c r="I529" s="2">
        <v>1.4374645431854001E-2</v>
      </c>
      <c r="J529" s="1">
        <v>0</v>
      </c>
      <c r="K529" s="1" t="s">
        <v>46</v>
      </c>
      <c r="L529" s="1">
        <v>71</v>
      </c>
      <c r="M529" s="1" t="s">
        <v>119</v>
      </c>
      <c r="N529" s="2">
        <v>48.386598302411699</v>
      </c>
      <c r="O529" s="2">
        <v>53.119247907237998</v>
      </c>
    </row>
    <row r="530" spans="1:15" x14ac:dyDescent="0.25">
      <c r="A530" s="1">
        <v>528</v>
      </c>
      <c r="B530" s="1">
        <v>1024</v>
      </c>
      <c r="C530" t="s">
        <v>595</v>
      </c>
      <c r="D530" s="2">
        <v>0.87135580451473404</v>
      </c>
      <c r="E530" s="2">
        <v>2.8166144953146102</v>
      </c>
      <c r="F530" s="1">
        <v>530</v>
      </c>
      <c r="G530" s="1">
        <v>-2</v>
      </c>
      <c r="H530" s="2">
        <v>0.85784245467350595</v>
      </c>
      <c r="I530" s="2">
        <v>1.35133498412284E-2</v>
      </c>
      <c r="J530" s="1">
        <v>0</v>
      </c>
      <c r="K530" s="1" t="s">
        <v>24</v>
      </c>
      <c r="L530" s="1">
        <v>62</v>
      </c>
      <c r="M530" s="1" t="s">
        <v>275</v>
      </c>
      <c r="N530" s="2">
        <v>64.623198566269494</v>
      </c>
      <c r="O530" s="2">
        <v>69.494534800636401</v>
      </c>
    </row>
    <row r="531" spans="1:15" x14ac:dyDescent="0.25">
      <c r="A531" s="1">
        <v>529</v>
      </c>
      <c r="B531" s="1">
        <v>849</v>
      </c>
      <c r="C531" t="s">
        <v>596</v>
      </c>
      <c r="D531" s="2">
        <v>0.872034072774581</v>
      </c>
      <c r="E531" s="2">
        <v>2.78171829577277</v>
      </c>
      <c r="F531" s="1">
        <v>532</v>
      </c>
      <c r="G531" s="1">
        <v>-3</v>
      </c>
      <c r="H531" s="2">
        <v>0.85925581025731201</v>
      </c>
      <c r="I531" s="2">
        <v>1.2778262517268499E-2</v>
      </c>
      <c r="J531" s="1">
        <v>0</v>
      </c>
      <c r="K531" s="1" t="s">
        <v>24</v>
      </c>
      <c r="L531" s="1">
        <v>73</v>
      </c>
      <c r="M531" s="1" t="s">
        <v>119</v>
      </c>
      <c r="N531" s="2">
        <v>62.806292181399897</v>
      </c>
      <c r="O531" s="2">
        <v>67.524066240537095</v>
      </c>
    </row>
    <row r="532" spans="1:15" x14ac:dyDescent="0.25">
      <c r="A532" s="1">
        <v>530</v>
      </c>
      <c r="B532" s="1">
        <v>877</v>
      </c>
      <c r="C532" t="s">
        <v>597</v>
      </c>
      <c r="D532" s="2">
        <v>0.87377646789917596</v>
      </c>
      <c r="E532" s="2">
        <v>2.8167264442122399</v>
      </c>
      <c r="F532" s="1">
        <v>533</v>
      </c>
      <c r="G532" s="1">
        <v>-3</v>
      </c>
      <c r="H532" s="2">
        <v>0.860495618545566</v>
      </c>
      <c r="I532" s="2">
        <v>1.32808493536104E-2</v>
      </c>
      <c r="J532" s="1">
        <v>0</v>
      </c>
      <c r="K532" s="1" t="s">
        <v>24</v>
      </c>
      <c r="L532" s="1">
        <v>76</v>
      </c>
      <c r="M532" s="1" t="s">
        <v>275</v>
      </c>
      <c r="N532" s="2">
        <v>63.854355086277302</v>
      </c>
      <c r="O532" s="2">
        <v>68.985286723943005</v>
      </c>
    </row>
    <row r="533" spans="1:15" x14ac:dyDescent="0.25">
      <c r="A533" s="1">
        <v>531</v>
      </c>
      <c r="B533" s="1">
        <v>1258</v>
      </c>
      <c r="C533" t="s">
        <v>598</v>
      </c>
      <c r="D533" s="2">
        <v>0.877619733261226</v>
      </c>
      <c r="E533" s="2">
        <v>2.8948606537069401</v>
      </c>
      <c r="F533" s="1">
        <v>539</v>
      </c>
      <c r="G533" s="1">
        <v>-8</v>
      </c>
      <c r="H533" s="2">
        <v>0.86792190505698097</v>
      </c>
      <c r="I533" s="2">
        <v>9.6978282042450292E-3</v>
      </c>
      <c r="J533" s="1">
        <v>0</v>
      </c>
      <c r="K533" s="1" t="s">
        <v>24</v>
      </c>
      <c r="L533" s="1">
        <v>35</v>
      </c>
      <c r="M533" s="1" t="s">
        <v>275</v>
      </c>
      <c r="N533" s="2">
        <v>78.2242010829561</v>
      </c>
      <c r="O533" s="2">
        <v>82.880893960851296</v>
      </c>
    </row>
    <row r="534" spans="1:15" x14ac:dyDescent="0.25">
      <c r="A534" s="1">
        <v>532</v>
      </c>
      <c r="B534" s="1">
        <v>1175</v>
      </c>
      <c r="C534" t="s">
        <v>599</v>
      </c>
      <c r="D534" s="2">
        <v>0.87763484713942697</v>
      </c>
      <c r="E534" s="2">
        <v>2.83176897520516</v>
      </c>
      <c r="F534" s="1">
        <v>534</v>
      </c>
      <c r="G534" s="1">
        <v>-2</v>
      </c>
      <c r="H534" s="2">
        <v>0.86288394344545905</v>
      </c>
      <c r="I534" s="2">
        <v>1.47509036939683E-2</v>
      </c>
      <c r="J534" s="1">
        <v>0</v>
      </c>
      <c r="K534" s="1" t="s">
        <v>24</v>
      </c>
      <c r="L534" s="1">
        <v>51</v>
      </c>
      <c r="M534" s="1" t="s">
        <v>17</v>
      </c>
      <c r="N534" s="2">
        <v>44.858803535627501</v>
      </c>
      <c r="O534" s="2">
        <v>49.269836016611698</v>
      </c>
    </row>
    <row r="535" spans="1:15" x14ac:dyDescent="0.25">
      <c r="A535" s="1">
        <v>533</v>
      </c>
      <c r="B535" s="1">
        <v>359</v>
      </c>
      <c r="C535" t="s">
        <v>600</v>
      </c>
      <c r="D535" s="2">
        <v>0.87828702106180501</v>
      </c>
      <c r="E535" s="2">
        <v>2.8512533414374399</v>
      </c>
      <c r="F535" s="1">
        <v>531</v>
      </c>
      <c r="G535" s="1">
        <v>2</v>
      </c>
      <c r="H535" s="2">
        <v>0.85801207487878495</v>
      </c>
      <c r="I535" s="2">
        <v>2.0274946183020299E-2</v>
      </c>
      <c r="J535" s="1">
        <v>0</v>
      </c>
      <c r="K535" s="1" t="s">
        <v>94</v>
      </c>
      <c r="L535" s="1">
        <v>56</v>
      </c>
      <c r="M535" s="1" t="s">
        <v>377</v>
      </c>
      <c r="N535" s="2">
        <v>49.819452578103203</v>
      </c>
      <c r="O535" s="2">
        <v>54.537361631135397</v>
      </c>
    </row>
    <row r="536" spans="1:15" x14ac:dyDescent="0.25">
      <c r="A536" s="1">
        <v>534</v>
      </c>
      <c r="B536" s="1">
        <v>176</v>
      </c>
      <c r="C536" t="s">
        <v>601</v>
      </c>
      <c r="D536" s="2">
        <v>0.87904881441856897</v>
      </c>
      <c r="E536" s="2">
        <v>2.9779324585536102</v>
      </c>
      <c r="F536" s="1">
        <v>535</v>
      </c>
      <c r="G536" s="1">
        <v>-1</v>
      </c>
      <c r="H536" s="2">
        <v>0.86483970741704597</v>
      </c>
      <c r="I536" s="2">
        <v>1.4209107001522701E-2</v>
      </c>
      <c r="J536" s="1">
        <v>0</v>
      </c>
      <c r="K536" s="1" t="s">
        <v>30</v>
      </c>
      <c r="L536" s="1">
        <v>65</v>
      </c>
      <c r="M536" s="1" t="s">
        <v>95</v>
      </c>
      <c r="N536" s="2">
        <v>65.777085603679893</v>
      </c>
      <c r="O536" s="2">
        <v>70.591011181302093</v>
      </c>
    </row>
    <row r="537" spans="1:15" x14ac:dyDescent="0.25">
      <c r="A537" s="1">
        <v>535</v>
      </c>
      <c r="B537" s="1">
        <v>1327</v>
      </c>
      <c r="C537" t="s">
        <v>602</v>
      </c>
      <c r="D537" s="2">
        <v>0.881258526291126</v>
      </c>
      <c r="E537" s="2">
        <v>2.8075501206024498</v>
      </c>
      <c r="F537" s="1">
        <v>540</v>
      </c>
      <c r="G537" s="1">
        <v>-5</v>
      </c>
      <c r="H537" s="2">
        <v>0.869693336354039</v>
      </c>
      <c r="I537" s="2">
        <v>1.15651899370873E-2</v>
      </c>
      <c r="J537" s="1">
        <v>0</v>
      </c>
      <c r="K537" s="1" t="s">
        <v>24</v>
      </c>
      <c r="L537" s="1">
        <v>41</v>
      </c>
      <c r="M537" s="1" t="s">
        <v>202</v>
      </c>
      <c r="N537" s="2">
        <v>34.317548521816597</v>
      </c>
      <c r="O537" s="2">
        <v>38.691075449962398</v>
      </c>
    </row>
    <row r="538" spans="1:15" x14ac:dyDescent="0.25">
      <c r="A538" s="1">
        <v>536</v>
      </c>
      <c r="B538" s="1">
        <v>167</v>
      </c>
      <c r="C538" t="s">
        <v>603</v>
      </c>
      <c r="D538" s="2">
        <v>0.88193419631979098</v>
      </c>
      <c r="E538" s="2">
        <v>2.9337346970749798</v>
      </c>
      <c r="F538" s="1">
        <v>546</v>
      </c>
      <c r="G538" s="1">
        <v>-10</v>
      </c>
      <c r="H538" s="2">
        <v>0.87710837988486201</v>
      </c>
      <c r="I538" s="2">
        <v>4.8258164349287399E-3</v>
      </c>
      <c r="J538" s="1">
        <v>0</v>
      </c>
      <c r="K538" s="1" t="s">
        <v>148</v>
      </c>
      <c r="L538" s="1">
        <v>68</v>
      </c>
      <c r="M538" s="1" t="s">
        <v>34</v>
      </c>
      <c r="N538" s="2">
        <v>72.517695470989096</v>
      </c>
      <c r="O538" s="2">
        <v>77.540503330068802</v>
      </c>
    </row>
    <row r="539" spans="1:15" x14ac:dyDescent="0.25">
      <c r="A539" s="1">
        <v>537</v>
      </c>
      <c r="B539" s="1">
        <v>648</v>
      </c>
      <c r="C539" t="s">
        <v>604</v>
      </c>
      <c r="D539" s="2">
        <v>0.88297783929269102</v>
      </c>
      <c r="E539" s="2">
        <v>2.8407207871711599</v>
      </c>
      <c r="F539" s="1">
        <v>537</v>
      </c>
      <c r="G539" s="1">
        <v>0</v>
      </c>
      <c r="H539" s="2">
        <v>0.86718509293029999</v>
      </c>
      <c r="I539" s="2">
        <v>1.5792746362390801E-2</v>
      </c>
      <c r="J539" s="1">
        <v>1</v>
      </c>
      <c r="K539" s="1" t="s">
        <v>30</v>
      </c>
      <c r="L539" s="1">
        <v>46</v>
      </c>
      <c r="M539" s="1" t="s">
        <v>22</v>
      </c>
      <c r="N539" s="2">
        <v>55.129988840651301</v>
      </c>
      <c r="O539" s="2">
        <v>59.4712408783559</v>
      </c>
    </row>
    <row r="540" spans="1:15" x14ac:dyDescent="0.25">
      <c r="A540" s="1">
        <v>538</v>
      </c>
      <c r="B540" s="1">
        <v>833</v>
      </c>
      <c r="C540" t="s">
        <v>605</v>
      </c>
      <c r="D540" s="2">
        <v>0.88544976651642504</v>
      </c>
      <c r="E540" s="2">
        <v>2.7963968261465402</v>
      </c>
      <c r="F540" s="1">
        <v>541</v>
      </c>
      <c r="G540" s="1">
        <v>-3</v>
      </c>
      <c r="H540" s="2">
        <v>0.86975735256803</v>
      </c>
      <c r="I540" s="2">
        <v>1.56924139483955E-2</v>
      </c>
      <c r="J540" s="1">
        <v>1</v>
      </c>
      <c r="K540" s="1" t="s">
        <v>21</v>
      </c>
      <c r="L540" s="1">
        <v>59</v>
      </c>
      <c r="M540" s="1" t="s">
        <v>22</v>
      </c>
      <c r="N540" s="2">
        <v>55.850744972815903</v>
      </c>
      <c r="O540" s="2">
        <v>60.346667105364297</v>
      </c>
    </row>
    <row r="541" spans="1:15" x14ac:dyDescent="0.25">
      <c r="A541" s="1">
        <v>539</v>
      </c>
      <c r="B541" s="1">
        <v>352</v>
      </c>
      <c r="C541" t="s">
        <v>606</v>
      </c>
      <c r="D541" s="2">
        <v>0.88610093718541505</v>
      </c>
      <c r="E541" s="2">
        <v>2.8650016405971401</v>
      </c>
      <c r="F541" s="1">
        <v>542</v>
      </c>
      <c r="G541" s="1">
        <v>-3</v>
      </c>
      <c r="H541" s="2">
        <v>0.87043003367868299</v>
      </c>
      <c r="I541" s="2">
        <v>1.5670903506731899E-2</v>
      </c>
      <c r="J541" s="1">
        <v>0</v>
      </c>
      <c r="K541" s="1" t="s">
        <v>83</v>
      </c>
      <c r="L541" s="1">
        <v>58</v>
      </c>
      <c r="M541" s="1" t="s">
        <v>583</v>
      </c>
      <c r="N541" s="2">
        <v>46.474631302472901</v>
      </c>
      <c r="O541" s="2">
        <v>51.078536968351102</v>
      </c>
    </row>
    <row r="542" spans="1:15" x14ac:dyDescent="0.25">
      <c r="A542" s="1">
        <v>540</v>
      </c>
      <c r="B542" s="1">
        <v>858</v>
      </c>
      <c r="C542" t="s">
        <v>607</v>
      </c>
      <c r="D542" s="2">
        <v>0.88643769853687704</v>
      </c>
      <c r="E542" s="2">
        <v>2.8310103212412101</v>
      </c>
      <c r="F542" s="1">
        <v>544</v>
      </c>
      <c r="G542" s="1">
        <v>-4</v>
      </c>
      <c r="H542" s="2">
        <v>0.87423252088726999</v>
      </c>
      <c r="I542" s="2">
        <v>1.2205177649606901E-2</v>
      </c>
      <c r="J542" s="1">
        <v>0</v>
      </c>
      <c r="K542" s="1" t="s">
        <v>103</v>
      </c>
      <c r="L542" s="1">
        <v>43</v>
      </c>
      <c r="M542" s="1" t="s">
        <v>202</v>
      </c>
      <c r="N542" s="2">
        <v>42.227088182318901</v>
      </c>
      <c r="O542" s="2">
        <v>46.577239170430097</v>
      </c>
    </row>
    <row r="543" spans="1:15" x14ac:dyDescent="0.25">
      <c r="A543" s="1">
        <v>541</v>
      </c>
      <c r="B543" s="1">
        <v>1051</v>
      </c>
      <c r="C543" t="s">
        <v>608</v>
      </c>
      <c r="D543" s="2">
        <v>0.88847615254136703</v>
      </c>
      <c r="E543" s="2">
        <v>2.8323702645038402</v>
      </c>
      <c r="F543" s="1">
        <v>545</v>
      </c>
      <c r="G543" s="1">
        <v>-4</v>
      </c>
      <c r="H543" s="2">
        <v>0.874773831337602</v>
      </c>
      <c r="I543" s="2">
        <v>1.37023212037651E-2</v>
      </c>
      <c r="J543" s="1">
        <v>0</v>
      </c>
      <c r="K543" s="1" t="s">
        <v>24</v>
      </c>
      <c r="L543" s="1">
        <v>72</v>
      </c>
      <c r="M543" s="1" t="s">
        <v>119</v>
      </c>
      <c r="N543" s="2">
        <v>63.9047869479894</v>
      </c>
      <c r="O543" s="2">
        <v>68.690907506323597</v>
      </c>
    </row>
    <row r="544" spans="1:15" x14ac:dyDescent="0.25">
      <c r="A544" s="1">
        <v>542</v>
      </c>
      <c r="B544" s="1">
        <v>614</v>
      </c>
      <c r="C544" t="s">
        <v>609</v>
      </c>
      <c r="D544" s="2">
        <v>0.88889970240900995</v>
      </c>
      <c r="E544" s="2">
        <v>2.8119426070829401</v>
      </c>
      <c r="F544" s="1">
        <v>538</v>
      </c>
      <c r="G544" s="1">
        <v>4</v>
      </c>
      <c r="H544" s="2">
        <v>0.86727101193843903</v>
      </c>
      <c r="I544" s="2">
        <v>2.1628690470570502E-2</v>
      </c>
      <c r="J544" s="1">
        <v>0</v>
      </c>
      <c r="K544" s="1" t="s">
        <v>30</v>
      </c>
      <c r="L544" s="1">
        <v>38</v>
      </c>
      <c r="M544" s="1" t="s">
        <v>610</v>
      </c>
      <c r="N544" s="2">
        <v>30.046304909662101</v>
      </c>
      <c r="O544" s="2">
        <v>34.428597553773798</v>
      </c>
    </row>
    <row r="545" spans="1:15" x14ac:dyDescent="0.25">
      <c r="A545" s="1">
        <v>543</v>
      </c>
      <c r="B545" s="1">
        <v>559</v>
      </c>
      <c r="C545" t="s">
        <v>611</v>
      </c>
      <c r="D545" s="2">
        <v>0.89332129265689597</v>
      </c>
      <c r="E545" s="2">
        <v>2.8339902899346101</v>
      </c>
      <c r="F545" s="1">
        <v>551</v>
      </c>
      <c r="G545" s="1">
        <v>-8</v>
      </c>
      <c r="H545" s="2">
        <v>0.88302294194388198</v>
      </c>
      <c r="I545" s="2">
        <v>1.02983507130135E-2</v>
      </c>
      <c r="J545" s="1">
        <v>0</v>
      </c>
      <c r="K545" s="1" t="s">
        <v>32</v>
      </c>
      <c r="L545" s="1">
        <v>84</v>
      </c>
      <c r="M545" s="1" t="s">
        <v>275</v>
      </c>
      <c r="N545" s="2">
        <v>74.388331208736702</v>
      </c>
      <c r="O545" s="2">
        <v>79.687062440766795</v>
      </c>
    </row>
    <row r="546" spans="1:15" x14ac:dyDescent="0.25">
      <c r="A546" s="1">
        <v>544</v>
      </c>
      <c r="B546" s="1">
        <v>1359</v>
      </c>
      <c r="C546" t="s">
        <v>612</v>
      </c>
      <c r="D546" s="2">
        <v>0.89451793982627303</v>
      </c>
      <c r="E546" s="2">
        <v>2.6981200380095398</v>
      </c>
      <c r="F546" s="1">
        <v>496</v>
      </c>
      <c r="G546" s="1">
        <v>48</v>
      </c>
      <c r="H546" s="2">
        <v>0.77732108791152599</v>
      </c>
      <c r="I546" s="2">
        <v>0.11719685191474701</v>
      </c>
      <c r="J546" s="1">
        <v>0</v>
      </c>
      <c r="K546" s="1" t="s">
        <v>24</v>
      </c>
      <c r="L546" s="1">
        <v>63</v>
      </c>
      <c r="M546" s="1" t="s">
        <v>119</v>
      </c>
      <c r="N546" s="2">
        <v>54.137485135806003</v>
      </c>
      <c r="O546" s="2">
        <v>58.588203689382503</v>
      </c>
    </row>
    <row r="547" spans="1:15" x14ac:dyDescent="0.25">
      <c r="A547" s="1">
        <v>545</v>
      </c>
      <c r="B547" s="1">
        <v>894</v>
      </c>
      <c r="C547" t="s">
        <v>613</v>
      </c>
      <c r="D547" s="2">
        <v>0.89455690993574399</v>
      </c>
      <c r="E547" s="2">
        <v>2.7499310040939502</v>
      </c>
      <c r="F547" s="1">
        <v>549</v>
      </c>
      <c r="G547" s="1">
        <v>-4</v>
      </c>
      <c r="H547" s="2">
        <v>0.88103651746563905</v>
      </c>
      <c r="I547" s="2">
        <v>1.35203924701052E-2</v>
      </c>
      <c r="J547" s="1">
        <v>0</v>
      </c>
      <c r="K547" s="1" t="s">
        <v>254</v>
      </c>
      <c r="L547" s="1">
        <v>77</v>
      </c>
      <c r="M547" s="1" t="s">
        <v>95</v>
      </c>
      <c r="N547" s="2">
        <v>74.489615735434597</v>
      </c>
      <c r="O547" s="2">
        <v>79.493846617805005</v>
      </c>
    </row>
    <row r="548" spans="1:15" x14ac:dyDescent="0.25">
      <c r="A548" s="1">
        <v>546</v>
      </c>
      <c r="B548" s="1">
        <v>827</v>
      </c>
      <c r="C548" t="s">
        <v>614</v>
      </c>
      <c r="D548" s="2">
        <v>0.89521290798598696</v>
      </c>
      <c r="E548" s="2">
        <v>2.7341620212025699</v>
      </c>
      <c r="F548" s="1">
        <v>550</v>
      </c>
      <c r="G548" s="1">
        <v>-4</v>
      </c>
      <c r="H548" s="2">
        <v>0.88145248811553301</v>
      </c>
      <c r="I548" s="2">
        <v>1.3760419870454401E-2</v>
      </c>
      <c r="J548" s="1">
        <v>0</v>
      </c>
      <c r="K548" s="1" t="s">
        <v>24</v>
      </c>
      <c r="L548" s="1">
        <v>58</v>
      </c>
      <c r="M548" s="1" t="s">
        <v>119</v>
      </c>
      <c r="N548" s="2">
        <v>48.8631680629491</v>
      </c>
      <c r="O548" s="2">
        <v>53.359867261946299</v>
      </c>
    </row>
    <row r="549" spans="1:15" x14ac:dyDescent="0.25">
      <c r="A549" s="1">
        <v>547</v>
      </c>
      <c r="B549" s="1">
        <v>1137</v>
      </c>
      <c r="C549" t="s">
        <v>615</v>
      </c>
      <c r="D549" s="2">
        <v>0.89587833002004202</v>
      </c>
      <c r="E549" s="2">
        <v>2.82777910908462</v>
      </c>
      <c r="F549" s="1">
        <v>543</v>
      </c>
      <c r="G549" s="1">
        <v>4</v>
      </c>
      <c r="H549" s="2">
        <v>0.87047098567664505</v>
      </c>
      <c r="I549" s="2">
        <v>2.5407344343396501E-2</v>
      </c>
      <c r="J549" s="1">
        <v>0</v>
      </c>
      <c r="K549" s="1" t="s">
        <v>24</v>
      </c>
      <c r="L549" s="1">
        <v>28</v>
      </c>
      <c r="M549" s="1" t="s">
        <v>244</v>
      </c>
      <c r="N549" s="2">
        <v>19.9743706543481</v>
      </c>
      <c r="O549" s="2">
        <v>24.150233187424</v>
      </c>
    </row>
    <row r="550" spans="1:15" x14ac:dyDescent="0.25">
      <c r="A550" s="1">
        <v>548</v>
      </c>
      <c r="B550" s="1">
        <v>165</v>
      </c>
      <c r="C550" t="s">
        <v>616</v>
      </c>
      <c r="D550" s="2">
        <v>0.89736152472557695</v>
      </c>
      <c r="E550" s="2">
        <v>2.9744440040473799</v>
      </c>
      <c r="F550" s="1">
        <v>553</v>
      </c>
      <c r="G550" s="1">
        <v>-5</v>
      </c>
      <c r="H550" s="2">
        <v>0.88377292555439901</v>
      </c>
      <c r="I550" s="2">
        <v>1.35885991711782E-2</v>
      </c>
      <c r="J550" s="1">
        <v>0</v>
      </c>
      <c r="K550" s="1" t="s">
        <v>94</v>
      </c>
      <c r="L550" s="1">
        <v>108</v>
      </c>
      <c r="M550" s="1" t="s">
        <v>22</v>
      </c>
      <c r="N550" s="2">
        <v>88.578115808469505</v>
      </c>
      <c r="O550" s="2">
        <v>94.334964327643604</v>
      </c>
    </row>
    <row r="551" spans="1:15" x14ac:dyDescent="0.25">
      <c r="A551" s="1">
        <v>549</v>
      </c>
      <c r="B551" s="1">
        <v>249</v>
      </c>
      <c r="C551" t="s">
        <v>617</v>
      </c>
      <c r="D551" s="2">
        <v>0.89827271198429903</v>
      </c>
      <c r="E551" s="2">
        <v>2.78552289875888</v>
      </c>
      <c r="F551" s="1">
        <v>556</v>
      </c>
      <c r="G551" s="1">
        <v>-7</v>
      </c>
      <c r="H551" s="2">
        <v>0.89363648205024304</v>
      </c>
      <c r="I551" s="2">
        <v>4.6362299340556596E-3</v>
      </c>
      <c r="J551" s="1">
        <v>0</v>
      </c>
      <c r="K551" s="1" t="s">
        <v>110</v>
      </c>
      <c r="L551" s="1">
        <v>100</v>
      </c>
      <c r="M551" s="1" t="s">
        <v>107</v>
      </c>
      <c r="N551" s="2">
        <v>98.481468387495298</v>
      </c>
      <c r="O551" s="2">
        <v>104.12777253755399</v>
      </c>
    </row>
    <row r="552" spans="1:15" x14ac:dyDescent="0.25">
      <c r="A552" s="1">
        <v>550</v>
      </c>
      <c r="B552" s="1">
        <v>1244</v>
      </c>
      <c r="C552" t="s">
        <v>618</v>
      </c>
      <c r="D552" s="2">
        <v>0.89930364523420203</v>
      </c>
      <c r="E552" s="2">
        <v>2.8164310168081701</v>
      </c>
      <c r="F552" s="1">
        <v>548</v>
      </c>
      <c r="G552" s="1">
        <v>2</v>
      </c>
      <c r="H552" s="2">
        <v>0.88008493790573905</v>
      </c>
      <c r="I552" s="2">
        <v>1.9218707328463099E-2</v>
      </c>
      <c r="J552" s="1">
        <v>0</v>
      </c>
      <c r="K552" s="1" t="s">
        <v>24</v>
      </c>
      <c r="L552" s="1">
        <v>44</v>
      </c>
      <c r="M552" s="1" t="s">
        <v>275</v>
      </c>
      <c r="N552" s="2">
        <v>30.097999285316298</v>
      </c>
      <c r="O552" s="2">
        <v>34.326778262037003</v>
      </c>
    </row>
    <row r="553" spans="1:15" x14ac:dyDescent="0.25">
      <c r="A553" s="1">
        <v>551</v>
      </c>
      <c r="B553" s="1">
        <v>324</v>
      </c>
      <c r="C553" t="s">
        <v>619</v>
      </c>
      <c r="D553" s="2">
        <v>0.90031824441971198</v>
      </c>
      <c r="E553" s="2">
        <v>3.00764719048377</v>
      </c>
      <c r="F553" s="1">
        <v>554</v>
      </c>
      <c r="G553" s="1">
        <v>-3</v>
      </c>
      <c r="H553" s="2">
        <v>0.88444191447234399</v>
      </c>
      <c r="I553" s="2">
        <v>1.5876329947368002E-2</v>
      </c>
      <c r="J553" s="1">
        <v>0</v>
      </c>
      <c r="K553" s="1" t="s">
        <v>48</v>
      </c>
      <c r="L553" s="1">
        <v>76</v>
      </c>
      <c r="M553" s="1" t="s">
        <v>371</v>
      </c>
      <c r="N553" s="2">
        <v>52.745717321494197</v>
      </c>
      <c r="O553" s="2">
        <v>57.848711442481097</v>
      </c>
    </row>
    <row r="554" spans="1:15" x14ac:dyDescent="0.25">
      <c r="A554" s="1">
        <v>552</v>
      </c>
      <c r="B554" s="1">
        <v>413</v>
      </c>
      <c r="C554" t="s">
        <v>620</v>
      </c>
      <c r="D554" s="2">
        <v>0.90120608061937402</v>
      </c>
      <c r="E554" s="2">
        <v>2.7467611708060899</v>
      </c>
      <c r="F554" s="1">
        <v>552</v>
      </c>
      <c r="G554" s="1">
        <v>0</v>
      </c>
      <c r="H554" s="2">
        <v>0.88335407741503202</v>
      </c>
      <c r="I554" s="2">
        <v>1.7852003204342399E-2</v>
      </c>
      <c r="J554" s="1">
        <v>0</v>
      </c>
      <c r="K554" s="1" t="s">
        <v>16</v>
      </c>
      <c r="L554" s="1">
        <v>97</v>
      </c>
      <c r="M554" s="1" t="s">
        <v>107</v>
      </c>
      <c r="N554" s="2">
        <v>88.863561534761402</v>
      </c>
      <c r="O554" s="2">
        <v>94.286769470707895</v>
      </c>
    </row>
    <row r="555" spans="1:15" x14ac:dyDescent="0.25">
      <c r="A555" s="1">
        <v>553</v>
      </c>
      <c r="B555" s="1">
        <v>1077</v>
      </c>
      <c r="C555" t="s">
        <v>621</v>
      </c>
      <c r="D555" s="2">
        <v>0.90933692889530604</v>
      </c>
      <c r="E555" s="2">
        <v>2.6698192686150399</v>
      </c>
      <c r="F555" s="1">
        <v>555</v>
      </c>
      <c r="G555" s="1">
        <v>-2</v>
      </c>
      <c r="H555" s="2">
        <v>0.88841482495257895</v>
      </c>
      <c r="I555" s="2">
        <v>2.0922103942727501E-2</v>
      </c>
      <c r="J555" s="1">
        <v>0</v>
      </c>
      <c r="K555" s="1" t="s">
        <v>27</v>
      </c>
      <c r="L555" s="1">
        <v>67</v>
      </c>
      <c r="M555" s="1" t="s">
        <v>107</v>
      </c>
      <c r="N555" s="2">
        <v>71.754331520047103</v>
      </c>
      <c r="O555" s="2">
        <v>76.713865890015697</v>
      </c>
    </row>
    <row r="556" spans="1:15" x14ac:dyDescent="0.25">
      <c r="A556" s="1">
        <v>554</v>
      </c>
      <c r="B556" s="1">
        <v>701</v>
      </c>
      <c r="C556" t="s">
        <v>622</v>
      </c>
      <c r="D556" s="2">
        <v>0.91069455812151301</v>
      </c>
      <c r="E556" s="2">
        <v>2.86358288664989</v>
      </c>
      <c r="F556" s="1">
        <v>558</v>
      </c>
      <c r="G556" s="1">
        <v>-4</v>
      </c>
      <c r="H556" s="2">
        <v>0.89754670442303297</v>
      </c>
      <c r="I556" s="2">
        <v>1.3147853698480099E-2</v>
      </c>
      <c r="J556" s="1">
        <v>0</v>
      </c>
      <c r="K556" s="1" t="s">
        <v>623</v>
      </c>
      <c r="L556" s="1">
        <v>69</v>
      </c>
      <c r="M556" s="1" t="s">
        <v>119</v>
      </c>
      <c r="N556" s="2">
        <v>60.106562978672898</v>
      </c>
      <c r="O556" s="2">
        <v>64.679153878504493</v>
      </c>
    </row>
    <row r="557" spans="1:15" x14ac:dyDescent="0.25">
      <c r="A557" s="1">
        <v>555</v>
      </c>
      <c r="B557" s="1">
        <v>530</v>
      </c>
      <c r="C557" t="s">
        <v>624</v>
      </c>
      <c r="D557" s="2">
        <v>0.91075480992892099</v>
      </c>
      <c r="E557" s="2">
        <v>2.8345918320252501</v>
      </c>
      <c r="F557" s="1">
        <v>547</v>
      </c>
      <c r="G557" s="1">
        <v>8</v>
      </c>
      <c r="H557" s="2">
        <v>0.87837377573034703</v>
      </c>
      <c r="I557" s="2">
        <v>3.2381034198574202E-2</v>
      </c>
      <c r="J557" s="1">
        <v>0</v>
      </c>
      <c r="K557" s="1" t="s">
        <v>16</v>
      </c>
      <c r="L557" s="1">
        <v>40</v>
      </c>
      <c r="M557" s="1" t="s">
        <v>244</v>
      </c>
      <c r="N557" s="2">
        <v>50.107426980032301</v>
      </c>
      <c r="O557" s="2">
        <v>54.338197371645201</v>
      </c>
    </row>
    <row r="558" spans="1:15" x14ac:dyDescent="0.25">
      <c r="A558" s="1">
        <v>556</v>
      </c>
      <c r="B558" s="1">
        <v>772</v>
      </c>
      <c r="C558" t="s">
        <v>625</v>
      </c>
      <c r="D558" s="2">
        <v>0.91606714586919402</v>
      </c>
      <c r="E558" s="2">
        <v>2.98635594805882</v>
      </c>
      <c r="F558" s="1">
        <v>560</v>
      </c>
      <c r="G558" s="1">
        <v>-4</v>
      </c>
      <c r="H558" s="2">
        <v>0.90336106997653698</v>
      </c>
      <c r="I558" s="2">
        <v>1.2706075892656999E-2</v>
      </c>
      <c r="J558" s="1">
        <v>0</v>
      </c>
      <c r="K558" s="1" t="s">
        <v>373</v>
      </c>
      <c r="L558" s="1">
        <v>68</v>
      </c>
      <c r="M558" s="1" t="s">
        <v>119</v>
      </c>
      <c r="N558" s="2">
        <v>57.4872744381723</v>
      </c>
      <c r="O558" s="2">
        <v>62.074809391682102</v>
      </c>
    </row>
    <row r="559" spans="1:15" x14ac:dyDescent="0.25">
      <c r="A559" s="1">
        <v>557</v>
      </c>
      <c r="B559" s="1">
        <v>295</v>
      </c>
      <c r="C559" t="s">
        <v>626</v>
      </c>
      <c r="D559" s="2">
        <v>0.91818918698607899</v>
      </c>
      <c r="E559" s="2">
        <v>2.9555719725263199</v>
      </c>
      <c r="F559" s="1">
        <v>559</v>
      </c>
      <c r="G559" s="1">
        <v>-2</v>
      </c>
      <c r="H559" s="2">
        <v>0.90174122667998402</v>
      </c>
      <c r="I559" s="2">
        <v>1.64479603060954E-2</v>
      </c>
      <c r="J559" s="1">
        <v>0</v>
      </c>
      <c r="K559" s="1" t="s">
        <v>27</v>
      </c>
      <c r="L559" s="1">
        <v>100</v>
      </c>
      <c r="M559" s="1" t="s">
        <v>107</v>
      </c>
      <c r="N559" s="2">
        <v>97.730969067775007</v>
      </c>
      <c r="O559" s="2">
        <v>103.183022088511</v>
      </c>
    </row>
    <row r="560" spans="1:15" x14ac:dyDescent="0.25">
      <c r="A560" s="1">
        <v>558</v>
      </c>
      <c r="B560" s="1">
        <v>488</v>
      </c>
      <c r="C560" t="s">
        <v>627</v>
      </c>
      <c r="D560" s="2">
        <v>0.91844559832422201</v>
      </c>
      <c r="E560" s="2">
        <v>3.0029720934158499</v>
      </c>
      <c r="F560" s="1">
        <v>561</v>
      </c>
      <c r="G560" s="1">
        <v>-3</v>
      </c>
      <c r="H560" s="2">
        <v>0.90376929158033803</v>
      </c>
      <c r="I560" s="2">
        <v>1.46763067438844E-2</v>
      </c>
      <c r="J560" s="1">
        <v>1</v>
      </c>
      <c r="K560" s="1" t="s">
        <v>83</v>
      </c>
      <c r="L560" s="1">
        <v>63</v>
      </c>
      <c r="M560" s="1" t="s">
        <v>22</v>
      </c>
      <c r="N560" s="2">
        <v>64.042741398448896</v>
      </c>
      <c r="O560" s="2">
        <v>68.6413668906103</v>
      </c>
    </row>
    <row r="561" spans="1:15" x14ac:dyDescent="0.25">
      <c r="A561" s="1">
        <v>559</v>
      </c>
      <c r="B561" s="1">
        <v>838</v>
      </c>
      <c r="C561" t="s">
        <v>628</v>
      </c>
      <c r="D561" s="2">
        <v>0.93152523204499005</v>
      </c>
      <c r="E561" s="2">
        <v>2.8673538820914199</v>
      </c>
      <c r="F561" s="1">
        <v>563</v>
      </c>
      <c r="G561" s="1">
        <v>-4</v>
      </c>
      <c r="H561" s="2">
        <v>0.91722667292724003</v>
      </c>
      <c r="I561" s="2">
        <v>1.42985591177504E-2</v>
      </c>
      <c r="J561" s="1">
        <v>0</v>
      </c>
      <c r="K561" s="1" t="s">
        <v>24</v>
      </c>
      <c r="L561" s="1">
        <v>45</v>
      </c>
      <c r="M561" s="1" t="s">
        <v>119</v>
      </c>
      <c r="N561" s="2">
        <v>45.507977103581901</v>
      </c>
      <c r="O561" s="2">
        <v>49.706542459857097</v>
      </c>
    </row>
    <row r="562" spans="1:15" x14ac:dyDescent="0.25">
      <c r="A562" s="1">
        <v>560</v>
      </c>
      <c r="B562" s="1">
        <v>822</v>
      </c>
      <c r="C562" t="s">
        <v>629</v>
      </c>
      <c r="D562" s="2">
        <v>0.93309591097433797</v>
      </c>
      <c r="E562" s="2">
        <v>2.8794427793071402</v>
      </c>
      <c r="F562" s="1">
        <v>562</v>
      </c>
      <c r="G562" s="1">
        <v>-2</v>
      </c>
      <c r="H562" s="2">
        <v>0.91678887764616501</v>
      </c>
      <c r="I562" s="2">
        <v>1.63070333281734E-2</v>
      </c>
      <c r="J562" s="1">
        <v>0</v>
      </c>
      <c r="K562" s="1" t="s">
        <v>24</v>
      </c>
      <c r="L562" s="1">
        <v>66</v>
      </c>
      <c r="M562" s="1" t="s">
        <v>119</v>
      </c>
      <c r="N562" s="2">
        <v>39.129581408422197</v>
      </c>
      <c r="O562" s="2">
        <v>43.813262043068498</v>
      </c>
    </row>
    <row r="563" spans="1:15" x14ac:dyDescent="0.25">
      <c r="A563" s="1">
        <v>561</v>
      </c>
      <c r="B563" s="1">
        <v>1449</v>
      </c>
      <c r="C563" t="s">
        <v>630</v>
      </c>
      <c r="D563" s="2">
        <v>0.93392777154395201</v>
      </c>
      <c r="E563" s="2">
        <v>3.06317555619556</v>
      </c>
      <c r="F563" s="1">
        <v>557</v>
      </c>
      <c r="G563" s="1">
        <v>4</v>
      </c>
      <c r="H563" s="2">
        <v>0.89631362093412503</v>
      </c>
      <c r="I563" s="2">
        <v>3.7614150609827403E-2</v>
      </c>
      <c r="J563" s="1">
        <v>0</v>
      </c>
      <c r="K563" s="1" t="s">
        <v>24</v>
      </c>
      <c r="L563" s="1">
        <v>12</v>
      </c>
      <c r="M563" s="1" t="s">
        <v>238</v>
      </c>
      <c r="N563" s="2">
        <v>7.3920602887386497</v>
      </c>
      <c r="O563" s="2">
        <v>11.0376219979936</v>
      </c>
    </row>
    <row r="564" spans="1:15" x14ac:dyDescent="0.25">
      <c r="A564" s="1">
        <v>562</v>
      </c>
      <c r="B564" s="1">
        <v>582</v>
      </c>
      <c r="C564" t="s">
        <v>631</v>
      </c>
      <c r="D564" s="2">
        <v>0.93564642732005798</v>
      </c>
      <c r="E564" s="2">
        <v>2.8281042143129902</v>
      </c>
      <c r="F564" s="1">
        <v>564</v>
      </c>
      <c r="G564" s="1">
        <v>-2</v>
      </c>
      <c r="H564" s="2">
        <v>0.92009695173630102</v>
      </c>
      <c r="I564" s="2">
        <v>1.55494755837574E-2</v>
      </c>
      <c r="J564" s="1">
        <v>1</v>
      </c>
      <c r="K564" s="1" t="s">
        <v>154</v>
      </c>
      <c r="L564" s="1">
        <v>63</v>
      </c>
      <c r="M564" s="1" t="s">
        <v>22</v>
      </c>
      <c r="N564" s="2">
        <v>62.723389268147301</v>
      </c>
      <c r="O564" s="2">
        <v>67.277207877224001</v>
      </c>
    </row>
    <row r="565" spans="1:15" x14ac:dyDescent="0.25">
      <c r="A565" s="1">
        <v>563</v>
      </c>
      <c r="B565" s="1">
        <v>720</v>
      </c>
      <c r="C565" t="s">
        <v>632</v>
      </c>
      <c r="D565" s="2">
        <v>0.93616695556915797</v>
      </c>
      <c r="E565" s="2">
        <v>2.8739866342970002</v>
      </c>
      <c r="F565" s="1">
        <v>565</v>
      </c>
      <c r="G565" s="1">
        <v>-2</v>
      </c>
      <c r="H565" s="2">
        <v>0.92115430161507295</v>
      </c>
      <c r="I565" s="2">
        <v>1.5012653954085501E-2</v>
      </c>
      <c r="J565" s="1">
        <v>0</v>
      </c>
      <c r="K565" s="1" t="s">
        <v>85</v>
      </c>
      <c r="L565" s="1">
        <v>78</v>
      </c>
      <c r="M565" s="1" t="s">
        <v>95</v>
      </c>
      <c r="N565" s="2">
        <v>53.244330652866701</v>
      </c>
      <c r="O565" s="2">
        <v>58.366156873165501</v>
      </c>
    </row>
    <row r="566" spans="1:15" x14ac:dyDescent="0.25">
      <c r="A566" s="1">
        <v>564</v>
      </c>
      <c r="B566" s="1">
        <v>477</v>
      </c>
      <c r="C566" t="s">
        <v>633</v>
      </c>
      <c r="D566" s="2">
        <v>0.94114713440178499</v>
      </c>
      <c r="E566" s="2">
        <v>2.7736786342735398</v>
      </c>
      <c r="F566" s="1">
        <v>566</v>
      </c>
      <c r="G566" s="1">
        <v>-2</v>
      </c>
      <c r="H566" s="2">
        <v>0.92344332417933095</v>
      </c>
      <c r="I566" s="2">
        <v>1.7703810222454201E-2</v>
      </c>
      <c r="J566" s="1">
        <v>0</v>
      </c>
      <c r="K566" s="1" t="s">
        <v>451</v>
      </c>
      <c r="L566" s="1">
        <v>87</v>
      </c>
      <c r="M566" s="1" t="s">
        <v>107</v>
      </c>
      <c r="N566" s="2">
        <v>85.914190865879306</v>
      </c>
      <c r="O566" s="2">
        <v>91.2474244538801</v>
      </c>
    </row>
    <row r="567" spans="1:15" x14ac:dyDescent="0.25">
      <c r="A567" s="1">
        <v>565</v>
      </c>
      <c r="B567" s="1">
        <v>519</v>
      </c>
      <c r="C567" t="s">
        <v>634</v>
      </c>
      <c r="D567" s="2">
        <v>0.94156947520293699</v>
      </c>
      <c r="E567" s="2">
        <v>2.8210247219079401</v>
      </c>
      <c r="F567" s="1">
        <v>568</v>
      </c>
      <c r="G567" s="1">
        <v>-3</v>
      </c>
      <c r="H567" s="2">
        <v>0.92642372041513099</v>
      </c>
      <c r="I567" s="2">
        <v>1.5145754787805599E-2</v>
      </c>
      <c r="J567" s="1">
        <v>0</v>
      </c>
      <c r="K567" s="1" t="s">
        <v>21</v>
      </c>
      <c r="L567" s="1">
        <v>67</v>
      </c>
      <c r="M567" s="1" t="s">
        <v>95</v>
      </c>
      <c r="N567" s="2">
        <v>49.6458819594245</v>
      </c>
      <c r="O567" s="2">
        <v>54.461284070021499</v>
      </c>
    </row>
    <row r="568" spans="1:15" x14ac:dyDescent="0.25">
      <c r="A568" s="1">
        <v>566</v>
      </c>
      <c r="B568" s="1">
        <v>401</v>
      </c>
      <c r="C568" t="s">
        <v>635</v>
      </c>
      <c r="D568" s="2">
        <v>0.94323241535649205</v>
      </c>
      <c r="E568" s="2">
        <v>2.75631207838012</v>
      </c>
      <c r="F568" s="1">
        <v>567</v>
      </c>
      <c r="G568" s="1">
        <v>-1</v>
      </c>
      <c r="H568" s="2">
        <v>0.92367709269891995</v>
      </c>
      <c r="I568" s="2">
        <v>1.9555322657572E-2</v>
      </c>
      <c r="J568" s="1">
        <v>0</v>
      </c>
      <c r="K568" s="1" t="s">
        <v>27</v>
      </c>
      <c r="L568" s="1">
        <v>91</v>
      </c>
      <c r="M568" s="1" t="s">
        <v>107</v>
      </c>
      <c r="N568" s="2">
        <v>89.266683504041495</v>
      </c>
      <c r="O568" s="2">
        <v>94.781219012774201</v>
      </c>
    </row>
    <row r="569" spans="1:15" x14ac:dyDescent="0.25">
      <c r="A569" s="1">
        <v>567</v>
      </c>
      <c r="B569" s="1">
        <v>1083</v>
      </c>
      <c r="C569" t="s">
        <v>636</v>
      </c>
      <c r="D569" s="2">
        <v>0.94349161620497701</v>
      </c>
      <c r="E569" s="2">
        <v>2.8282274424809999</v>
      </c>
      <c r="F569" s="1">
        <v>570</v>
      </c>
      <c r="G569" s="1">
        <v>-3</v>
      </c>
      <c r="H569" s="2">
        <v>0.93091894071303904</v>
      </c>
      <c r="I569" s="2">
        <v>1.25726754919381E-2</v>
      </c>
      <c r="J569" s="1">
        <v>0</v>
      </c>
      <c r="K569" s="1" t="s">
        <v>94</v>
      </c>
      <c r="L569" s="1">
        <v>60</v>
      </c>
      <c r="M569" s="1" t="s">
        <v>119</v>
      </c>
      <c r="N569" s="2">
        <v>52.182913499127899</v>
      </c>
      <c r="O569" s="2">
        <v>56.602062587548403</v>
      </c>
    </row>
    <row r="570" spans="1:15" x14ac:dyDescent="0.25">
      <c r="A570" s="1">
        <v>568</v>
      </c>
      <c r="B570" s="1">
        <v>1142</v>
      </c>
      <c r="C570" t="s">
        <v>637</v>
      </c>
      <c r="D570" s="2">
        <v>0.94615028665868495</v>
      </c>
      <c r="E570" s="2">
        <v>2.8310675551176701</v>
      </c>
      <c r="F570" s="1">
        <v>569</v>
      </c>
      <c r="G570" s="1">
        <v>-1</v>
      </c>
      <c r="H570" s="2">
        <v>0.92811103906877501</v>
      </c>
      <c r="I570" s="2">
        <v>1.8039247589909799E-2</v>
      </c>
      <c r="J570" s="1">
        <v>0</v>
      </c>
      <c r="K570" s="1" t="s">
        <v>24</v>
      </c>
      <c r="L570" s="1">
        <v>59</v>
      </c>
      <c r="M570" s="1" t="s">
        <v>119</v>
      </c>
      <c r="N570" s="2">
        <v>38.225074915760999</v>
      </c>
      <c r="O570" s="2">
        <v>42.548079166636903</v>
      </c>
    </row>
    <row r="571" spans="1:15" x14ac:dyDescent="0.25">
      <c r="A571" s="1">
        <v>569</v>
      </c>
      <c r="B571" s="1">
        <v>485</v>
      </c>
      <c r="C571" t="s">
        <v>638</v>
      </c>
      <c r="D571" s="2">
        <v>0.95134576822010397</v>
      </c>
      <c r="E571" s="2">
        <v>2.9243933928245198</v>
      </c>
      <c r="F571" s="1">
        <v>571</v>
      </c>
      <c r="G571" s="1">
        <v>-2</v>
      </c>
      <c r="H571" s="2">
        <v>0.93259609569369795</v>
      </c>
      <c r="I571" s="2">
        <v>1.87496725264064E-2</v>
      </c>
      <c r="J571" s="1">
        <v>0</v>
      </c>
      <c r="K571" s="1" t="s">
        <v>27</v>
      </c>
      <c r="L571" s="1">
        <v>77</v>
      </c>
      <c r="M571" s="1" t="s">
        <v>34</v>
      </c>
      <c r="N571" s="2">
        <v>116.21482331811499</v>
      </c>
      <c r="O571" s="2">
        <v>123.57062912469701</v>
      </c>
    </row>
    <row r="572" spans="1:15" x14ac:dyDescent="0.25">
      <c r="A572" s="1">
        <v>570</v>
      </c>
      <c r="B572" s="1">
        <v>358</v>
      </c>
      <c r="C572" t="s">
        <v>639</v>
      </c>
      <c r="D572" s="2">
        <v>0.95437433087347401</v>
      </c>
      <c r="E572" s="2">
        <v>2.8952924030457501</v>
      </c>
      <c r="F572" s="1">
        <v>572</v>
      </c>
      <c r="G572" s="1">
        <v>-2</v>
      </c>
      <c r="H572" s="2">
        <v>0.938518859191661</v>
      </c>
      <c r="I572" s="2">
        <v>1.5855471681812901E-2</v>
      </c>
      <c r="J572" s="1">
        <v>1</v>
      </c>
      <c r="K572" s="1" t="s">
        <v>30</v>
      </c>
      <c r="L572" s="1">
        <v>63</v>
      </c>
      <c r="M572" s="1" t="s">
        <v>22</v>
      </c>
      <c r="N572" s="2">
        <v>53.420633879194099</v>
      </c>
      <c r="O572" s="2">
        <v>57.978436955347703</v>
      </c>
    </row>
    <row r="573" spans="1:15" x14ac:dyDescent="0.25">
      <c r="A573" s="1">
        <v>571</v>
      </c>
      <c r="B573" s="1">
        <v>1136</v>
      </c>
      <c r="C573" t="s">
        <v>640</v>
      </c>
      <c r="D573" s="2">
        <v>0.956636404973502</v>
      </c>
      <c r="E573" s="2">
        <v>2.7530386431223199</v>
      </c>
      <c r="F573" s="1">
        <v>573</v>
      </c>
      <c r="G573" s="1">
        <v>-2</v>
      </c>
      <c r="H573" s="2">
        <v>0.94337642182058201</v>
      </c>
      <c r="I573" s="2">
        <v>1.3259983152919701E-2</v>
      </c>
      <c r="J573" s="1">
        <v>0</v>
      </c>
      <c r="K573" s="1" t="s">
        <v>24</v>
      </c>
      <c r="L573" s="1">
        <v>70</v>
      </c>
      <c r="M573" s="1" t="s">
        <v>119</v>
      </c>
      <c r="N573" s="2">
        <v>52.540277506139503</v>
      </c>
      <c r="O573" s="2">
        <v>57.135844133474002</v>
      </c>
    </row>
    <row r="574" spans="1:15" x14ac:dyDescent="0.25">
      <c r="A574" s="1">
        <v>572</v>
      </c>
      <c r="B574" s="1">
        <v>337</v>
      </c>
      <c r="C574" t="s">
        <v>641</v>
      </c>
      <c r="D574" s="2">
        <v>0.95756773981950505</v>
      </c>
      <c r="E574" s="2">
        <v>2.8838081373421001</v>
      </c>
      <c r="F574" s="1">
        <v>501</v>
      </c>
      <c r="G574" s="1">
        <v>71</v>
      </c>
      <c r="H574" s="2">
        <v>0.78932288195538203</v>
      </c>
      <c r="I574" s="2">
        <v>0.16824485786412299</v>
      </c>
      <c r="J574" s="1">
        <v>0</v>
      </c>
      <c r="K574" s="1" t="s">
        <v>110</v>
      </c>
      <c r="L574" s="1">
        <v>49</v>
      </c>
      <c r="M574" s="1" t="s">
        <v>494</v>
      </c>
      <c r="N574" s="2">
        <v>48.794184936863502</v>
      </c>
      <c r="O574" s="2">
        <v>53.321303537020803</v>
      </c>
    </row>
    <row r="575" spans="1:15" x14ac:dyDescent="0.25">
      <c r="A575" s="1">
        <v>573</v>
      </c>
      <c r="B575" s="1">
        <v>552</v>
      </c>
      <c r="C575" t="s">
        <v>642</v>
      </c>
      <c r="D575" s="2">
        <v>0.95799608389132995</v>
      </c>
      <c r="E575" s="2">
        <v>2.6377349922351598</v>
      </c>
      <c r="F575" s="1">
        <v>574</v>
      </c>
      <c r="G575" s="1">
        <v>-1</v>
      </c>
      <c r="H575" s="2">
        <v>0.94449711310151396</v>
      </c>
      <c r="I575" s="2">
        <v>1.34989707898163E-2</v>
      </c>
      <c r="J575" s="1">
        <v>0</v>
      </c>
      <c r="K575" s="1" t="s">
        <v>30</v>
      </c>
      <c r="L575" s="1">
        <v>80</v>
      </c>
      <c r="M575" s="1" t="s">
        <v>95</v>
      </c>
      <c r="N575" s="2">
        <v>71.383460753931999</v>
      </c>
      <c r="O575" s="2">
        <v>76.483823906458596</v>
      </c>
    </row>
    <row r="576" spans="1:15" x14ac:dyDescent="0.25">
      <c r="A576" s="1">
        <v>574</v>
      </c>
      <c r="B576" s="1">
        <v>672</v>
      </c>
      <c r="C576" t="s">
        <v>643</v>
      </c>
      <c r="D576" s="2">
        <v>0.96467632349973298</v>
      </c>
      <c r="E576" s="2">
        <v>2.8479955715598799</v>
      </c>
      <c r="F576" s="1">
        <v>576</v>
      </c>
      <c r="G576" s="1">
        <v>-2</v>
      </c>
      <c r="H576" s="2">
        <v>0.95235200787146101</v>
      </c>
      <c r="I576" s="2">
        <v>1.2324315628272201E-2</v>
      </c>
      <c r="J576" s="1">
        <v>0</v>
      </c>
      <c r="K576" s="1" t="s">
        <v>24</v>
      </c>
      <c r="L576" s="1">
        <v>67</v>
      </c>
      <c r="M576" s="1" t="s">
        <v>119</v>
      </c>
      <c r="N576" s="2">
        <v>62.5863274572514</v>
      </c>
      <c r="O576" s="2">
        <v>67.113689433495196</v>
      </c>
    </row>
    <row r="577" spans="1:15" x14ac:dyDescent="0.25">
      <c r="A577" s="1">
        <v>575</v>
      </c>
      <c r="B577" s="1">
        <v>377</v>
      </c>
      <c r="C577" t="s">
        <v>644</v>
      </c>
      <c r="D577" s="2">
        <v>0.96846005938005497</v>
      </c>
      <c r="E577" s="2">
        <v>2.8197021512473301</v>
      </c>
      <c r="F577" s="1">
        <v>575</v>
      </c>
      <c r="G577" s="1">
        <v>0</v>
      </c>
      <c r="H577" s="2">
        <v>0.94903677489807603</v>
      </c>
      <c r="I577" s="2">
        <v>1.9423284481979199E-2</v>
      </c>
      <c r="J577" s="1">
        <v>0</v>
      </c>
      <c r="K577" s="1" t="s">
        <v>27</v>
      </c>
      <c r="L577" s="1">
        <v>83</v>
      </c>
      <c r="M577" s="1" t="s">
        <v>107</v>
      </c>
      <c r="N577" s="2">
        <v>81.556352717540804</v>
      </c>
      <c r="O577" s="2">
        <v>86.946207020987401</v>
      </c>
    </row>
    <row r="578" spans="1:15" x14ac:dyDescent="0.25">
      <c r="A578" s="1">
        <v>576</v>
      </c>
      <c r="B578" s="1">
        <v>707</v>
      </c>
      <c r="C578" t="s">
        <v>645</v>
      </c>
      <c r="D578" s="2">
        <v>0.97266625123313399</v>
      </c>
      <c r="E578" s="2">
        <v>2.9295040779581898</v>
      </c>
      <c r="F578" s="1">
        <v>579</v>
      </c>
      <c r="G578" s="1">
        <v>-3</v>
      </c>
      <c r="H578" s="2">
        <v>0.962740288125979</v>
      </c>
      <c r="I578" s="2">
        <v>9.9259631071553205E-3</v>
      </c>
      <c r="J578" s="1">
        <v>0</v>
      </c>
      <c r="K578" s="1" t="s">
        <v>154</v>
      </c>
      <c r="L578" s="1">
        <v>41</v>
      </c>
      <c r="M578" s="1" t="s">
        <v>202</v>
      </c>
      <c r="N578" s="2">
        <v>56.000744415951601</v>
      </c>
      <c r="O578" s="2">
        <v>61.343037685879203</v>
      </c>
    </row>
    <row r="579" spans="1:15" x14ac:dyDescent="0.25">
      <c r="A579" s="1">
        <v>577</v>
      </c>
      <c r="B579" s="1">
        <v>287</v>
      </c>
      <c r="C579" t="s">
        <v>646</v>
      </c>
      <c r="D579" s="2">
        <v>0.97926312826706796</v>
      </c>
      <c r="E579" s="2">
        <v>2.8687986389423998</v>
      </c>
      <c r="F579" s="1">
        <v>578</v>
      </c>
      <c r="G579" s="1">
        <v>-1</v>
      </c>
      <c r="H579" s="2">
        <v>0.96242998236366895</v>
      </c>
      <c r="I579" s="2">
        <v>1.6833145903399301E-2</v>
      </c>
      <c r="J579" s="1">
        <v>0</v>
      </c>
      <c r="K579" s="1" t="s">
        <v>48</v>
      </c>
      <c r="L579" s="1">
        <v>58</v>
      </c>
      <c r="M579" s="1" t="s">
        <v>371</v>
      </c>
      <c r="N579" s="2">
        <v>48.353140203017801</v>
      </c>
      <c r="O579" s="2">
        <v>52.910627717054403</v>
      </c>
    </row>
    <row r="580" spans="1:15" x14ac:dyDescent="0.25">
      <c r="A580" s="1">
        <v>578</v>
      </c>
      <c r="B580" s="1">
        <v>500</v>
      </c>
      <c r="C580" t="s">
        <v>647</v>
      </c>
      <c r="D580" s="2">
        <v>0.98121799635495699</v>
      </c>
      <c r="E580" s="2">
        <v>2.88299926336461</v>
      </c>
      <c r="F580" s="1">
        <v>581</v>
      </c>
      <c r="G580" s="1">
        <v>-3</v>
      </c>
      <c r="H580" s="2">
        <v>0.97271343410245503</v>
      </c>
      <c r="I580" s="2">
        <v>8.5045622525018495E-3</v>
      </c>
      <c r="J580" s="1">
        <v>0</v>
      </c>
      <c r="K580" s="1" t="s">
        <v>154</v>
      </c>
      <c r="L580" s="1">
        <v>65</v>
      </c>
      <c r="M580" s="1" t="s">
        <v>34</v>
      </c>
      <c r="N580" s="2">
        <v>66.470552629361606</v>
      </c>
      <c r="O580" s="2">
        <v>71.410022935700994</v>
      </c>
    </row>
    <row r="581" spans="1:15" x14ac:dyDescent="0.25">
      <c r="A581" s="1">
        <v>579</v>
      </c>
      <c r="B581" s="1">
        <v>979</v>
      </c>
      <c r="C581" t="s">
        <v>648</v>
      </c>
      <c r="D581" s="2">
        <v>0.98503233843221005</v>
      </c>
      <c r="E581" s="2">
        <v>2.8791250865954701</v>
      </c>
      <c r="F581" s="1">
        <v>580</v>
      </c>
      <c r="G581" s="1">
        <v>-1</v>
      </c>
      <c r="H581" s="2">
        <v>0.96981161213737099</v>
      </c>
      <c r="I581" s="2">
        <v>1.52207262948388E-2</v>
      </c>
      <c r="J581" s="1">
        <v>0</v>
      </c>
      <c r="K581" s="1" t="s">
        <v>24</v>
      </c>
      <c r="L581" s="1">
        <v>42</v>
      </c>
      <c r="M581" s="1" t="s">
        <v>119</v>
      </c>
      <c r="N581" s="2">
        <v>35.691021451309403</v>
      </c>
      <c r="O581" s="2">
        <v>40.025036729264599</v>
      </c>
    </row>
    <row r="582" spans="1:15" x14ac:dyDescent="0.25">
      <c r="A582" s="1">
        <v>580</v>
      </c>
      <c r="B582" s="1">
        <v>492</v>
      </c>
      <c r="C582" t="s">
        <v>649</v>
      </c>
      <c r="D582" s="2">
        <v>0.99004596507190901</v>
      </c>
      <c r="E582" s="2">
        <v>2.8859582354405502</v>
      </c>
      <c r="F582" s="1">
        <v>582</v>
      </c>
      <c r="G582" s="1">
        <v>-2</v>
      </c>
      <c r="H582" s="2">
        <v>0.97684473668830796</v>
      </c>
      <c r="I582" s="2">
        <v>1.32012283836014E-2</v>
      </c>
      <c r="J582" s="1">
        <v>1</v>
      </c>
      <c r="K582" s="1" t="s">
        <v>24</v>
      </c>
      <c r="L582" s="1">
        <v>51</v>
      </c>
      <c r="M582" s="1" t="s">
        <v>17</v>
      </c>
      <c r="N582" s="2">
        <v>50.721712352376798</v>
      </c>
      <c r="O582" s="2">
        <v>55.145463549636403</v>
      </c>
    </row>
    <row r="583" spans="1:15" x14ac:dyDescent="0.25">
      <c r="A583" s="1">
        <v>581</v>
      </c>
      <c r="B583" s="1">
        <v>599</v>
      </c>
      <c r="C583" t="s">
        <v>650</v>
      </c>
      <c r="D583" s="2">
        <v>0.99207773800200005</v>
      </c>
      <c r="E583" s="2">
        <v>3.0009447277046002</v>
      </c>
      <c r="F583" s="1">
        <v>583</v>
      </c>
      <c r="G583" s="1">
        <v>-2</v>
      </c>
      <c r="H583" s="2">
        <v>0.979110837871489</v>
      </c>
      <c r="I583" s="2">
        <v>1.2966900130510601E-2</v>
      </c>
      <c r="J583" s="1">
        <v>0</v>
      </c>
      <c r="K583" s="1" t="s">
        <v>24</v>
      </c>
      <c r="L583" s="1">
        <v>71</v>
      </c>
      <c r="M583" s="1" t="s">
        <v>119</v>
      </c>
      <c r="N583" s="2">
        <v>62.245879387634403</v>
      </c>
      <c r="O583" s="2">
        <v>66.9484311728677</v>
      </c>
    </row>
    <row r="584" spans="1:15" x14ac:dyDescent="0.25">
      <c r="A584" s="1">
        <v>582</v>
      </c>
      <c r="B584" s="1">
        <v>430</v>
      </c>
      <c r="C584" t="s">
        <v>651</v>
      </c>
      <c r="D584" s="2">
        <v>1.00132373356618</v>
      </c>
      <c r="E584" s="2">
        <v>2.8146596081661999</v>
      </c>
      <c r="F584" s="1">
        <v>586</v>
      </c>
      <c r="G584" s="1">
        <v>-4</v>
      </c>
      <c r="H584" s="2">
        <v>0.98526686785668505</v>
      </c>
      <c r="I584" s="2">
        <v>1.6056865709496299E-2</v>
      </c>
      <c r="J584" s="1">
        <v>0</v>
      </c>
      <c r="K584" s="1" t="s">
        <v>451</v>
      </c>
      <c r="L584" s="1">
        <v>86</v>
      </c>
      <c r="M584" s="1" t="s">
        <v>107</v>
      </c>
      <c r="N584" s="2">
        <v>82.667142924874099</v>
      </c>
      <c r="O584" s="2">
        <v>87.852713561569303</v>
      </c>
    </row>
    <row r="585" spans="1:15" x14ac:dyDescent="0.25">
      <c r="A585" s="1">
        <v>583</v>
      </c>
      <c r="B585" s="1">
        <v>1126</v>
      </c>
      <c r="C585" t="s">
        <v>652</v>
      </c>
      <c r="D585" s="2">
        <v>1.0017437669765401</v>
      </c>
      <c r="E585" s="2">
        <v>2.8927170419046</v>
      </c>
      <c r="F585" s="1">
        <v>584</v>
      </c>
      <c r="G585" s="1">
        <v>-1</v>
      </c>
      <c r="H585" s="2">
        <v>0.98400968879553496</v>
      </c>
      <c r="I585" s="2">
        <v>1.7734078181000899E-2</v>
      </c>
      <c r="J585" s="1">
        <v>0</v>
      </c>
      <c r="K585" s="1" t="s">
        <v>24</v>
      </c>
      <c r="L585" s="1">
        <v>28</v>
      </c>
      <c r="M585" s="1" t="s">
        <v>119</v>
      </c>
      <c r="N585" s="2">
        <v>32.582428762803403</v>
      </c>
      <c r="O585" s="2">
        <v>36.638378040606398</v>
      </c>
    </row>
    <row r="586" spans="1:15" x14ac:dyDescent="0.25">
      <c r="A586" s="1">
        <v>584</v>
      </c>
      <c r="B586" s="1">
        <v>1299</v>
      </c>
      <c r="C586" t="s">
        <v>653</v>
      </c>
      <c r="D586" s="2">
        <v>1.0088998853348401</v>
      </c>
      <c r="E586" s="2">
        <v>2.7755528942527299</v>
      </c>
      <c r="F586" s="1">
        <v>591</v>
      </c>
      <c r="G586" s="1">
        <v>-7</v>
      </c>
      <c r="H586" s="2">
        <v>0.99770718267619596</v>
      </c>
      <c r="I586" s="2">
        <v>1.11927026586464E-2</v>
      </c>
      <c r="J586" s="1">
        <v>0</v>
      </c>
      <c r="K586" s="1" t="s">
        <v>24</v>
      </c>
      <c r="L586" s="1">
        <v>39</v>
      </c>
      <c r="M586" s="1" t="s">
        <v>202</v>
      </c>
      <c r="N586" s="2">
        <v>36.4811038239217</v>
      </c>
      <c r="O586" s="2">
        <v>40.775727600776101</v>
      </c>
    </row>
    <row r="587" spans="1:15" x14ac:dyDescent="0.25">
      <c r="A587" s="1">
        <v>585</v>
      </c>
      <c r="B587" s="1">
        <v>913</v>
      </c>
      <c r="C587" t="s">
        <v>654</v>
      </c>
      <c r="D587" s="2">
        <v>1.00955565238892</v>
      </c>
      <c r="E587" s="2">
        <v>2.7653484730156999</v>
      </c>
      <c r="F587" s="1">
        <v>590</v>
      </c>
      <c r="G587" s="1">
        <v>-5</v>
      </c>
      <c r="H587" s="2">
        <v>0.99742593601804996</v>
      </c>
      <c r="I587" s="2">
        <v>1.2129716370872E-2</v>
      </c>
      <c r="J587" s="1">
        <v>1</v>
      </c>
      <c r="K587" s="1" t="s">
        <v>16</v>
      </c>
      <c r="L587" s="1">
        <v>59</v>
      </c>
      <c r="M587" s="1" t="s">
        <v>244</v>
      </c>
      <c r="N587" s="2">
        <v>59.906844396087699</v>
      </c>
      <c r="O587" s="2">
        <v>64.5024998715338</v>
      </c>
    </row>
    <row r="588" spans="1:15" x14ac:dyDescent="0.25">
      <c r="A588" s="1">
        <v>586</v>
      </c>
      <c r="B588" s="1">
        <v>632</v>
      </c>
      <c r="C588" t="s">
        <v>655</v>
      </c>
      <c r="D588" s="2">
        <v>1.0105465801906199</v>
      </c>
      <c r="E588" s="2">
        <v>2.73106720122491</v>
      </c>
      <c r="F588" s="1">
        <v>589</v>
      </c>
      <c r="G588" s="1">
        <v>-3</v>
      </c>
      <c r="H588" s="2">
        <v>0.99632498603729103</v>
      </c>
      <c r="I588" s="2">
        <v>1.42215941533265E-2</v>
      </c>
      <c r="J588" s="1">
        <v>0</v>
      </c>
      <c r="K588" s="1" t="s">
        <v>30</v>
      </c>
      <c r="L588" s="1">
        <v>64</v>
      </c>
      <c r="M588" s="1" t="s">
        <v>95</v>
      </c>
      <c r="N588" s="2">
        <v>61.7249274825583</v>
      </c>
      <c r="O588" s="2">
        <v>66.592146430816499</v>
      </c>
    </row>
    <row r="589" spans="1:15" x14ac:dyDescent="0.25">
      <c r="A589" s="1">
        <v>587</v>
      </c>
      <c r="B589" s="1">
        <v>1666</v>
      </c>
      <c r="C589" t="s">
        <v>656</v>
      </c>
      <c r="D589" s="2">
        <v>1.0116197005641101</v>
      </c>
      <c r="E589" s="2">
        <v>2.9218349261478398</v>
      </c>
      <c r="F589" s="1">
        <v>588</v>
      </c>
      <c r="G589" s="1">
        <v>-1</v>
      </c>
      <c r="H589" s="2">
        <v>0.98820623366307403</v>
      </c>
      <c r="I589" s="2">
        <v>2.3413466901032999E-2</v>
      </c>
      <c r="J589" s="1">
        <v>0</v>
      </c>
      <c r="K589" s="1" t="s">
        <v>24</v>
      </c>
      <c r="L589" s="1">
        <v>0</v>
      </c>
      <c r="M589" s="1" t="s">
        <v>238</v>
      </c>
      <c r="N589" s="2">
        <v>14.6631594264437</v>
      </c>
      <c r="O589" s="2">
        <v>18.261825752373799</v>
      </c>
    </row>
    <row r="590" spans="1:15" x14ac:dyDescent="0.25">
      <c r="A590" s="1">
        <v>588</v>
      </c>
      <c r="B590" s="1">
        <v>449</v>
      </c>
      <c r="C590" t="s">
        <v>657</v>
      </c>
      <c r="D590" s="2">
        <v>1.01249476167636</v>
      </c>
      <c r="E590" s="2">
        <v>2.8629583777559602</v>
      </c>
      <c r="F590" s="1">
        <v>536</v>
      </c>
      <c r="G590" s="1">
        <v>52</v>
      </c>
      <c r="H590" s="2">
        <v>0.86675608440764396</v>
      </c>
      <c r="I590" s="2">
        <v>0.145738677268718</v>
      </c>
      <c r="J590" s="1">
        <v>0</v>
      </c>
      <c r="K590" s="1" t="s">
        <v>110</v>
      </c>
      <c r="L590" s="1">
        <v>72</v>
      </c>
      <c r="M590" s="1" t="s">
        <v>34</v>
      </c>
      <c r="N590" s="2">
        <v>75.036982132295705</v>
      </c>
      <c r="O590" s="2">
        <v>80.109016284417294</v>
      </c>
    </row>
    <row r="591" spans="1:15" x14ac:dyDescent="0.25">
      <c r="A591" s="1">
        <v>589</v>
      </c>
      <c r="B591" s="1">
        <v>643</v>
      </c>
      <c r="C591" t="s">
        <v>658</v>
      </c>
      <c r="D591" s="2">
        <v>1.01387616725756</v>
      </c>
      <c r="E591" s="2">
        <v>2.7331341760476699</v>
      </c>
      <c r="F591" s="1">
        <v>592</v>
      </c>
      <c r="G591" s="1">
        <v>-3</v>
      </c>
      <c r="H591" s="2">
        <v>1.0006319319272099</v>
      </c>
      <c r="I591" s="2">
        <v>1.3244235330353699E-2</v>
      </c>
      <c r="J591" s="1">
        <v>0</v>
      </c>
      <c r="K591" s="1" t="s">
        <v>42</v>
      </c>
      <c r="L591" s="1">
        <v>78</v>
      </c>
      <c r="M591" s="1" t="s">
        <v>95</v>
      </c>
      <c r="N591" s="2">
        <v>73.290439750330705</v>
      </c>
      <c r="O591" s="2">
        <v>78.314259241861095</v>
      </c>
    </row>
    <row r="592" spans="1:15" x14ac:dyDescent="0.25">
      <c r="A592" s="1">
        <v>590</v>
      </c>
      <c r="B592" s="1">
        <v>310</v>
      </c>
      <c r="C592" t="s">
        <v>659</v>
      </c>
      <c r="D592" s="2">
        <v>1.0164829647170599</v>
      </c>
      <c r="E592" s="2">
        <v>2.9756688969339802</v>
      </c>
      <c r="F592" s="1">
        <v>593</v>
      </c>
      <c r="G592" s="1">
        <v>-3</v>
      </c>
      <c r="H592" s="2">
        <v>1.0009714619305701</v>
      </c>
      <c r="I592" s="2">
        <v>1.55115027864901E-2</v>
      </c>
      <c r="J592" s="1">
        <v>1</v>
      </c>
      <c r="K592" s="1" t="s">
        <v>16</v>
      </c>
      <c r="L592" s="1">
        <v>69</v>
      </c>
      <c r="M592" s="1" t="s">
        <v>22</v>
      </c>
      <c r="N592" s="2">
        <v>65.636300115235798</v>
      </c>
      <c r="O592" s="2">
        <v>70.388762092988301</v>
      </c>
    </row>
    <row r="593" spans="1:15" x14ac:dyDescent="0.25">
      <c r="A593" s="1">
        <v>591</v>
      </c>
      <c r="B593" s="1">
        <v>842</v>
      </c>
      <c r="C593" t="s">
        <v>660</v>
      </c>
      <c r="D593" s="2">
        <v>1.0169652767301101</v>
      </c>
      <c r="E593" s="2">
        <v>2.7728134116698802</v>
      </c>
      <c r="F593" s="1">
        <v>594</v>
      </c>
      <c r="G593" s="1">
        <v>-3</v>
      </c>
      <c r="H593" s="2">
        <v>1.00142368399794</v>
      </c>
      <c r="I593" s="2">
        <v>1.5541592732170499E-2</v>
      </c>
      <c r="J593" s="1">
        <v>1</v>
      </c>
      <c r="K593" s="1" t="s">
        <v>46</v>
      </c>
      <c r="L593" s="1">
        <v>51</v>
      </c>
      <c r="M593" s="1" t="s">
        <v>22</v>
      </c>
      <c r="N593" s="2">
        <v>54.7175873864755</v>
      </c>
      <c r="O593" s="2">
        <v>59.099656383159498</v>
      </c>
    </row>
    <row r="594" spans="1:15" x14ac:dyDescent="0.25">
      <c r="A594" s="1">
        <v>592</v>
      </c>
      <c r="B594" s="1">
        <v>630</v>
      </c>
      <c r="C594" t="s">
        <v>661</v>
      </c>
      <c r="D594" s="2">
        <v>1.0188179366897301</v>
      </c>
      <c r="E594" s="2">
        <v>2.8724422363181699</v>
      </c>
      <c r="F594" s="1">
        <v>595</v>
      </c>
      <c r="G594" s="1">
        <v>-3</v>
      </c>
      <c r="H594" s="2">
        <v>1.00317538152274</v>
      </c>
      <c r="I594" s="2">
        <v>1.56425551669939E-2</v>
      </c>
      <c r="J594" s="1">
        <v>0</v>
      </c>
      <c r="K594" s="1" t="s">
        <v>21</v>
      </c>
      <c r="L594" s="1">
        <v>78</v>
      </c>
      <c r="M594" s="1" t="s">
        <v>95</v>
      </c>
      <c r="N594" s="2">
        <v>49.741831601997603</v>
      </c>
      <c r="O594" s="2">
        <v>54.730500960191598</v>
      </c>
    </row>
    <row r="595" spans="1:15" x14ac:dyDescent="0.25">
      <c r="A595" s="1">
        <v>593</v>
      </c>
      <c r="B595" s="1">
        <v>520</v>
      </c>
      <c r="C595" t="s">
        <v>662</v>
      </c>
      <c r="D595" s="2">
        <v>1.02400907109702</v>
      </c>
      <c r="E595" s="2">
        <v>2.9190194165960599</v>
      </c>
      <c r="F595" s="1">
        <v>597</v>
      </c>
      <c r="G595" s="1">
        <v>-4</v>
      </c>
      <c r="H595" s="2">
        <v>1.00854737697831</v>
      </c>
      <c r="I595" s="2">
        <v>1.54616941187131E-2</v>
      </c>
      <c r="J595" s="1">
        <v>0</v>
      </c>
      <c r="K595" s="1" t="s">
        <v>21</v>
      </c>
      <c r="L595" s="1">
        <v>66</v>
      </c>
      <c r="M595" s="1" t="s">
        <v>95</v>
      </c>
      <c r="N595" s="2">
        <v>48.3130706308337</v>
      </c>
      <c r="O595" s="2">
        <v>53.3526349431787</v>
      </c>
    </row>
    <row r="596" spans="1:15" x14ac:dyDescent="0.25">
      <c r="A596" s="1">
        <v>594</v>
      </c>
      <c r="B596" s="1">
        <v>463</v>
      </c>
      <c r="C596" t="s">
        <v>663</v>
      </c>
      <c r="D596" s="2">
        <v>1.0245946276618001</v>
      </c>
      <c r="E596" s="2">
        <v>2.9282381500464201</v>
      </c>
      <c r="F596" s="1">
        <v>598</v>
      </c>
      <c r="G596" s="1">
        <v>-4</v>
      </c>
      <c r="H596" s="2">
        <v>1.0105784395036099</v>
      </c>
      <c r="I596" s="2">
        <v>1.40161881581886E-2</v>
      </c>
      <c r="J596" s="1">
        <v>1</v>
      </c>
      <c r="K596" s="1" t="s">
        <v>32</v>
      </c>
      <c r="L596" s="1">
        <v>78</v>
      </c>
      <c r="M596" s="1" t="s">
        <v>22</v>
      </c>
      <c r="N596" s="2">
        <v>67.948434173355807</v>
      </c>
      <c r="O596" s="2">
        <v>72.821868460426799</v>
      </c>
    </row>
    <row r="597" spans="1:15" x14ac:dyDescent="0.25">
      <c r="A597" s="1">
        <v>595</v>
      </c>
      <c r="B597" s="1">
        <v>890</v>
      </c>
      <c r="C597" t="s">
        <v>664</v>
      </c>
      <c r="D597" s="2">
        <v>1.0271140465517701</v>
      </c>
      <c r="E597" s="2">
        <v>2.7461915334260798</v>
      </c>
      <c r="F597" s="1">
        <v>599</v>
      </c>
      <c r="G597" s="1">
        <v>-4</v>
      </c>
      <c r="H597" s="2">
        <v>1.0124060310090099</v>
      </c>
      <c r="I597" s="2">
        <v>1.4708015542761899E-2</v>
      </c>
      <c r="J597" s="1">
        <v>0</v>
      </c>
      <c r="K597" s="1" t="s">
        <v>24</v>
      </c>
      <c r="L597" s="1">
        <v>58</v>
      </c>
      <c r="M597" s="1" t="s">
        <v>275</v>
      </c>
      <c r="N597" s="2">
        <v>40.255433261377902</v>
      </c>
      <c r="O597" s="2">
        <v>45.038734180472503</v>
      </c>
    </row>
    <row r="598" spans="1:15" x14ac:dyDescent="0.25">
      <c r="A598" s="1">
        <v>596</v>
      </c>
      <c r="B598" s="1">
        <v>902</v>
      </c>
      <c r="C598" t="s">
        <v>665</v>
      </c>
      <c r="D598" s="2">
        <v>1.0301703038687999</v>
      </c>
      <c r="E598" s="2">
        <v>2.7437885497747199</v>
      </c>
      <c r="F598" s="1">
        <v>600</v>
      </c>
      <c r="G598" s="1">
        <v>-4</v>
      </c>
      <c r="H598" s="2">
        <v>1.0149254480624501</v>
      </c>
      <c r="I598" s="2">
        <v>1.5244855806347201E-2</v>
      </c>
      <c r="J598" s="1">
        <v>0</v>
      </c>
      <c r="K598" s="1" t="s">
        <v>85</v>
      </c>
      <c r="L598" s="1">
        <v>65</v>
      </c>
      <c r="M598" s="1" t="s">
        <v>95</v>
      </c>
      <c r="N598" s="2">
        <v>52.560662547596799</v>
      </c>
      <c r="O598" s="2">
        <v>57.199856938343402</v>
      </c>
    </row>
    <row r="599" spans="1:15" x14ac:dyDescent="0.25">
      <c r="A599" s="1">
        <v>597</v>
      </c>
      <c r="B599" s="1">
        <v>1196</v>
      </c>
      <c r="C599" t="s">
        <v>666</v>
      </c>
      <c r="D599" s="2">
        <v>1.0305760630538401</v>
      </c>
      <c r="E599" s="2">
        <v>2.7421753417744901</v>
      </c>
      <c r="F599" s="1">
        <v>601</v>
      </c>
      <c r="G599" s="1">
        <v>-4</v>
      </c>
      <c r="H599" s="2">
        <v>1.0179113004093301</v>
      </c>
      <c r="I599" s="2">
        <v>1.2664762644505599E-2</v>
      </c>
      <c r="J599" s="1">
        <v>0</v>
      </c>
      <c r="K599" s="1" t="s">
        <v>24</v>
      </c>
      <c r="L599" s="1">
        <v>59</v>
      </c>
      <c r="M599" s="1" t="s">
        <v>119</v>
      </c>
      <c r="N599" s="2">
        <v>55.567438910551601</v>
      </c>
      <c r="O599" s="2">
        <v>60.027163555163099</v>
      </c>
    </row>
    <row r="600" spans="1:15" x14ac:dyDescent="0.25">
      <c r="A600" s="1">
        <v>598</v>
      </c>
      <c r="B600" s="1">
        <v>1129</v>
      </c>
      <c r="C600" t="s">
        <v>667</v>
      </c>
      <c r="D600" s="2">
        <v>1.03322174058653</v>
      </c>
      <c r="E600" s="2">
        <v>2.8820029515823302</v>
      </c>
      <c r="F600" s="1">
        <v>602</v>
      </c>
      <c r="G600" s="1">
        <v>-4</v>
      </c>
      <c r="H600" s="2">
        <v>1.01965334490556</v>
      </c>
      <c r="I600" s="2">
        <v>1.3568395680968501E-2</v>
      </c>
      <c r="J600" s="1">
        <v>0</v>
      </c>
      <c r="K600" s="1" t="s">
        <v>24</v>
      </c>
      <c r="L600" s="1">
        <v>39</v>
      </c>
      <c r="M600" s="1" t="s">
        <v>202</v>
      </c>
      <c r="N600" s="2">
        <v>25.138640040277</v>
      </c>
      <c r="O600" s="2">
        <v>29.453960932522602</v>
      </c>
    </row>
    <row r="601" spans="1:15" x14ac:dyDescent="0.25">
      <c r="A601" s="1">
        <v>599</v>
      </c>
      <c r="B601" s="1">
        <v>968</v>
      </c>
      <c r="C601" t="s">
        <v>668</v>
      </c>
      <c r="D601" s="2">
        <v>1.03451783683397</v>
      </c>
      <c r="E601" s="2">
        <v>2.7676796683204499</v>
      </c>
      <c r="F601" s="1">
        <v>606</v>
      </c>
      <c r="G601" s="1">
        <v>-7</v>
      </c>
      <c r="H601" s="2">
        <v>1.0243418867343499</v>
      </c>
      <c r="I601" s="2">
        <v>1.01759500996168E-2</v>
      </c>
      <c r="J601" s="1">
        <v>0</v>
      </c>
      <c r="K601" s="1" t="s">
        <v>103</v>
      </c>
      <c r="L601" s="1">
        <v>45</v>
      </c>
      <c r="M601" s="1" t="s">
        <v>202</v>
      </c>
      <c r="N601" s="2">
        <v>41.7936822788227</v>
      </c>
      <c r="O601" s="2">
        <v>46.182149277209199</v>
      </c>
    </row>
    <row r="602" spans="1:15" x14ac:dyDescent="0.25">
      <c r="A602" s="1">
        <v>600</v>
      </c>
      <c r="B602" s="1">
        <v>928</v>
      </c>
      <c r="C602" t="s">
        <v>669</v>
      </c>
      <c r="D602" s="2">
        <v>1.0371226146977599</v>
      </c>
      <c r="E602" s="2">
        <v>2.81276710425026</v>
      </c>
      <c r="F602" s="1">
        <v>605</v>
      </c>
      <c r="G602" s="1">
        <v>-5</v>
      </c>
      <c r="H602" s="2">
        <v>1.0233546826200199</v>
      </c>
      <c r="I602" s="2">
        <v>1.3767932077741501E-2</v>
      </c>
      <c r="J602" s="1">
        <v>0</v>
      </c>
      <c r="K602" s="1" t="s">
        <v>24</v>
      </c>
      <c r="L602" s="1">
        <v>68</v>
      </c>
      <c r="M602" s="1" t="s">
        <v>119</v>
      </c>
      <c r="N602" s="2">
        <v>53.554326176307001</v>
      </c>
      <c r="O602" s="2">
        <v>58.141676863147403</v>
      </c>
    </row>
    <row r="603" spans="1:15" x14ac:dyDescent="0.25">
      <c r="A603" s="1">
        <v>601</v>
      </c>
      <c r="B603" s="1">
        <v>906</v>
      </c>
      <c r="C603" t="s">
        <v>670</v>
      </c>
      <c r="D603" s="2">
        <v>1.0379693531418499</v>
      </c>
      <c r="E603" s="2">
        <v>2.7763761784690999</v>
      </c>
      <c r="F603" s="1">
        <v>604</v>
      </c>
      <c r="G603" s="1">
        <v>-3</v>
      </c>
      <c r="H603" s="2">
        <v>1.02331213951142</v>
      </c>
      <c r="I603" s="2">
        <v>1.4657213630430601E-2</v>
      </c>
      <c r="J603" s="1">
        <v>0</v>
      </c>
      <c r="K603" s="1" t="s">
        <v>156</v>
      </c>
      <c r="L603" s="1">
        <v>63</v>
      </c>
      <c r="M603" s="1" t="s">
        <v>22</v>
      </c>
      <c r="N603" s="2">
        <v>65.518202812289502</v>
      </c>
      <c r="O603" s="2">
        <v>70.1006404943478</v>
      </c>
    </row>
    <row r="604" spans="1:15" x14ac:dyDescent="0.25">
      <c r="A604" s="1">
        <v>602</v>
      </c>
      <c r="B604" s="1">
        <v>253</v>
      </c>
      <c r="C604" t="s">
        <v>671</v>
      </c>
      <c r="D604" s="2">
        <v>1.0413956421267501</v>
      </c>
      <c r="E604" s="2">
        <v>2.87907152537597</v>
      </c>
      <c r="F604" s="1">
        <v>603</v>
      </c>
      <c r="G604" s="1">
        <v>-1</v>
      </c>
      <c r="H604" s="2">
        <v>1.02311681461919</v>
      </c>
      <c r="I604" s="2">
        <v>1.8278827507555401E-2</v>
      </c>
      <c r="J604" s="1">
        <v>0</v>
      </c>
      <c r="K604" s="1" t="s">
        <v>94</v>
      </c>
      <c r="L604" s="1">
        <v>92</v>
      </c>
      <c r="M604" s="1" t="s">
        <v>107</v>
      </c>
      <c r="N604" s="2">
        <v>76.786702063212303</v>
      </c>
      <c r="O604" s="2">
        <v>82.345361567975502</v>
      </c>
    </row>
    <row r="605" spans="1:15" x14ac:dyDescent="0.25">
      <c r="A605" s="1">
        <v>603</v>
      </c>
      <c r="B605" s="1">
        <v>806</v>
      </c>
      <c r="C605" t="s">
        <v>672</v>
      </c>
      <c r="D605" s="2">
        <v>1.0417271526517999</v>
      </c>
      <c r="E605" s="2">
        <v>2.8275362269796198</v>
      </c>
      <c r="F605" s="1">
        <v>607</v>
      </c>
      <c r="G605" s="1">
        <v>-4</v>
      </c>
      <c r="H605" s="2">
        <v>1.0272723494237599</v>
      </c>
      <c r="I605" s="2">
        <v>1.4454803228040901E-2</v>
      </c>
      <c r="J605" s="1">
        <v>0</v>
      </c>
      <c r="K605" s="1" t="s">
        <v>24</v>
      </c>
      <c r="L605" s="1">
        <v>45</v>
      </c>
      <c r="M605" s="1" t="s">
        <v>119</v>
      </c>
      <c r="N605" s="2">
        <v>41.1035119011825</v>
      </c>
      <c r="O605" s="2">
        <v>45.251739049048801</v>
      </c>
    </row>
    <row r="606" spans="1:15" x14ac:dyDescent="0.25">
      <c r="A606" s="1">
        <v>604</v>
      </c>
      <c r="B606" s="1" t="s">
        <v>238</v>
      </c>
      <c r="C606" t="s">
        <v>673</v>
      </c>
      <c r="D606" s="2">
        <v>1.0453597348331201</v>
      </c>
      <c r="E606" s="2">
        <v>3.0742679632249401</v>
      </c>
      <c r="F606" s="1">
        <v>596</v>
      </c>
      <c r="G606" s="1">
        <v>8</v>
      </c>
      <c r="H606" s="2">
        <v>1.0031908922917001</v>
      </c>
      <c r="I606" s="2">
        <v>4.21688425414177E-2</v>
      </c>
      <c r="J606" s="1">
        <v>1</v>
      </c>
      <c r="K606" s="1" t="s">
        <v>85</v>
      </c>
      <c r="L606" s="1">
        <v>0</v>
      </c>
      <c r="M606" s="1" t="s">
        <v>238</v>
      </c>
      <c r="N606" s="2">
        <v>7.5461835168879698</v>
      </c>
      <c r="O606" s="2">
        <v>11.067154727202301</v>
      </c>
    </row>
    <row r="607" spans="1:15" x14ac:dyDescent="0.25">
      <c r="A607" s="1">
        <v>605</v>
      </c>
      <c r="B607" s="1">
        <v>768</v>
      </c>
      <c r="C607" t="s">
        <v>674</v>
      </c>
      <c r="D607" s="2">
        <v>1.04683885666745</v>
      </c>
      <c r="E607" s="2">
        <v>2.8590930531235101</v>
      </c>
      <c r="F607" s="1">
        <v>608</v>
      </c>
      <c r="G607" s="1">
        <v>-3</v>
      </c>
      <c r="H607" s="2">
        <v>1.0291439736055501</v>
      </c>
      <c r="I607" s="2">
        <v>1.7694883061895501E-2</v>
      </c>
      <c r="J607" s="1">
        <v>0</v>
      </c>
      <c r="K607" s="1" t="s">
        <v>30</v>
      </c>
      <c r="L607" s="1">
        <v>28</v>
      </c>
      <c r="M607" s="1" t="s">
        <v>95</v>
      </c>
      <c r="N607" s="2">
        <v>40.149325571670197</v>
      </c>
      <c r="O607" s="2">
        <v>44.2476212561346</v>
      </c>
    </row>
    <row r="608" spans="1:15" x14ac:dyDescent="0.25">
      <c r="A608" s="1">
        <v>606</v>
      </c>
      <c r="B608" s="1">
        <v>1392</v>
      </c>
      <c r="C608" t="s">
        <v>675</v>
      </c>
      <c r="D608" s="2">
        <v>1.04819455603205</v>
      </c>
      <c r="E608" s="2">
        <v>2.7736751926250398</v>
      </c>
      <c r="F608" s="1">
        <v>609</v>
      </c>
      <c r="G608" s="1">
        <v>-3</v>
      </c>
      <c r="H608" s="2">
        <v>1.0332654469314699</v>
      </c>
      <c r="I608" s="2">
        <v>1.49291091005819E-2</v>
      </c>
      <c r="J608" s="1">
        <v>0</v>
      </c>
      <c r="K608" s="1" t="s">
        <v>24</v>
      </c>
      <c r="L608" s="1">
        <v>39</v>
      </c>
      <c r="M608" s="1" t="s">
        <v>202</v>
      </c>
      <c r="N608" s="2">
        <v>28.556282375225301</v>
      </c>
      <c r="O608" s="2">
        <v>32.807861367260003</v>
      </c>
    </row>
    <row r="609" spans="1:15" x14ac:dyDescent="0.25">
      <c r="A609" s="1">
        <v>607</v>
      </c>
      <c r="B609" s="1">
        <v>442</v>
      </c>
      <c r="C609" t="s">
        <v>676</v>
      </c>
      <c r="D609" s="2">
        <v>1.05493570858768</v>
      </c>
      <c r="E609" s="2">
        <v>2.87600194283515</v>
      </c>
      <c r="F609" s="1">
        <v>611</v>
      </c>
      <c r="G609" s="1">
        <v>-4</v>
      </c>
      <c r="H609" s="2">
        <v>1.04036564771586</v>
      </c>
      <c r="I609" s="2">
        <v>1.45700608718218E-2</v>
      </c>
      <c r="J609" s="1">
        <v>0</v>
      </c>
      <c r="K609" s="1" t="s">
        <v>21</v>
      </c>
      <c r="L609" s="1">
        <v>70</v>
      </c>
      <c r="M609" s="1" t="s">
        <v>95</v>
      </c>
      <c r="N609" s="2">
        <v>54.146987811209598</v>
      </c>
      <c r="O609" s="2">
        <v>59.236705818343502</v>
      </c>
    </row>
    <row r="610" spans="1:15" x14ac:dyDescent="0.25">
      <c r="A610" s="1">
        <v>608</v>
      </c>
      <c r="B610" s="1">
        <v>680</v>
      </c>
      <c r="C610" t="s">
        <v>677</v>
      </c>
      <c r="D610" s="2">
        <v>1.0568658661302199</v>
      </c>
      <c r="E610" s="2">
        <v>2.76499861509927</v>
      </c>
      <c r="F610" s="1">
        <v>613</v>
      </c>
      <c r="G610" s="1">
        <v>-5</v>
      </c>
      <c r="H610" s="2">
        <v>1.04298330685145</v>
      </c>
      <c r="I610" s="2">
        <v>1.38825592787668E-2</v>
      </c>
      <c r="J610" s="1">
        <v>0</v>
      </c>
      <c r="K610" s="1" t="s">
        <v>16</v>
      </c>
      <c r="L610" s="1">
        <v>70</v>
      </c>
      <c r="M610" s="1" t="s">
        <v>95</v>
      </c>
      <c r="N610" s="2">
        <v>68.490360746148497</v>
      </c>
      <c r="O610" s="2">
        <v>73.222839400043895</v>
      </c>
    </row>
    <row r="611" spans="1:15" x14ac:dyDescent="0.25">
      <c r="A611" s="1">
        <v>609</v>
      </c>
      <c r="B611" s="1">
        <v>948</v>
      </c>
      <c r="C611" t="s">
        <v>678</v>
      </c>
      <c r="D611" s="2">
        <v>1.05985631566139</v>
      </c>
      <c r="E611" s="2">
        <v>2.8368924334803198</v>
      </c>
      <c r="F611" s="1">
        <v>610</v>
      </c>
      <c r="G611" s="1">
        <v>-1</v>
      </c>
      <c r="H611" s="2">
        <v>1.03710536842227</v>
      </c>
      <c r="I611" s="2">
        <v>2.2750947239120699E-2</v>
      </c>
      <c r="J611" s="1">
        <v>0</v>
      </c>
      <c r="K611" s="1" t="s">
        <v>30</v>
      </c>
      <c r="L611" s="1">
        <v>0</v>
      </c>
      <c r="M611" s="1" t="s">
        <v>238</v>
      </c>
      <c r="N611" s="2">
        <v>25.315889683863102</v>
      </c>
      <c r="O611" s="2">
        <v>29.000147700334701</v>
      </c>
    </row>
    <row r="612" spans="1:15" x14ac:dyDescent="0.25">
      <c r="A612" s="1">
        <v>610</v>
      </c>
      <c r="B612" s="1">
        <v>636</v>
      </c>
      <c r="C612" t="s">
        <v>679</v>
      </c>
      <c r="D612" s="2">
        <v>1.0610380219618101</v>
      </c>
      <c r="E612" s="2">
        <v>2.9016771338752498</v>
      </c>
      <c r="F612" s="1">
        <v>614</v>
      </c>
      <c r="G612" s="1">
        <v>-4</v>
      </c>
      <c r="H612" s="2">
        <v>1.0435820815899499</v>
      </c>
      <c r="I612" s="2">
        <v>1.7455940371858599E-2</v>
      </c>
      <c r="J612" s="1">
        <v>0</v>
      </c>
      <c r="K612" s="1" t="s">
        <v>48</v>
      </c>
      <c r="L612" s="1">
        <v>52</v>
      </c>
      <c r="M612" s="1" t="s">
        <v>371</v>
      </c>
      <c r="N612" s="2">
        <v>49.600731331990502</v>
      </c>
      <c r="O612" s="2">
        <v>54.115252553814102</v>
      </c>
    </row>
    <row r="613" spans="1:15" x14ac:dyDescent="0.25">
      <c r="A613" s="1">
        <v>611</v>
      </c>
      <c r="B613" s="1">
        <v>951</v>
      </c>
      <c r="C613" t="s">
        <v>680</v>
      </c>
      <c r="D613" s="2">
        <v>1.0625065243345599</v>
      </c>
      <c r="E613" s="2">
        <v>2.8172874909040302</v>
      </c>
      <c r="F613" s="1">
        <v>615</v>
      </c>
      <c r="G613" s="1">
        <v>-4</v>
      </c>
      <c r="H613" s="2">
        <v>1.0476722062368999</v>
      </c>
      <c r="I613" s="2">
        <v>1.48343180976636E-2</v>
      </c>
      <c r="J613" s="1">
        <v>0</v>
      </c>
      <c r="K613" s="1" t="s">
        <v>48</v>
      </c>
      <c r="L613" s="1">
        <v>63</v>
      </c>
      <c r="M613" s="1" t="s">
        <v>371</v>
      </c>
      <c r="N613" s="2">
        <v>60.679210446556297</v>
      </c>
      <c r="O613" s="2">
        <v>65.275756074882594</v>
      </c>
    </row>
    <row r="614" spans="1:15" x14ac:dyDescent="0.25">
      <c r="A614" s="1">
        <v>612</v>
      </c>
      <c r="B614" s="1">
        <v>1502</v>
      </c>
      <c r="C614" t="s">
        <v>681</v>
      </c>
      <c r="D614" s="2">
        <v>1.0628535829141701</v>
      </c>
      <c r="E614" s="2">
        <v>2.90942414101603</v>
      </c>
      <c r="F614" s="1">
        <v>612</v>
      </c>
      <c r="G614" s="1">
        <v>0</v>
      </c>
      <c r="H614" s="2">
        <v>1.04088340610011</v>
      </c>
      <c r="I614" s="2">
        <v>2.19701768140643E-2</v>
      </c>
      <c r="J614" s="1">
        <v>1</v>
      </c>
      <c r="K614" s="1" t="s">
        <v>24</v>
      </c>
      <c r="L614" s="1">
        <v>22</v>
      </c>
      <c r="M614" s="1" t="s">
        <v>17</v>
      </c>
      <c r="N614" s="2">
        <v>18.393664288989701</v>
      </c>
      <c r="O614" s="2">
        <v>22.2209109593893</v>
      </c>
    </row>
    <row r="615" spans="1:15" x14ac:dyDescent="0.25">
      <c r="A615" s="1">
        <v>613</v>
      </c>
      <c r="B615" s="1">
        <v>487</v>
      </c>
      <c r="C615" t="s">
        <v>682</v>
      </c>
      <c r="D615" s="2">
        <v>1.0649021642029199</v>
      </c>
      <c r="E615" s="2">
        <v>2.8162899791107501</v>
      </c>
      <c r="F615" s="1">
        <v>620</v>
      </c>
      <c r="G615" s="1">
        <v>-7</v>
      </c>
      <c r="H615" s="2">
        <v>1.0543786100997601</v>
      </c>
      <c r="I615" s="2">
        <v>1.0523554103163401E-2</v>
      </c>
      <c r="J615" s="1">
        <v>0</v>
      </c>
      <c r="K615" s="1" t="s">
        <v>110</v>
      </c>
      <c r="L615" s="1">
        <v>67</v>
      </c>
      <c r="M615" s="1" t="s">
        <v>34</v>
      </c>
      <c r="N615" s="2">
        <v>53.353799394101998</v>
      </c>
      <c r="O615" s="2">
        <v>58.524073600703097</v>
      </c>
    </row>
    <row r="616" spans="1:15" x14ac:dyDescent="0.25">
      <c r="A616" s="1">
        <v>614</v>
      </c>
      <c r="B616" s="1">
        <v>420</v>
      </c>
      <c r="C616" t="s">
        <v>683</v>
      </c>
      <c r="D616" s="2">
        <v>1.0673459819783799</v>
      </c>
      <c r="E616" s="2">
        <v>2.9703938121527602</v>
      </c>
      <c r="F616" s="1">
        <v>618</v>
      </c>
      <c r="G616" s="1">
        <v>-4</v>
      </c>
      <c r="H616" s="2">
        <v>1.05204334119179</v>
      </c>
      <c r="I616" s="2">
        <v>1.5302640786589701E-2</v>
      </c>
      <c r="J616" s="1">
        <v>0</v>
      </c>
      <c r="K616" s="1" t="s">
        <v>110</v>
      </c>
      <c r="L616" s="1">
        <v>98</v>
      </c>
      <c r="M616" s="1" t="s">
        <v>107</v>
      </c>
      <c r="N616" s="2">
        <v>87.374915877488505</v>
      </c>
      <c r="O616" s="2">
        <v>92.920065347799195</v>
      </c>
    </row>
    <row r="617" spans="1:15" x14ac:dyDescent="0.25">
      <c r="A617" s="1">
        <v>615</v>
      </c>
      <c r="B617" s="1">
        <v>683</v>
      </c>
      <c r="C617" t="s">
        <v>684</v>
      </c>
      <c r="D617" s="2">
        <v>1.0681928840103201</v>
      </c>
      <c r="E617" s="2">
        <v>2.84805078125058</v>
      </c>
      <c r="F617" s="1">
        <v>619</v>
      </c>
      <c r="G617" s="1">
        <v>-4</v>
      </c>
      <c r="H617" s="2">
        <v>1.0532481931086399</v>
      </c>
      <c r="I617" s="2">
        <v>1.49446909016815E-2</v>
      </c>
      <c r="J617" s="1">
        <v>0</v>
      </c>
      <c r="K617" s="1" t="s">
        <v>32</v>
      </c>
      <c r="L617" s="1">
        <v>56</v>
      </c>
      <c r="M617" s="1" t="s">
        <v>95</v>
      </c>
      <c r="N617" s="2">
        <v>57.176406023177798</v>
      </c>
      <c r="O617" s="2">
        <v>61.752624030457604</v>
      </c>
    </row>
    <row r="618" spans="1:15" x14ac:dyDescent="0.25">
      <c r="A618" s="1">
        <v>616</v>
      </c>
      <c r="B618" s="1">
        <v>317</v>
      </c>
      <c r="C618" t="s">
        <v>685</v>
      </c>
      <c r="D618" s="2">
        <v>1.0690028652099399</v>
      </c>
      <c r="E618" s="2">
        <v>2.8190233164257501</v>
      </c>
      <c r="F618" s="1">
        <v>624</v>
      </c>
      <c r="G618" s="1">
        <v>-8</v>
      </c>
      <c r="H618" s="2">
        <v>1.06042706922548</v>
      </c>
      <c r="I618" s="2">
        <v>8.5757959844552402E-3</v>
      </c>
      <c r="J618" s="1">
        <v>0</v>
      </c>
      <c r="K618" s="1" t="s">
        <v>148</v>
      </c>
      <c r="L618" s="1">
        <v>55</v>
      </c>
      <c r="M618" s="1" t="s">
        <v>34</v>
      </c>
      <c r="N618" s="2">
        <v>54.837866587397002</v>
      </c>
      <c r="O618" s="2">
        <v>59.461862096424603</v>
      </c>
    </row>
    <row r="619" spans="1:15" x14ac:dyDescent="0.25">
      <c r="A619" s="1">
        <v>617</v>
      </c>
      <c r="B619" s="1">
        <v>1144</v>
      </c>
      <c r="C619" t="s">
        <v>686</v>
      </c>
      <c r="D619" s="2">
        <v>1.0690282050709199</v>
      </c>
      <c r="E619" s="2">
        <v>2.8050521005653399</v>
      </c>
      <c r="F619" s="1">
        <v>616</v>
      </c>
      <c r="G619" s="1">
        <v>1</v>
      </c>
      <c r="H619" s="2">
        <v>1.04835784043063</v>
      </c>
      <c r="I619" s="2">
        <v>2.06703646402886E-2</v>
      </c>
      <c r="J619" s="1">
        <v>1</v>
      </c>
      <c r="K619" s="1" t="s">
        <v>88</v>
      </c>
      <c r="L619" s="1">
        <v>6</v>
      </c>
      <c r="M619" s="1" t="s">
        <v>238</v>
      </c>
      <c r="N619" s="2">
        <v>28.9124153871029</v>
      </c>
      <c r="O619" s="2">
        <v>32.640081729546203</v>
      </c>
    </row>
    <row r="620" spans="1:15" x14ac:dyDescent="0.25">
      <c r="A620" s="1">
        <v>618</v>
      </c>
      <c r="B620" s="1">
        <v>735</v>
      </c>
      <c r="C620" t="s">
        <v>687</v>
      </c>
      <c r="D620" s="2">
        <v>1.0700835508583599</v>
      </c>
      <c r="E620" s="2">
        <v>2.9372648048569001</v>
      </c>
      <c r="F620" s="1">
        <v>622</v>
      </c>
      <c r="G620" s="1">
        <v>-4</v>
      </c>
      <c r="H620" s="2">
        <v>1.05725383833322</v>
      </c>
      <c r="I620" s="2">
        <v>1.28297125251424E-2</v>
      </c>
      <c r="J620" s="1">
        <v>0</v>
      </c>
      <c r="K620" s="1" t="s">
        <v>458</v>
      </c>
      <c r="L620" s="1">
        <v>54</v>
      </c>
      <c r="M620" s="1" t="s">
        <v>17</v>
      </c>
      <c r="N620" s="2">
        <v>48.376138684466198</v>
      </c>
      <c r="O620" s="2">
        <v>52.685867759100503</v>
      </c>
    </row>
    <row r="621" spans="1:15" x14ac:dyDescent="0.25">
      <c r="A621" s="1">
        <v>619</v>
      </c>
      <c r="B621" s="1">
        <v>1178</v>
      </c>
      <c r="C621" t="s">
        <v>688</v>
      </c>
      <c r="D621" s="2">
        <v>1.0707018926316001</v>
      </c>
      <c r="E621" s="2">
        <v>2.9114690655884301</v>
      </c>
      <c r="F621" s="1">
        <v>617</v>
      </c>
      <c r="G621" s="1">
        <v>2</v>
      </c>
      <c r="H621" s="2">
        <v>1.0484338939822999</v>
      </c>
      <c r="I621" s="2">
        <v>2.22679986492955E-2</v>
      </c>
      <c r="J621" s="1">
        <v>0</v>
      </c>
      <c r="K621" s="1" t="s">
        <v>24</v>
      </c>
      <c r="L621" s="1">
        <v>40</v>
      </c>
      <c r="M621" s="1" t="s">
        <v>119</v>
      </c>
      <c r="N621" s="2">
        <v>24.6164469669387</v>
      </c>
      <c r="O621" s="2">
        <v>28.7534209632033</v>
      </c>
    </row>
    <row r="622" spans="1:15" x14ac:dyDescent="0.25">
      <c r="A622" s="1">
        <v>620</v>
      </c>
      <c r="B622" s="1">
        <v>1319</v>
      </c>
      <c r="C622" t="s">
        <v>689</v>
      </c>
      <c r="D622" s="2">
        <v>1.0751074699415699</v>
      </c>
      <c r="E622" s="2">
        <v>2.8300063905836899</v>
      </c>
      <c r="F622" s="1">
        <v>623</v>
      </c>
      <c r="G622" s="1">
        <v>-3</v>
      </c>
      <c r="H622" s="2">
        <v>1.05871561102161</v>
      </c>
      <c r="I622" s="2">
        <v>1.6391858919964499E-2</v>
      </c>
      <c r="J622" s="1">
        <v>0</v>
      </c>
      <c r="K622" s="1" t="s">
        <v>24</v>
      </c>
      <c r="L622" s="1">
        <v>42</v>
      </c>
      <c r="M622" s="1" t="s">
        <v>119</v>
      </c>
      <c r="N622" s="2">
        <v>41.806045340713197</v>
      </c>
      <c r="O622" s="2">
        <v>46.057023096885203</v>
      </c>
    </row>
    <row r="623" spans="1:15" x14ac:dyDescent="0.25">
      <c r="A623" s="1">
        <v>621</v>
      </c>
      <c r="B623" s="1">
        <v>515</v>
      </c>
      <c r="C623" t="s">
        <v>690</v>
      </c>
      <c r="D623" s="2">
        <v>1.0774058209637301</v>
      </c>
      <c r="E623" s="2">
        <v>2.9214186153972799</v>
      </c>
      <c r="F623" s="1">
        <v>621</v>
      </c>
      <c r="G623" s="1">
        <v>0</v>
      </c>
      <c r="H623" s="2">
        <v>1.05463472960955</v>
      </c>
      <c r="I623" s="2">
        <v>2.27710913541808E-2</v>
      </c>
      <c r="J623" s="1">
        <v>0</v>
      </c>
      <c r="K623" s="1" t="s">
        <v>94</v>
      </c>
      <c r="L623" s="1">
        <v>67</v>
      </c>
      <c r="M623" s="1" t="s">
        <v>107</v>
      </c>
      <c r="N623" s="2">
        <v>46.878222249635101</v>
      </c>
      <c r="O623" s="2">
        <v>51.813779305911702</v>
      </c>
    </row>
    <row r="624" spans="1:15" x14ac:dyDescent="0.25">
      <c r="A624" s="1">
        <v>622</v>
      </c>
      <c r="B624" s="1">
        <v>941</v>
      </c>
      <c r="C624" t="s">
        <v>691</v>
      </c>
      <c r="D624" s="2">
        <v>1.0802125722054099</v>
      </c>
      <c r="E624" s="2">
        <v>2.8953020205098299</v>
      </c>
      <c r="F624" s="1">
        <v>625</v>
      </c>
      <c r="G624" s="1">
        <v>-3</v>
      </c>
      <c r="H624" s="2">
        <v>1.0665361795780099</v>
      </c>
      <c r="I624" s="2">
        <v>1.3676392627397701E-2</v>
      </c>
      <c r="J624" s="1">
        <v>0</v>
      </c>
      <c r="K624" s="1" t="s">
        <v>359</v>
      </c>
      <c r="L624" s="1">
        <v>71</v>
      </c>
      <c r="M624" s="1" t="s">
        <v>95</v>
      </c>
      <c r="N624" s="2">
        <v>69.461839202301505</v>
      </c>
      <c r="O624" s="2">
        <v>74.262323046099496</v>
      </c>
    </row>
    <row r="625" spans="1:15" x14ac:dyDescent="0.25">
      <c r="A625" s="1">
        <v>623</v>
      </c>
      <c r="B625" s="1">
        <v>613</v>
      </c>
      <c r="C625" t="s">
        <v>692</v>
      </c>
      <c r="D625" s="2">
        <v>1.0812756465156399</v>
      </c>
      <c r="E625" s="2">
        <v>2.8282854418891401</v>
      </c>
      <c r="F625" s="1">
        <v>626</v>
      </c>
      <c r="G625" s="1">
        <v>-3</v>
      </c>
      <c r="H625" s="2">
        <v>1.0674093729058101</v>
      </c>
      <c r="I625" s="2">
        <v>1.38662736098296E-2</v>
      </c>
      <c r="J625" s="1">
        <v>1</v>
      </c>
      <c r="K625" s="1" t="s">
        <v>30</v>
      </c>
      <c r="L625" s="1">
        <v>74</v>
      </c>
      <c r="M625" s="1" t="s">
        <v>22</v>
      </c>
      <c r="N625" s="2">
        <v>70.334953405693994</v>
      </c>
      <c r="O625" s="2">
        <v>75.230987436092207</v>
      </c>
    </row>
    <row r="626" spans="1:15" x14ac:dyDescent="0.25">
      <c r="A626" s="1">
        <v>624</v>
      </c>
      <c r="B626" s="1">
        <v>1866</v>
      </c>
      <c r="C626" t="s">
        <v>693</v>
      </c>
      <c r="D626" s="2">
        <v>1.0844339245082899</v>
      </c>
      <c r="E626" s="2">
        <v>2.8062759999301101</v>
      </c>
      <c r="F626" s="1">
        <v>628</v>
      </c>
      <c r="G626" s="1">
        <v>-4</v>
      </c>
      <c r="H626" s="2">
        <v>1.0719506120165101</v>
      </c>
      <c r="I626" s="2">
        <v>1.2483312491782901E-2</v>
      </c>
      <c r="J626" s="1">
        <v>0</v>
      </c>
      <c r="K626" s="1" t="s">
        <v>24</v>
      </c>
      <c r="L626" s="1">
        <v>73</v>
      </c>
      <c r="M626" s="1" t="s">
        <v>17</v>
      </c>
      <c r="N626" s="2">
        <v>59.548946868737701</v>
      </c>
      <c r="O626" s="2">
        <v>64.060123757329706</v>
      </c>
    </row>
    <row r="627" spans="1:15" x14ac:dyDescent="0.25">
      <c r="A627" s="1">
        <v>625</v>
      </c>
      <c r="B627" s="1">
        <v>1225</v>
      </c>
      <c r="C627" t="s">
        <v>694</v>
      </c>
      <c r="D627" s="2">
        <v>1.0863917291338301</v>
      </c>
      <c r="E627" s="2">
        <v>2.9574884589793702</v>
      </c>
      <c r="F627" s="1">
        <v>634</v>
      </c>
      <c r="G627" s="1">
        <v>-9</v>
      </c>
      <c r="H627" s="2">
        <v>1.0772413519186701</v>
      </c>
      <c r="I627" s="2">
        <v>9.1503772151575492E-3</v>
      </c>
      <c r="J627" s="1">
        <v>0</v>
      </c>
      <c r="K627" s="1" t="s">
        <v>24</v>
      </c>
      <c r="L627" s="1">
        <v>39</v>
      </c>
      <c r="M627" s="1" t="s">
        <v>202</v>
      </c>
      <c r="N627" s="2">
        <v>52.118536460614401</v>
      </c>
      <c r="O627" s="2">
        <v>57.300809198961801</v>
      </c>
    </row>
    <row r="628" spans="1:15" x14ac:dyDescent="0.25">
      <c r="A628" s="1">
        <v>626</v>
      </c>
      <c r="B628" s="1">
        <v>628</v>
      </c>
      <c r="C628" t="s">
        <v>695</v>
      </c>
      <c r="D628" s="2">
        <v>1.0875572006577801</v>
      </c>
      <c r="E628" s="2">
        <v>2.8102034130344302</v>
      </c>
      <c r="F628" s="1">
        <v>632</v>
      </c>
      <c r="G628" s="1">
        <v>-6</v>
      </c>
      <c r="H628" s="2">
        <v>1.0748153776357501</v>
      </c>
      <c r="I628" s="2">
        <v>1.2741823022030601E-2</v>
      </c>
      <c r="J628" s="1">
        <v>0</v>
      </c>
      <c r="K628" s="1" t="s">
        <v>156</v>
      </c>
      <c r="L628" s="1">
        <v>79</v>
      </c>
      <c r="M628" s="1" t="s">
        <v>95</v>
      </c>
      <c r="N628" s="2">
        <v>75.074995934942095</v>
      </c>
      <c r="O628" s="2">
        <v>80.216179208902304</v>
      </c>
    </row>
    <row r="629" spans="1:15" x14ac:dyDescent="0.25">
      <c r="A629" s="1">
        <v>627</v>
      </c>
      <c r="B629" s="1">
        <v>678</v>
      </c>
      <c r="C629" t="s">
        <v>696</v>
      </c>
      <c r="D629" s="2">
        <v>1.0878372180092799</v>
      </c>
      <c r="E629" s="2">
        <v>2.8334056312328602</v>
      </c>
      <c r="F629" s="1">
        <v>627</v>
      </c>
      <c r="G629" s="1">
        <v>0</v>
      </c>
      <c r="H629" s="2">
        <v>1.0690447424576</v>
      </c>
      <c r="I629" s="2">
        <v>1.8792475551678602E-2</v>
      </c>
      <c r="J629" s="1">
        <v>0</v>
      </c>
      <c r="K629" s="1" t="s">
        <v>94</v>
      </c>
      <c r="L629" s="1">
        <v>77</v>
      </c>
      <c r="M629" s="1" t="s">
        <v>107</v>
      </c>
      <c r="N629" s="2">
        <v>75.671408051938698</v>
      </c>
      <c r="O629" s="2">
        <v>80.901640092625797</v>
      </c>
    </row>
    <row r="630" spans="1:15" x14ac:dyDescent="0.25">
      <c r="A630" s="1">
        <v>628</v>
      </c>
      <c r="B630" s="1">
        <v>765</v>
      </c>
      <c r="C630" t="s">
        <v>697</v>
      </c>
      <c r="D630" s="2">
        <v>1.08823760276419</v>
      </c>
      <c r="E630" s="2">
        <v>2.8183681990634599</v>
      </c>
      <c r="F630" s="1">
        <v>629</v>
      </c>
      <c r="G630" s="1">
        <v>-1</v>
      </c>
      <c r="H630" s="2">
        <v>1.07217258868777</v>
      </c>
      <c r="I630" s="2">
        <v>1.6065014076415599E-2</v>
      </c>
      <c r="J630" s="1">
        <v>0</v>
      </c>
      <c r="K630" s="1" t="s">
        <v>48</v>
      </c>
      <c r="L630" s="1">
        <v>40</v>
      </c>
      <c r="M630" s="1" t="s">
        <v>371</v>
      </c>
      <c r="N630" s="2">
        <v>48.196191159141598</v>
      </c>
      <c r="O630" s="2">
        <v>52.403875416139499</v>
      </c>
    </row>
    <row r="631" spans="1:15" x14ac:dyDescent="0.25">
      <c r="A631" s="1">
        <v>629</v>
      </c>
      <c r="B631" s="1">
        <v>662</v>
      </c>
      <c r="C631" t="s">
        <v>698</v>
      </c>
      <c r="D631" s="2">
        <v>1.0888112438312301</v>
      </c>
      <c r="E631" s="2">
        <v>2.9747551068061</v>
      </c>
      <c r="F631" s="1">
        <v>633</v>
      </c>
      <c r="G631" s="1">
        <v>-4</v>
      </c>
      <c r="H631" s="2">
        <v>1.07532564570605</v>
      </c>
      <c r="I631" s="2">
        <v>1.3485598125175399E-2</v>
      </c>
      <c r="J631" s="1">
        <v>0</v>
      </c>
      <c r="K631" s="1" t="s">
        <v>24</v>
      </c>
      <c r="L631" s="1">
        <v>76</v>
      </c>
      <c r="M631" s="1" t="s">
        <v>119</v>
      </c>
      <c r="N631" s="2">
        <v>52.673507680341302</v>
      </c>
      <c r="O631" s="2">
        <v>57.478767741993899</v>
      </c>
    </row>
    <row r="632" spans="1:15" x14ac:dyDescent="0.25">
      <c r="A632" s="1">
        <v>630</v>
      </c>
      <c r="B632" s="1">
        <v>587</v>
      </c>
      <c r="C632" t="s">
        <v>699</v>
      </c>
      <c r="D632" s="2">
        <v>1.0903279989838901</v>
      </c>
      <c r="E632" s="2">
        <v>2.7663847259796301</v>
      </c>
      <c r="F632" s="1">
        <v>631</v>
      </c>
      <c r="G632" s="1">
        <v>-1</v>
      </c>
      <c r="H632" s="2">
        <v>1.0734475935844301</v>
      </c>
      <c r="I632" s="2">
        <v>1.6880405399464001E-2</v>
      </c>
      <c r="J632" s="1">
        <v>0</v>
      </c>
      <c r="K632" s="1" t="s">
        <v>30</v>
      </c>
      <c r="L632" s="1">
        <v>61</v>
      </c>
      <c r="M632" s="1" t="s">
        <v>95</v>
      </c>
      <c r="N632" s="2">
        <v>42.034520556539199</v>
      </c>
      <c r="O632" s="2">
        <v>46.810392811845198</v>
      </c>
    </row>
    <row r="633" spans="1:15" x14ac:dyDescent="0.25">
      <c r="A633" s="1">
        <v>631</v>
      </c>
      <c r="B633" s="1">
        <v>950</v>
      </c>
      <c r="C633" t="s">
        <v>700</v>
      </c>
      <c r="D633" s="2">
        <v>1.0921547268278</v>
      </c>
      <c r="E633" s="2">
        <v>2.8464389616524599</v>
      </c>
      <c r="F633" s="1">
        <v>635</v>
      </c>
      <c r="G633" s="1">
        <v>-4</v>
      </c>
      <c r="H633" s="2">
        <v>1.0782145832624099</v>
      </c>
      <c r="I633" s="2">
        <v>1.39401435653941E-2</v>
      </c>
      <c r="J633" s="1">
        <v>0</v>
      </c>
      <c r="K633" s="1" t="s">
        <v>24</v>
      </c>
      <c r="L633" s="1">
        <v>43</v>
      </c>
      <c r="M633" s="1" t="s">
        <v>202</v>
      </c>
      <c r="N633" s="2">
        <v>30.865324313886099</v>
      </c>
      <c r="O633" s="2">
        <v>35.263912334567699</v>
      </c>
    </row>
    <row r="634" spans="1:15" x14ac:dyDescent="0.25">
      <c r="A634" s="1">
        <v>632</v>
      </c>
      <c r="B634" s="1">
        <v>1068</v>
      </c>
      <c r="C634" t="s">
        <v>701</v>
      </c>
      <c r="D634" s="2">
        <v>1.0935993073141499</v>
      </c>
      <c r="E634" s="2">
        <v>2.71316930715644</v>
      </c>
      <c r="F634" s="1">
        <v>636</v>
      </c>
      <c r="G634" s="1">
        <v>-4</v>
      </c>
      <c r="H634" s="2">
        <v>1.0794273839405999</v>
      </c>
      <c r="I634" s="2">
        <v>1.41719233735529E-2</v>
      </c>
      <c r="J634" s="1">
        <v>0</v>
      </c>
      <c r="K634" s="1" t="s">
        <v>88</v>
      </c>
      <c r="L634" s="1">
        <v>77</v>
      </c>
      <c r="M634" s="1" t="s">
        <v>95</v>
      </c>
      <c r="N634" s="2">
        <v>65.729647792748395</v>
      </c>
      <c r="O634" s="2">
        <v>70.530923185858896</v>
      </c>
    </row>
    <row r="635" spans="1:15" x14ac:dyDescent="0.25">
      <c r="A635" s="1">
        <v>633</v>
      </c>
      <c r="B635" s="1">
        <v>383</v>
      </c>
      <c r="C635" t="s">
        <v>702</v>
      </c>
      <c r="D635" s="2">
        <v>1.0944584007084801</v>
      </c>
      <c r="E635" s="2">
        <v>2.8308697062067898</v>
      </c>
      <c r="F635" s="1">
        <v>630</v>
      </c>
      <c r="G635" s="1">
        <v>3</v>
      </c>
      <c r="H635" s="2">
        <v>1.0725492799793701</v>
      </c>
      <c r="I635" s="2">
        <v>2.19091207291062E-2</v>
      </c>
      <c r="J635" s="1">
        <v>0</v>
      </c>
      <c r="K635" s="1" t="s">
        <v>27</v>
      </c>
      <c r="L635" s="1">
        <v>54</v>
      </c>
      <c r="M635" s="1" t="s">
        <v>107</v>
      </c>
      <c r="N635" s="2">
        <v>54.377206920671803</v>
      </c>
      <c r="O635" s="2">
        <v>59.450358633020201</v>
      </c>
    </row>
    <row r="636" spans="1:15" x14ac:dyDescent="0.25">
      <c r="A636" s="1">
        <v>634</v>
      </c>
      <c r="B636" s="1">
        <v>1087</v>
      </c>
      <c r="C636" t="s">
        <v>703</v>
      </c>
      <c r="D636" s="2">
        <v>1.0993019889812099</v>
      </c>
      <c r="E636" s="2">
        <v>2.85116280428268</v>
      </c>
      <c r="F636" s="1">
        <v>637</v>
      </c>
      <c r="G636" s="1">
        <v>-3</v>
      </c>
      <c r="H636" s="2">
        <v>1.0871608427775601</v>
      </c>
      <c r="I636" s="2">
        <v>1.2141146203645399E-2</v>
      </c>
      <c r="J636" s="1">
        <v>0</v>
      </c>
      <c r="K636" s="1" t="s">
        <v>24</v>
      </c>
      <c r="L636" s="1">
        <v>24</v>
      </c>
      <c r="M636" s="1" t="s">
        <v>17</v>
      </c>
      <c r="N636" s="2">
        <v>39.049754875406798</v>
      </c>
      <c r="O636" s="2">
        <v>43.0168409287527</v>
      </c>
    </row>
    <row r="637" spans="1:15" x14ac:dyDescent="0.25">
      <c r="A637" s="1">
        <v>635</v>
      </c>
      <c r="B637" s="1">
        <v>718</v>
      </c>
      <c r="C637" t="s">
        <v>704</v>
      </c>
      <c r="D637" s="2">
        <v>1.09971142682214</v>
      </c>
      <c r="E637" s="2">
        <v>2.9518551657755299</v>
      </c>
      <c r="F637" s="1">
        <v>638</v>
      </c>
      <c r="G637" s="1">
        <v>-3</v>
      </c>
      <c r="H637" s="2">
        <v>1.08762508523723</v>
      </c>
      <c r="I637" s="2">
        <v>1.20863415849051E-2</v>
      </c>
      <c r="J637" s="1">
        <v>0</v>
      </c>
      <c r="K637" s="1" t="s">
        <v>114</v>
      </c>
      <c r="L637" s="1">
        <v>70</v>
      </c>
      <c r="M637" s="1" t="s">
        <v>34</v>
      </c>
      <c r="N637" s="2">
        <v>72.548500667017507</v>
      </c>
      <c r="O637" s="2">
        <v>77.278098238733193</v>
      </c>
    </row>
    <row r="638" spans="1:15" x14ac:dyDescent="0.25">
      <c r="A638" s="1">
        <v>636</v>
      </c>
      <c r="B638" s="1">
        <v>314</v>
      </c>
      <c r="C638" t="s">
        <v>705</v>
      </c>
      <c r="D638" s="2">
        <v>1.1020990843849201</v>
      </c>
      <c r="E638" s="2">
        <v>2.7630246808115699</v>
      </c>
      <c r="F638" s="1">
        <v>649</v>
      </c>
      <c r="G638" s="1">
        <v>-13</v>
      </c>
      <c r="H638" s="2">
        <v>1.11394855583305</v>
      </c>
      <c r="I638" s="2">
        <v>-1.1849471448126999E-2</v>
      </c>
      <c r="J638" s="1">
        <v>0</v>
      </c>
      <c r="K638" s="1" t="s">
        <v>24</v>
      </c>
      <c r="L638" s="1">
        <v>94</v>
      </c>
      <c r="M638" s="1" t="s">
        <v>34</v>
      </c>
      <c r="N638" s="2">
        <v>59.293540173535902</v>
      </c>
      <c r="O638" s="2">
        <v>64.705051408617393</v>
      </c>
    </row>
    <row r="639" spans="1:15" x14ac:dyDescent="0.25">
      <c r="A639" s="1">
        <v>637</v>
      </c>
      <c r="B639" s="1">
        <v>458</v>
      </c>
      <c r="C639" t="s">
        <v>707</v>
      </c>
      <c r="D639" s="2">
        <v>1.10234847596245</v>
      </c>
      <c r="E639" s="2">
        <v>2.8030732430606502</v>
      </c>
      <c r="F639" s="1">
        <v>681</v>
      </c>
      <c r="G639" s="1">
        <v>-44</v>
      </c>
      <c r="H639" s="2">
        <v>1.1695573591678301</v>
      </c>
      <c r="I639" s="2">
        <v>-6.7208883205380807E-2</v>
      </c>
      <c r="J639" s="1">
        <v>0</v>
      </c>
      <c r="K639" s="1" t="s">
        <v>110</v>
      </c>
      <c r="L639" s="1">
        <v>73</v>
      </c>
      <c r="M639" s="1" t="s">
        <v>34</v>
      </c>
      <c r="N639" s="2">
        <v>72.792364904914905</v>
      </c>
      <c r="O639" s="2">
        <v>77.803151196591102</v>
      </c>
    </row>
    <row r="640" spans="1:15" x14ac:dyDescent="0.25">
      <c r="A640" s="1">
        <v>638</v>
      </c>
      <c r="B640" s="1">
        <v>631</v>
      </c>
      <c r="C640" t="s">
        <v>708</v>
      </c>
      <c r="D640" s="2">
        <v>1.10258923077863</v>
      </c>
      <c r="E640" s="2">
        <v>2.89564496722774</v>
      </c>
      <c r="F640" s="1">
        <v>639</v>
      </c>
      <c r="G640" s="1">
        <v>-1</v>
      </c>
      <c r="H640" s="2">
        <v>1.0891666754902101</v>
      </c>
      <c r="I640" s="2">
        <v>1.34225552884151E-2</v>
      </c>
      <c r="J640" s="1">
        <v>0</v>
      </c>
      <c r="K640" s="1" t="s">
        <v>30</v>
      </c>
      <c r="L640" s="1">
        <v>77</v>
      </c>
      <c r="M640" s="1" t="s">
        <v>95</v>
      </c>
      <c r="N640" s="2">
        <v>77.528186011406802</v>
      </c>
      <c r="O640" s="2">
        <v>82.450553404257207</v>
      </c>
    </row>
    <row r="641" spans="1:15" x14ac:dyDescent="0.25">
      <c r="A641" s="1">
        <v>639</v>
      </c>
      <c r="B641" s="1">
        <v>602</v>
      </c>
      <c r="C641" t="s">
        <v>709</v>
      </c>
      <c r="D641" s="2">
        <v>1.1050094798356001</v>
      </c>
      <c r="E641" s="2">
        <v>2.7875072066775202</v>
      </c>
      <c r="F641" s="1">
        <v>640</v>
      </c>
      <c r="G641" s="1">
        <v>-1</v>
      </c>
      <c r="H641" s="2">
        <v>1.0907280624337701</v>
      </c>
      <c r="I641" s="2">
        <v>1.4281417401828001E-2</v>
      </c>
      <c r="J641" s="1">
        <v>0</v>
      </c>
      <c r="K641" s="1" t="s">
        <v>21</v>
      </c>
      <c r="L641" s="1">
        <v>77</v>
      </c>
      <c r="M641" s="1" t="s">
        <v>22</v>
      </c>
      <c r="N641" s="2">
        <v>76.526696629175802</v>
      </c>
      <c r="O641" s="2">
        <v>81.466451262163005</v>
      </c>
    </row>
    <row r="642" spans="1:15" x14ac:dyDescent="0.25">
      <c r="A642" s="1">
        <v>640</v>
      </c>
      <c r="B642" s="1">
        <v>1050</v>
      </c>
      <c r="C642" t="s">
        <v>710</v>
      </c>
      <c r="D642" s="2">
        <v>1.1059452574119399</v>
      </c>
      <c r="E642" s="2">
        <v>2.8838155816096398</v>
      </c>
      <c r="F642" s="1">
        <v>641</v>
      </c>
      <c r="G642" s="1">
        <v>-1</v>
      </c>
      <c r="H642" s="2">
        <v>1.0919806153449501</v>
      </c>
      <c r="I642" s="2">
        <v>1.3964642066985399E-2</v>
      </c>
      <c r="J642" s="1">
        <v>0</v>
      </c>
      <c r="K642" s="1" t="s">
        <v>16</v>
      </c>
      <c r="L642" s="1">
        <v>56</v>
      </c>
      <c r="M642" s="1" t="s">
        <v>119</v>
      </c>
      <c r="N642" s="2">
        <v>51.595752437809303</v>
      </c>
      <c r="O642" s="2">
        <v>56.060078950950803</v>
      </c>
    </row>
    <row r="643" spans="1:15" x14ac:dyDescent="0.25">
      <c r="A643" s="1">
        <v>641</v>
      </c>
      <c r="B643" s="1">
        <v>261</v>
      </c>
      <c r="C643" t="s">
        <v>711</v>
      </c>
      <c r="D643" s="2">
        <v>1.1101908240132401</v>
      </c>
      <c r="E643" s="2">
        <v>2.8295470613328102</v>
      </c>
      <c r="F643" s="1">
        <v>647</v>
      </c>
      <c r="G643" s="1">
        <v>-6</v>
      </c>
      <c r="H643" s="2">
        <v>1.1086750119990101</v>
      </c>
      <c r="I643" s="2">
        <v>1.5158120142297899E-3</v>
      </c>
      <c r="J643" s="1">
        <v>0</v>
      </c>
      <c r="K643" s="1" t="s">
        <v>712</v>
      </c>
      <c r="L643" s="1">
        <v>73</v>
      </c>
      <c r="M643" s="1" t="s">
        <v>34</v>
      </c>
      <c r="N643" s="2">
        <v>74.052539590073707</v>
      </c>
      <c r="O643" s="2">
        <v>78.933911120848506</v>
      </c>
    </row>
    <row r="644" spans="1:15" x14ac:dyDescent="0.25">
      <c r="A644" s="1">
        <v>642</v>
      </c>
      <c r="B644" s="1">
        <v>658</v>
      </c>
      <c r="C644" t="s">
        <v>713</v>
      </c>
      <c r="D644" s="2">
        <v>1.11313882247813</v>
      </c>
      <c r="E644" s="2">
        <v>2.7287000921156102</v>
      </c>
      <c r="F644" s="1">
        <v>643</v>
      </c>
      <c r="G644" s="1">
        <v>-1</v>
      </c>
      <c r="H644" s="2">
        <v>1.1026593266083999</v>
      </c>
      <c r="I644" s="2">
        <v>1.04794958697305E-2</v>
      </c>
      <c r="J644" s="1">
        <v>0</v>
      </c>
      <c r="K644" s="1" t="s">
        <v>24</v>
      </c>
      <c r="L644" s="1">
        <v>85</v>
      </c>
      <c r="M644" s="1" t="s">
        <v>34</v>
      </c>
      <c r="N644" s="2">
        <v>74.870394109056207</v>
      </c>
      <c r="O644" s="2">
        <v>79.972064328404898</v>
      </c>
    </row>
    <row r="645" spans="1:15" x14ac:dyDescent="0.25">
      <c r="A645" s="1">
        <v>643</v>
      </c>
      <c r="B645" s="1">
        <v>541</v>
      </c>
      <c r="C645" t="s">
        <v>714</v>
      </c>
      <c r="D645" s="2">
        <v>1.1172064593123201</v>
      </c>
      <c r="E645" s="2">
        <v>2.8372374285455702</v>
      </c>
      <c r="F645" s="1">
        <v>644</v>
      </c>
      <c r="G645" s="1">
        <v>-1</v>
      </c>
      <c r="H645" s="2">
        <v>1.1038996568406401</v>
      </c>
      <c r="I645" s="2">
        <v>1.3306802471677599E-2</v>
      </c>
      <c r="J645" s="1">
        <v>0</v>
      </c>
      <c r="K645" s="1" t="s">
        <v>85</v>
      </c>
      <c r="L645" s="1">
        <v>79</v>
      </c>
      <c r="M645" s="1" t="s">
        <v>95</v>
      </c>
      <c r="N645" s="2">
        <v>72.559729366508293</v>
      </c>
      <c r="O645" s="2">
        <v>77.491106863858505</v>
      </c>
    </row>
    <row r="646" spans="1:15" x14ac:dyDescent="0.25">
      <c r="A646" s="1">
        <v>644</v>
      </c>
      <c r="B646" s="1">
        <v>524</v>
      </c>
      <c r="C646" t="s">
        <v>715</v>
      </c>
      <c r="D646" s="2">
        <v>1.1193474305887401</v>
      </c>
      <c r="E646" s="2">
        <v>2.6925250625210402</v>
      </c>
      <c r="F646" s="1">
        <v>585</v>
      </c>
      <c r="G646" s="1">
        <v>59</v>
      </c>
      <c r="H646" s="2">
        <v>0.98524219303440197</v>
      </c>
      <c r="I646" s="2">
        <v>0.13410523755434101</v>
      </c>
      <c r="J646" s="1">
        <v>0</v>
      </c>
      <c r="K646" s="1" t="s">
        <v>110</v>
      </c>
      <c r="L646" s="1">
        <v>89</v>
      </c>
      <c r="M646" s="1" t="s">
        <v>34</v>
      </c>
      <c r="N646" s="2">
        <v>82.547828559466097</v>
      </c>
      <c r="O646" s="2">
        <v>87.9689811083188</v>
      </c>
    </row>
    <row r="647" spans="1:15" x14ac:dyDescent="0.25">
      <c r="A647" s="1">
        <v>645</v>
      </c>
      <c r="B647" s="1">
        <v>1045</v>
      </c>
      <c r="C647" t="s">
        <v>716</v>
      </c>
      <c r="D647" s="2">
        <v>1.1204246274279199</v>
      </c>
      <c r="E647" s="2">
        <v>2.8086043964088301</v>
      </c>
      <c r="F647" s="1">
        <v>645</v>
      </c>
      <c r="G647" s="1">
        <v>0</v>
      </c>
      <c r="H647" s="2">
        <v>1.10552481774877</v>
      </c>
      <c r="I647" s="2">
        <v>1.48998096791506E-2</v>
      </c>
      <c r="J647" s="1">
        <v>0</v>
      </c>
      <c r="K647" s="1" t="s">
        <v>24</v>
      </c>
      <c r="L647" s="1">
        <v>57</v>
      </c>
      <c r="M647" s="1" t="s">
        <v>119</v>
      </c>
      <c r="N647" s="2">
        <v>50.315336529191001</v>
      </c>
      <c r="O647" s="2">
        <v>54.696373120715698</v>
      </c>
    </row>
    <row r="648" spans="1:15" x14ac:dyDescent="0.25">
      <c r="A648" s="1">
        <v>646</v>
      </c>
      <c r="B648" s="1">
        <v>246</v>
      </c>
      <c r="C648" t="s">
        <v>717</v>
      </c>
      <c r="D648" s="2">
        <v>1.1211391206872301</v>
      </c>
      <c r="E648" s="2">
        <v>2.8811795317708899</v>
      </c>
      <c r="F648" s="1">
        <v>587</v>
      </c>
      <c r="G648" s="1">
        <v>59</v>
      </c>
      <c r="H648" s="2">
        <v>0.98796464417172103</v>
      </c>
      <c r="I648" s="2">
        <v>0.13317447651550701</v>
      </c>
      <c r="J648" s="1">
        <v>0</v>
      </c>
      <c r="K648" s="1" t="s">
        <v>110</v>
      </c>
      <c r="L648" s="1">
        <v>68</v>
      </c>
      <c r="M648" s="1" t="s">
        <v>34</v>
      </c>
      <c r="N648" s="2">
        <v>63.160796237119797</v>
      </c>
      <c r="O648" s="2">
        <v>68.135038877084497</v>
      </c>
    </row>
    <row r="649" spans="1:15" x14ac:dyDescent="0.25">
      <c r="A649" s="1">
        <v>647</v>
      </c>
      <c r="B649" s="1">
        <v>603</v>
      </c>
      <c r="C649" t="s">
        <v>718</v>
      </c>
      <c r="D649" s="2">
        <v>1.12238235942967</v>
      </c>
      <c r="E649" s="2">
        <v>2.8465586367601099</v>
      </c>
      <c r="F649" s="1">
        <v>646</v>
      </c>
      <c r="G649" s="1">
        <v>1</v>
      </c>
      <c r="H649" s="2">
        <v>1.10785822828694</v>
      </c>
      <c r="I649" s="2">
        <v>1.45241311427342E-2</v>
      </c>
      <c r="J649" s="1">
        <v>1</v>
      </c>
      <c r="K649" s="1" t="s">
        <v>19</v>
      </c>
      <c r="L649" s="1">
        <v>69</v>
      </c>
      <c r="M649" s="1" t="s">
        <v>22</v>
      </c>
      <c r="N649" s="2">
        <v>68.656123318567694</v>
      </c>
      <c r="O649" s="2">
        <v>73.304111597913007</v>
      </c>
    </row>
    <row r="650" spans="1:15" x14ac:dyDescent="0.25">
      <c r="A650" s="1">
        <v>648</v>
      </c>
      <c r="B650" s="1">
        <v>562</v>
      </c>
      <c r="C650" t="s">
        <v>719</v>
      </c>
      <c r="D650" s="2">
        <v>1.1230747380585999</v>
      </c>
      <c r="E650" s="2">
        <v>2.9892298760827498</v>
      </c>
      <c r="F650" s="1">
        <v>642</v>
      </c>
      <c r="G650" s="1">
        <v>6</v>
      </c>
      <c r="H650" s="2">
        <v>1.0992149658987</v>
      </c>
      <c r="I650" s="2">
        <v>2.3859772159901E-2</v>
      </c>
      <c r="J650" s="1">
        <v>1</v>
      </c>
      <c r="K650" s="1" t="s">
        <v>24</v>
      </c>
      <c r="L650" s="1">
        <v>22</v>
      </c>
      <c r="M650" s="1" t="s">
        <v>17</v>
      </c>
      <c r="N650" s="2">
        <v>16.101640502092199</v>
      </c>
      <c r="O650" s="2">
        <v>20.080075258186302</v>
      </c>
    </row>
    <row r="651" spans="1:15" x14ac:dyDescent="0.25">
      <c r="A651" s="1">
        <v>649</v>
      </c>
      <c r="B651" s="1">
        <v>1557</v>
      </c>
      <c r="C651" t="s">
        <v>720</v>
      </c>
      <c r="D651" s="2">
        <v>1.1257021016066799</v>
      </c>
      <c r="E651" s="2">
        <v>2.78736084455476</v>
      </c>
      <c r="F651" s="1">
        <v>648</v>
      </c>
      <c r="G651" s="1">
        <v>1</v>
      </c>
      <c r="H651" s="2">
        <v>1.1118155617135701</v>
      </c>
      <c r="I651" s="2">
        <v>1.3886539893109799E-2</v>
      </c>
      <c r="J651" s="1">
        <v>0</v>
      </c>
      <c r="K651" s="1" t="s">
        <v>24</v>
      </c>
      <c r="L651" s="1">
        <v>54</v>
      </c>
      <c r="M651" s="1" t="s">
        <v>275</v>
      </c>
      <c r="N651" s="2">
        <v>46.581713142310903</v>
      </c>
      <c r="O651" s="2">
        <v>51.198921422886798</v>
      </c>
    </row>
    <row r="652" spans="1:15" x14ac:dyDescent="0.25">
      <c r="A652" s="1">
        <v>650</v>
      </c>
      <c r="B652" s="1">
        <v>307</v>
      </c>
      <c r="C652" t="s">
        <v>721</v>
      </c>
      <c r="D652" s="2">
        <v>1.1349232176858</v>
      </c>
      <c r="E652" s="2">
        <v>2.7570234758179701</v>
      </c>
      <c r="F652" s="1">
        <v>650</v>
      </c>
      <c r="G652" s="1">
        <v>0</v>
      </c>
      <c r="H652" s="2">
        <v>1.11509267001539</v>
      </c>
      <c r="I652" s="2">
        <v>1.98305476704113E-2</v>
      </c>
      <c r="J652" s="1">
        <v>0</v>
      </c>
      <c r="K652" s="1" t="s">
        <v>94</v>
      </c>
      <c r="L652" s="1">
        <v>60</v>
      </c>
      <c r="M652" s="1" t="s">
        <v>377</v>
      </c>
      <c r="N652" s="2">
        <v>53.880604142314397</v>
      </c>
      <c r="O652" s="2">
        <v>58.630749970750202</v>
      </c>
    </row>
    <row r="653" spans="1:15" x14ac:dyDescent="0.25">
      <c r="A653" s="1">
        <v>651</v>
      </c>
      <c r="B653" s="1">
        <v>1475</v>
      </c>
      <c r="C653" t="s">
        <v>722</v>
      </c>
      <c r="D653" s="2">
        <v>1.1385987486792399</v>
      </c>
      <c r="E653" s="2">
        <v>2.9919980819289802</v>
      </c>
      <c r="F653" s="1">
        <v>653</v>
      </c>
      <c r="G653" s="1">
        <v>-2</v>
      </c>
      <c r="H653" s="2">
        <v>1.1251487909732201</v>
      </c>
      <c r="I653" s="2">
        <v>1.3449957706023599E-2</v>
      </c>
      <c r="J653" s="1">
        <v>0</v>
      </c>
      <c r="K653" s="1" t="s">
        <v>24</v>
      </c>
      <c r="L653" s="1">
        <v>38</v>
      </c>
      <c r="M653" s="1" t="s">
        <v>202</v>
      </c>
      <c r="N653" s="2">
        <v>24.690874610536401</v>
      </c>
      <c r="O653" s="2">
        <v>28.9977220795035</v>
      </c>
    </row>
    <row r="654" spans="1:15" x14ac:dyDescent="0.25">
      <c r="A654" s="1">
        <v>652</v>
      </c>
      <c r="B654" s="1">
        <v>612</v>
      </c>
      <c r="C654" t="s">
        <v>723</v>
      </c>
      <c r="D654" s="2">
        <v>1.13880817563905</v>
      </c>
      <c r="E654" s="2">
        <v>3.1510341477769699</v>
      </c>
      <c r="F654" s="1">
        <v>652</v>
      </c>
      <c r="G654" s="1">
        <v>0</v>
      </c>
      <c r="H654" s="2">
        <v>1.1240855832571599</v>
      </c>
      <c r="I654" s="2">
        <v>1.4722592381887899E-2</v>
      </c>
      <c r="J654" s="1">
        <v>0</v>
      </c>
      <c r="K654" s="1" t="s">
        <v>24</v>
      </c>
      <c r="L654" s="1">
        <v>58</v>
      </c>
      <c r="M654" s="1" t="s">
        <v>17</v>
      </c>
      <c r="N654" s="2">
        <v>72.987769185916093</v>
      </c>
      <c r="O654" s="2">
        <v>78.703899728422499</v>
      </c>
    </row>
    <row r="655" spans="1:15" x14ac:dyDescent="0.25">
      <c r="A655" s="1">
        <v>653</v>
      </c>
      <c r="B655" s="1">
        <v>575</v>
      </c>
      <c r="C655" t="s">
        <v>724</v>
      </c>
      <c r="D655" s="2">
        <v>1.1392567660814199</v>
      </c>
      <c r="E655" s="2">
        <v>2.8751681307066601</v>
      </c>
      <c r="F655" s="1">
        <v>654</v>
      </c>
      <c r="G655" s="1">
        <v>-1</v>
      </c>
      <c r="H655" s="2">
        <v>1.12534147154506</v>
      </c>
      <c r="I655" s="2">
        <v>1.39152945363643E-2</v>
      </c>
      <c r="J655" s="1">
        <v>0</v>
      </c>
      <c r="K655" s="1" t="s">
        <v>24</v>
      </c>
      <c r="L655" s="1">
        <v>56</v>
      </c>
      <c r="M655" s="1" t="s">
        <v>275</v>
      </c>
      <c r="N655" s="2">
        <v>50.601404055501597</v>
      </c>
      <c r="O655" s="2">
        <v>55.3915359154988</v>
      </c>
    </row>
    <row r="656" spans="1:15" x14ac:dyDescent="0.25">
      <c r="A656" s="1">
        <v>654</v>
      </c>
      <c r="B656" s="1">
        <v>417</v>
      </c>
      <c r="C656" t="s">
        <v>725</v>
      </c>
      <c r="D656" s="2">
        <v>1.1393484766494899</v>
      </c>
      <c r="E656" s="2">
        <v>2.89603143753112</v>
      </c>
      <c r="F656" s="1">
        <v>651</v>
      </c>
      <c r="G656" s="1">
        <v>3</v>
      </c>
      <c r="H656" s="2">
        <v>1.1193297714774599</v>
      </c>
      <c r="I656" s="2">
        <v>2.0018705172029701E-2</v>
      </c>
      <c r="J656" s="1">
        <v>0</v>
      </c>
      <c r="K656" s="1" t="s">
        <v>27</v>
      </c>
      <c r="L656" s="1">
        <v>77</v>
      </c>
      <c r="M656" s="1" t="s">
        <v>107</v>
      </c>
      <c r="N656" s="2">
        <v>81.889649381304395</v>
      </c>
      <c r="O656" s="2">
        <v>87.132624402454596</v>
      </c>
    </row>
    <row r="657" spans="1:15" x14ac:dyDescent="0.25">
      <c r="A657" s="1">
        <v>655</v>
      </c>
      <c r="B657" s="1">
        <v>395</v>
      </c>
      <c r="C657" t="s">
        <v>726</v>
      </c>
      <c r="D657" s="2">
        <v>1.1407134917191799</v>
      </c>
      <c r="E657" s="2">
        <v>2.8781386949129999</v>
      </c>
      <c r="F657" s="1">
        <v>577</v>
      </c>
      <c r="G657" s="1">
        <v>78</v>
      </c>
      <c r="H657" s="2">
        <v>0.95951476536008395</v>
      </c>
      <c r="I657" s="2">
        <v>0.18119872635909201</v>
      </c>
      <c r="J657" s="1">
        <v>0</v>
      </c>
      <c r="K657" s="1" t="s">
        <v>110</v>
      </c>
      <c r="L657" s="1">
        <v>64</v>
      </c>
      <c r="M657" s="1" t="s">
        <v>34</v>
      </c>
      <c r="N657" s="2">
        <v>119.418305728275</v>
      </c>
      <c r="O657" s="2">
        <v>125.546241709445</v>
      </c>
    </row>
    <row r="658" spans="1:15" x14ac:dyDescent="0.25">
      <c r="A658" s="1">
        <v>656</v>
      </c>
      <c r="B658" s="1">
        <v>1001</v>
      </c>
      <c r="C658" t="s">
        <v>727</v>
      </c>
      <c r="D658" s="2">
        <v>1.14227871524081</v>
      </c>
      <c r="E658" s="2">
        <v>2.8135628552682101</v>
      </c>
      <c r="F658" s="1">
        <v>656</v>
      </c>
      <c r="G658" s="1">
        <v>0</v>
      </c>
      <c r="H658" s="2">
        <v>1.1288339391259701</v>
      </c>
      <c r="I658" s="2">
        <v>1.34447761148422E-2</v>
      </c>
      <c r="J658" s="1">
        <v>0</v>
      </c>
      <c r="K658" s="1" t="s">
        <v>24</v>
      </c>
      <c r="L658" s="1">
        <v>42</v>
      </c>
      <c r="M658" s="1" t="s">
        <v>275</v>
      </c>
      <c r="N658" s="2">
        <v>51.420036558787103</v>
      </c>
      <c r="O658" s="2">
        <v>55.954122605178298</v>
      </c>
    </row>
    <row r="659" spans="1:15" x14ac:dyDescent="0.25">
      <c r="A659" s="1">
        <v>657</v>
      </c>
      <c r="B659" s="1">
        <v>666</v>
      </c>
      <c r="C659" t="s">
        <v>728</v>
      </c>
      <c r="D659" s="2">
        <v>1.14457096153296</v>
      </c>
      <c r="E659" s="2">
        <v>2.9155797933498002</v>
      </c>
      <c r="F659" s="1">
        <v>657</v>
      </c>
      <c r="G659" s="1">
        <v>0</v>
      </c>
      <c r="H659" s="2">
        <v>1.13033382276661</v>
      </c>
      <c r="I659" s="2">
        <v>1.4237138766348899E-2</v>
      </c>
      <c r="J659" s="1">
        <v>0</v>
      </c>
      <c r="K659" s="1" t="s">
        <v>103</v>
      </c>
      <c r="L659" s="1">
        <v>59</v>
      </c>
      <c r="M659" s="1" t="s">
        <v>34</v>
      </c>
      <c r="N659" s="2">
        <v>53.122356051712003</v>
      </c>
      <c r="O659" s="2">
        <v>57.690719625186802</v>
      </c>
    </row>
    <row r="660" spans="1:15" x14ac:dyDescent="0.25">
      <c r="A660" s="1">
        <v>658</v>
      </c>
      <c r="B660" s="1">
        <v>1866</v>
      </c>
      <c r="C660" t="s">
        <v>729</v>
      </c>
      <c r="D660" s="2">
        <v>1.14611817810873</v>
      </c>
      <c r="E660" s="2">
        <v>2.8375205359824198</v>
      </c>
      <c r="F660" s="1">
        <v>655</v>
      </c>
      <c r="G660" s="1">
        <v>3</v>
      </c>
      <c r="H660" s="2">
        <v>1.1287673010711801</v>
      </c>
      <c r="I660" s="2">
        <v>1.73508770375457E-2</v>
      </c>
      <c r="J660" s="1">
        <v>0</v>
      </c>
      <c r="K660" s="1" t="s">
        <v>24</v>
      </c>
      <c r="L660" s="1">
        <v>60</v>
      </c>
      <c r="M660" s="1" t="s">
        <v>119</v>
      </c>
      <c r="N660" s="2">
        <v>34.498299956408999</v>
      </c>
      <c r="O660" s="2">
        <v>38.980095047695897</v>
      </c>
    </row>
    <row r="661" spans="1:15" x14ac:dyDescent="0.25">
      <c r="A661" s="1">
        <v>659</v>
      </c>
      <c r="B661" s="1">
        <v>684</v>
      </c>
      <c r="C661" t="s">
        <v>730</v>
      </c>
      <c r="D661" s="2">
        <v>1.14626295105583</v>
      </c>
      <c r="E661" s="2">
        <v>2.8598566938657899</v>
      </c>
      <c r="F661" s="1">
        <v>658</v>
      </c>
      <c r="G661" s="1">
        <v>1</v>
      </c>
      <c r="H661" s="2">
        <v>1.130710524822</v>
      </c>
      <c r="I661" s="2">
        <v>1.5552426233831599E-2</v>
      </c>
      <c r="J661" s="1">
        <v>0</v>
      </c>
      <c r="K661" s="1" t="s">
        <v>24</v>
      </c>
      <c r="L661" s="1">
        <v>55</v>
      </c>
      <c r="M661" s="1" t="s">
        <v>119</v>
      </c>
      <c r="N661" s="2">
        <v>43.159574820834401</v>
      </c>
      <c r="O661" s="2">
        <v>47.603646385508497</v>
      </c>
    </row>
    <row r="662" spans="1:15" x14ac:dyDescent="0.25">
      <c r="A662" s="1">
        <v>660</v>
      </c>
      <c r="B662" s="1">
        <v>600</v>
      </c>
      <c r="C662" t="s">
        <v>731</v>
      </c>
      <c r="D662" s="2">
        <v>1.1473267363806201</v>
      </c>
      <c r="E662" s="2">
        <v>3.0253226173666699</v>
      </c>
      <c r="F662" s="1">
        <v>659</v>
      </c>
      <c r="G662" s="1">
        <v>1</v>
      </c>
      <c r="H662" s="2">
        <v>1.13142340204895</v>
      </c>
      <c r="I662" s="2">
        <v>1.5903334331674301E-2</v>
      </c>
      <c r="J662" s="1">
        <v>1</v>
      </c>
      <c r="K662" s="1" t="s">
        <v>32</v>
      </c>
      <c r="L662" s="1">
        <v>59</v>
      </c>
      <c r="M662" s="1" t="s">
        <v>22</v>
      </c>
      <c r="N662" s="2">
        <v>52.687188088864602</v>
      </c>
      <c r="O662" s="2">
        <v>57.123310999182799</v>
      </c>
    </row>
    <row r="663" spans="1:15" x14ac:dyDescent="0.25">
      <c r="A663" s="1">
        <v>661</v>
      </c>
      <c r="B663" s="1">
        <v>480</v>
      </c>
      <c r="C663" t="s">
        <v>732</v>
      </c>
      <c r="D663" s="2">
        <v>1.1485202013775999</v>
      </c>
      <c r="E663" s="2">
        <v>2.79215009081843</v>
      </c>
      <c r="F663" s="1">
        <v>660</v>
      </c>
      <c r="G663" s="1">
        <v>1</v>
      </c>
      <c r="H663" s="2">
        <v>1.13247001536226</v>
      </c>
      <c r="I663" s="2">
        <v>1.6050186015341701E-2</v>
      </c>
      <c r="J663" s="1">
        <v>0</v>
      </c>
      <c r="K663" s="1" t="s">
        <v>62</v>
      </c>
      <c r="L663" s="1">
        <v>59</v>
      </c>
      <c r="M663" s="1" t="s">
        <v>95</v>
      </c>
      <c r="N663" s="2">
        <v>45.311078013612203</v>
      </c>
      <c r="O663" s="2">
        <v>49.719188069891899</v>
      </c>
    </row>
    <row r="664" spans="1:15" x14ac:dyDescent="0.25">
      <c r="A664" s="1">
        <v>662</v>
      </c>
      <c r="B664" s="1">
        <v>1109</v>
      </c>
      <c r="C664" t="s">
        <v>733</v>
      </c>
      <c r="D664" s="2">
        <v>1.1494309420870901</v>
      </c>
      <c r="E664" s="2">
        <v>2.7971904468770501</v>
      </c>
      <c r="F664" s="1">
        <v>661</v>
      </c>
      <c r="G664" s="1">
        <v>1</v>
      </c>
      <c r="H664" s="2">
        <v>1.1380521299076001</v>
      </c>
      <c r="I664" s="2">
        <v>1.1378812179488201E-2</v>
      </c>
      <c r="J664" s="1">
        <v>0</v>
      </c>
      <c r="K664" s="1" t="s">
        <v>94</v>
      </c>
      <c r="L664" s="1">
        <v>52</v>
      </c>
      <c r="M664" s="1" t="s">
        <v>17</v>
      </c>
      <c r="N664" s="2">
        <v>55.845999226850502</v>
      </c>
      <c r="O664" s="2">
        <v>60.234321599489803</v>
      </c>
    </row>
    <row r="665" spans="1:15" x14ac:dyDescent="0.25">
      <c r="A665" s="1">
        <v>663</v>
      </c>
      <c r="B665" s="1">
        <v>747</v>
      </c>
      <c r="C665" t="s">
        <v>734</v>
      </c>
      <c r="D665" s="2">
        <v>1.1575598134029399</v>
      </c>
      <c r="E665" s="2">
        <v>2.7981721974851301</v>
      </c>
      <c r="F665" s="1">
        <v>663</v>
      </c>
      <c r="G665" s="1">
        <v>0</v>
      </c>
      <c r="H665" s="2">
        <v>1.1436765383271501</v>
      </c>
      <c r="I665" s="2">
        <v>1.3883275075785099E-2</v>
      </c>
      <c r="J665" s="1">
        <v>0</v>
      </c>
      <c r="K665" s="1" t="s">
        <v>46</v>
      </c>
      <c r="L665" s="1">
        <v>67</v>
      </c>
      <c r="M665" s="1" t="s">
        <v>95</v>
      </c>
      <c r="N665" s="2">
        <v>54.9971119773653</v>
      </c>
      <c r="O665" s="2">
        <v>59.933560415785301</v>
      </c>
    </row>
    <row r="666" spans="1:15" x14ac:dyDescent="0.25">
      <c r="A666" s="1">
        <v>664</v>
      </c>
      <c r="B666" s="1">
        <v>374</v>
      </c>
      <c r="C666" t="s">
        <v>735</v>
      </c>
      <c r="D666" s="2">
        <v>1.1579815011941801</v>
      </c>
      <c r="E666" s="2">
        <v>3.01879430878031</v>
      </c>
      <c r="F666" s="1">
        <v>662</v>
      </c>
      <c r="G666" s="1">
        <v>2</v>
      </c>
      <c r="H666" s="2">
        <v>1.1431646476027899</v>
      </c>
      <c r="I666" s="2">
        <v>1.4816853591391701E-2</v>
      </c>
      <c r="J666" s="1">
        <v>0</v>
      </c>
      <c r="K666" s="1" t="s">
        <v>83</v>
      </c>
      <c r="L666" s="1">
        <v>65</v>
      </c>
      <c r="M666" s="1" t="s">
        <v>22</v>
      </c>
      <c r="N666" s="2">
        <v>60.133097573512799</v>
      </c>
      <c r="O666" s="2">
        <v>64.877799543485295</v>
      </c>
    </row>
    <row r="667" spans="1:15" x14ac:dyDescent="0.25">
      <c r="A667" s="1">
        <v>665</v>
      </c>
      <c r="B667" s="1">
        <v>1184</v>
      </c>
      <c r="C667" t="s">
        <v>736</v>
      </c>
      <c r="D667" s="2">
        <v>1.15837754521583</v>
      </c>
      <c r="E667" s="2">
        <v>2.7908197913896098</v>
      </c>
      <c r="F667" s="1">
        <v>665</v>
      </c>
      <c r="G667" s="1">
        <v>0</v>
      </c>
      <c r="H667" s="2">
        <v>1.1456124893109501</v>
      </c>
      <c r="I667" s="2">
        <v>1.27650559048766E-2</v>
      </c>
      <c r="J667" s="1">
        <v>0</v>
      </c>
      <c r="K667" s="1" t="s">
        <v>30</v>
      </c>
      <c r="L667" s="1">
        <v>38</v>
      </c>
      <c r="M667" s="1" t="s">
        <v>202</v>
      </c>
      <c r="N667" s="2">
        <v>36.324019642279403</v>
      </c>
      <c r="O667" s="2">
        <v>40.564336065898999</v>
      </c>
    </row>
    <row r="668" spans="1:15" x14ac:dyDescent="0.25">
      <c r="A668" s="1">
        <v>666</v>
      </c>
      <c r="B668" s="1">
        <v>818</v>
      </c>
      <c r="C668" t="s">
        <v>737</v>
      </c>
      <c r="D668" s="2">
        <v>1.1587938737963701</v>
      </c>
      <c r="E668" s="2">
        <v>2.7849566945550399</v>
      </c>
      <c r="F668" s="1">
        <v>664</v>
      </c>
      <c r="G668" s="1">
        <v>2</v>
      </c>
      <c r="H668" s="2">
        <v>1.1451106595343701</v>
      </c>
      <c r="I668" s="2">
        <v>1.3683214262003999E-2</v>
      </c>
      <c r="J668" s="1">
        <v>0</v>
      </c>
      <c r="K668" s="1" t="s">
        <v>24</v>
      </c>
      <c r="L668" s="1">
        <v>59</v>
      </c>
      <c r="M668" s="1" t="s">
        <v>119</v>
      </c>
      <c r="N668" s="2">
        <v>55.017339509962</v>
      </c>
      <c r="O668" s="2">
        <v>59.4815629372982</v>
      </c>
    </row>
    <row r="669" spans="1:15" x14ac:dyDescent="0.25">
      <c r="A669" s="1">
        <v>667</v>
      </c>
      <c r="B669" s="1">
        <v>908</v>
      </c>
      <c r="C669" t="s">
        <v>738</v>
      </c>
      <c r="D669" s="2">
        <v>1.15907042244095</v>
      </c>
      <c r="E669" s="2">
        <v>2.86868094438482</v>
      </c>
      <c r="F669" s="1">
        <v>666</v>
      </c>
      <c r="G669" s="1">
        <v>1</v>
      </c>
      <c r="H669" s="2">
        <v>1.1464860254926801</v>
      </c>
      <c r="I669" s="2">
        <v>1.2584396948266401E-2</v>
      </c>
      <c r="J669" s="1">
        <v>0</v>
      </c>
      <c r="K669" s="1" t="s">
        <v>24</v>
      </c>
      <c r="L669" s="1">
        <v>56</v>
      </c>
      <c r="M669" s="1" t="s">
        <v>17</v>
      </c>
      <c r="N669" s="2">
        <v>55.193741712788999</v>
      </c>
      <c r="O669" s="2">
        <v>59.512860110084198</v>
      </c>
    </row>
    <row r="670" spans="1:15" x14ac:dyDescent="0.25">
      <c r="A670" s="1">
        <v>668</v>
      </c>
      <c r="B670" s="1">
        <v>565</v>
      </c>
      <c r="C670" t="s">
        <v>739</v>
      </c>
      <c r="D670" s="2">
        <v>1.1641582657814999</v>
      </c>
      <c r="E670" s="2">
        <v>2.8848922489036499</v>
      </c>
      <c r="F670" s="1">
        <v>667</v>
      </c>
      <c r="G670" s="1">
        <v>1</v>
      </c>
      <c r="H670" s="2">
        <v>1.1504810961626399</v>
      </c>
      <c r="I670" s="2">
        <v>1.3677169618856899E-2</v>
      </c>
      <c r="J670" s="1">
        <v>0</v>
      </c>
      <c r="K670" s="1" t="s">
        <v>206</v>
      </c>
      <c r="L670" s="1">
        <v>70</v>
      </c>
      <c r="M670" s="1" t="s">
        <v>119</v>
      </c>
      <c r="N670" s="2">
        <v>44.229402828737697</v>
      </c>
      <c r="O670" s="2">
        <v>48.9849608449546</v>
      </c>
    </row>
    <row r="671" spans="1:15" x14ac:dyDescent="0.25">
      <c r="A671" s="1">
        <v>669</v>
      </c>
      <c r="B671" s="1">
        <v>639</v>
      </c>
      <c r="C671" t="s">
        <v>740</v>
      </c>
      <c r="D671" s="2">
        <v>1.1645003383351999</v>
      </c>
      <c r="E671" s="2">
        <v>2.77307560313601</v>
      </c>
      <c r="F671" s="1">
        <v>671</v>
      </c>
      <c r="G671" s="1">
        <v>-2</v>
      </c>
      <c r="H671" s="2">
        <v>1.15444213096236</v>
      </c>
      <c r="I671" s="2">
        <v>1.00582073728417E-2</v>
      </c>
      <c r="J671" s="1">
        <v>0</v>
      </c>
      <c r="K671" s="1" t="s">
        <v>32</v>
      </c>
      <c r="L671" s="1">
        <v>65</v>
      </c>
      <c r="M671" s="1" t="s">
        <v>34</v>
      </c>
      <c r="N671" s="2">
        <v>63.546012088659701</v>
      </c>
      <c r="O671" s="2">
        <v>68.363762609894295</v>
      </c>
    </row>
    <row r="672" spans="1:15" x14ac:dyDescent="0.25">
      <c r="A672" s="1">
        <v>670</v>
      </c>
      <c r="B672" s="1">
        <v>474</v>
      </c>
      <c r="C672" t="s">
        <v>741</v>
      </c>
      <c r="D672" s="2">
        <v>1.1687695363232899</v>
      </c>
      <c r="E672" s="2">
        <v>3.0106832673420501</v>
      </c>
      <c r="F672" s="1">
        <v>669</v>
      </c>
      <c r="G672" s="1">
        <v>1</v>
      </c>
      <c r="H672" s="2">
        <v>1.15404307445788</v>
      </c>
      <c r="I672" s="2">
        <v>1.47264618654137E-2</v>
      </c>
      <c r="J672" s="1">
        <v>0</v>
      </c>
      <c r="K672" s="1" t="s">
        <v>48</v>
      </c>
      <c r="L672" s="1">
        <v>73</v>
      </c>
      <c r="M672" s="1" t="s">
        <v>371</v>
      </c>
      <c r="N672" s="2">
        <v>67.471187631836997</v>
      </c>
      <c r="O672" s="2">
        <v>72.354819800654994</v>
      </c>
    </row>
    <row r="673" spans="1:15" x14ac:dyDescent="0.25">
      <c r="A673" s="1">
        <v>671</v>
      </c>
      <c r="B673" s="1">
        <v>1156</v>
      </c>
      <c r="C673" t="s">
        <v>742</v>
      </c>
      <c r="D673" s="2">
        <v>1.17120502171679</v>
      </c>
      <c r="E673" s="2">
        <v>2.87227255733008</v>
      </c>
      <c r="F673" s="1">
        <v>673</v>
      </c>
      <c r="G673" s="1">
        <v>-2</v>
      </c>
      <c r="H673" s="2">
        <v>1.1575237557070299</v>
      </c>
      <c r="I673" s="2">
        <v>1.36812660097561E-2</v>
      </c>
      <c r="J673" s="1">
        <v>0</v>
      </c>
      <c r="K673" s="1" t="s">
        <v>24</v>
      </c>
      <c r="L673" s="1">
        <v>36</v>
      </c>
      <c r="M673" s="1" t="s">
        <v>202</v>
      </c>
      <c r="N673" s="2">
        <v>32.2738747560199</v>
      </c>
      <c r="O673" s="2">
        <v>36.571078328414501</v>
      </c>
    </row>
    <row r="674" spans="1:15" x14ac:dyDescent="0.25">
      <c r="A674" s="1">
        <v>672</v>
      </c>
      <c r="B674" s="1">
        <v>365</v>
      </c>
      <c r="C674" t="s">
        <v>743</v>
      </c>
      <c r="D674" s="2">
        <v>1.1726119410143601</v>
      </c>
      <c r="E674" s="2">
        <v>2.9231801667350998</v>
      </c>
      <c r="F674" s="1">
        <v>674</v>
      </c>
      <c r="G674" s="1">
        <v>-2</v>
      </c>
      <c r="H674" s="2">
        <v>1.15849914604028</v>
      </c>
      <c r="I674" s="2">
        <v>1.41127949740834E-2</v>
      </c>
      <c r="J674" s="1">
        <v>0</v>
      </c>
      <c r="K674" s="1" t="s">
        <v>30</v>
      </c>
      <c r="L674" s="1">
        <v>60</v>
      </c>
      <c r="M674" s="1" t="s">
        <v>95</v>
      </c>
      <c r="N674" s="2">
        <v>61.8136561818445</v>
      </c>
      <c r="O674" s="2">
        <v>66.667490350568301</v>
      </c>
    </row>
    <row r="675" spans="1:15" x14ac:dyDescent="0.25">
      <c r="A675" s="1">
        <v>673</v>
      </c>
      <c r="B675" s="1">
        <v>460</v>
      </c>
      <c r="C675" t="s">
        <v>744</v>
      </c>
      <c r="D675" s="2">
        <v>1.1728828983703701</v>
      </c>
      <c r="E675" s="2">
        <v>2.85133679438679</v>
      </c>
      <c r="F675" s="1">
        <v>670</v>
      </c>
      <c r="G675" s="1">
        <v>3</v>
      </c>
      <c r="H675" s="2">
        <v>1.15438534536402</v>
      </c>
      <c r="I675" s="2">
        <v>1.8497553006348699E-2</v>
      </c>
      <c r="J675" s="1">
        <v>0</v>
      </c>
      <c r="K675" s="1" t="s">
        <v>94</v>
      </c>
      <c r="L675" s="1">
        <v>79</v>
      </c>
      <c r="M675" s="1" t="s">
        <v>107</v>
      </c>
      <c r="N675" s="2">
        <v>81.037170287610493</v>
      </c>
      <c r="O675" s="2">
        <v>86.203200097648093</v>
      </c>
    </row>
    <row r="676" spans="1:15" x14ac:dyDescent="0.25">
      <c r="A676" s="1">
        <v>674</v>
      </c>
      <c r="B676" s="1">
        <v>925</v>
      </c>
      <c r="C676" t="s">
        <v>745</v>
      </c>
      <c r="D676" s="2">
        <v>1.17550716191543</v>
      </c>
      <c r="E676" s="2">
        <v>2.8545729782058098</v>
      </c>
      <c r="F676" s="1">
        <v>676</v>
      </c>
      <c r="G676" s="1">
        <v>-2</v>
      </c>
      <c r="H676" s="2">
        <v>1.16130744478315</v>
      </c>
      <c r="I676" s="2">
        <v>1.4199717132276499E-2</v>
      </c>
      <c r="J676" s="1">
        <v>0</v>
      </c>
      <c r="K676" s="1" t="s">
        <v>242</v>
      </c>
      <c r="L676" s="1">
        <v>52</v>
      </c>
      <c r="M676" s="1" t="s">
        <v>95</v>
      </c>
      <c r="N676" s="2">
        <v>47.193771565722102</v>
      </c>
      <c r="O676" s="2">
        <v>51.786846908553002</v>
      </c>
    </row>
    <row r="677" spans="1:15" x14ac:dyDescent="0.25">
      <c r="A677" s="1">
        <v>675</v>
      </c>
      <c r="B677" s="1">
        <v>289</v>
      </c>
      <c r="C677" t="s">
        <v>746</v>
      </c>
      <c r="D677" s="2">
        <v>1.17673893432479</v>
      </c>
      <c r="E677" s="2">
        <v>2.93954789021336</v>
      </c>
      <c r="F677" s="1">
        <v>682</v>
      </c>
      <c r="G677" s="1">
        <v>-7</v>
      </c>
      <c r="H677" s="2">
        <v>1.16971341102975</v>
      </c>
      <c r="I677" s="2">
        <v>7.0255232950400303E-3</v>
      </c>
      <c r="J677" s="1">
        <v>0</v>
      </c>
      <c r="K677" s="1" t="s">
        <v>148</v>
      </c>
      <c r="L677" s="1">
        <v>49</v>
      </c>
      <c r="M677" s="1" t="s">
        <v>34</v>
      </c>
      <c r="N677" s="2">
        <v>44.095768732549402</v>
      </c>
      <c r="O677" s="2">
        <v>48.503829990894999</v>
      </c>
    </row>
    <row r="678" spans="1:15" x14ac:dyDescent="0.25">
      <c r="A678" s="1">
        <v>676</v>
      </c>
      <c r="B678" s="1">
        <v>785</v>
      </c>
      <c r="C678" t="s">
        <v>747</v>
      </c>
      <c r="D678" s="2">
        <v>1.17754548604868</v>
      </c>
      <c r="E678" s="2">
        <v>2.7538245684784299</v>
      </c>
      <c r="F678" s="1">
        <v>672</v>
      </c>
      <c r="G678" s="1">
        <v>4</v>
      </c>
      <c r="H678" s="2">
        <v>1.15747267486074</v>
      </c>
      <c r="I678" s="2">
        <v>2.0072811187944701E-2</v>
      </c>
      <c r="J678" s="1">
        <v>0</v>
      </c>
      <c r="K678" s="1" t="s">
        <v>27</v>
      </c>
      <c r="L678" s="1">
        <v>72</v>
      </c>
      <c r="M678" s="1" t="s">
        <v>107</v>
      </c>
      <c r="N678" s="2">
        <v>77.373362745079106</v>
      </c>
      <c r="O678" s="2">
        <v>82.429053162525804</v>
      </c>
    </row>
    <row r="679" spans="1:15" x14ac:dyDescent="0.25">
      <c r="A679" s="1">
        <v>677</v>
      </c>
      <c r="B679" s="1">
        <v>934</v>
      </c>
      <c r="C679" t="s">
        <v>748</v>
      </c>
      <c r="D679" s="2">
        <v>1.1783002886649301</v>
      </c>
      <c r="E679" s="2">
        <v>2.8715945158946101</v>
      </c>
      <c r="F679" s="1">
        <v>677</v>
      </c>
      <c r="G679" s="1">
        <v>0</v>
      </c>
      <c r="H679" s="2">
        <v>1.1639384749295201</v>
      </c>
      <c r="I679" s="2">
        <v>1.43618137354078E-2</v>
      </c>
      <c r="J679" s="1">
        <v>0</v>
      </c>
      <c r="K679" s="1" t="s">
        <v>24</v>
      </c>
      <c r="L679" s="1">
        <v>55</v>
      </c>
      <c r="M679" s="1" t="s">
        <v>119</v>
      </c>
      <c r="N679" s="2">
        <v>47.763073177675402</v>
      </c>
      <c r="O679" s="2">
        <v>52.238411777402199</v>
      </c>
    </row>
    <row r="680" spans="1:15" x14ac:dyDescent="0.25">
      <c r="A680" s="1">
        <v>678</v>
      </c>
      <c r="B680" s="1">
        <v>984</v>
      </c>
      <c r="C680" t="s">
        <v>749</v>
      </c>
      <c r="D680" s="2">
        <v>1.18011898071534</v>
      </c>
      <c r="E680" s="2">
        <v>2.8221923571313798</v>
      </c>
      <c r="F680" s="1">
        <v>679</v>
      </c>
      <c r="G680" s="1">
        <v>-1</v>
      </c>
      <c r="H680" s="2">
        <v>1.1664344816374299</v>
      </c>
      <c r="I680" s="2">
        <v>1.36844990779141E-2</v>
      </c>
      <c r="J680" s="1">
        <v>0</v>
      </c>
      <c r="K680" s="1" t="s">
        <v>24</v>
      </c>
      <c r="L680" s="1">
        <v>53</v>
      </c>
      <c r="M680" s="1" t="s">
        <v>119</v>
      </c>
      <c r="N680" s="2">
        <v>45.923123030518298</v>
      </c>
      <c r="O680" s="2">
        <v>50.147859568534798</v>
      </c>
    </row>
    <row r="681" spans="1:15" x14ac:dyDescent="0.25">
      <c r="A681" s="1">
        <v>679</v>
      </c>
      <c r="B681" s="1">
        <v>1562</v>
      </c>
      <c r="C681" t="s">
        <v>750</v>
      </c>
      <c r="D681" s="2">
        <v>1.1816134315082301</v>
      </c>
      <c r="E681" s="2">
        <v>2.7875415194782298</v>
      </c>
      <c r="F681" s="1">
        <v>684</v>
      </c>
      <c r="G681" s="1">
        <v>-5</v>
      </c>
      <c r="H681" s="2">
        <v>1.17014244371098</v>
      </c>
      <c r="I681" s="2">
        <v>1.1470987797253401E-2</v>
      </c>
      <c r="J681" s="1">
        <v>0</v>
      </c>
      <c r="K681" s="1" t="s">
        <v>24</v>
      </c>
      <c r="L681" s="1">
        <v>33</v>
      </c>
      <c r="M681" s="1" t="s">
        <v>202</v>
      </c>
      <c r="N681" s="2">
        <v>40.930827273356201</v>
      </c>
      <c r="O681" s="2">
        <v>45.100694386645202</v>
      </c>
    </row>
    <row r="682" spans="1:15" x14ac:dyDescent="0.25">
      <c r="A682" s="1">
        <v>680</v>
      </c>
      <c r="B682" s="1">
        <v>423</v>
      </c>
      <c r="C682" t="s">
        <v>751</v>
      </c>
      <c r="D682" s="2">
        <v>1.1837252765041599</v>
      </c>
      <c r="E682" s="2">
        <v>2.8921831191627501</v>
      </c>
      <c r="F682" s="1">
        <v>683</v>
      </c>
      <c r="G682" s="1">
        <v>-3</v>
      </c>
      <c r="H682" s="2">
        <v>1.1699482564410699</v>
      </c>
      <c r="I682" s="2">
        <v>1.3777020063091099E-2</v>
      </c>
      <c r="J682" s="1">
        <v>0</v>
      </c>
      <c r="K682" s="1" t="s">
        <v>21</v>
      </c>
      <c r="L682" s="1">
        <v>78</v>
      </c>
      <c r="M682" s="1" t="s">
        <v>95</v>
      </c>
      <c r="N682" s="2">
        <v>63.182494758366403</v>
      </c>
      <c r="O682" s="2">
        <v>68.194547898331905</v>
      </c>
    </row>
    <row r="683" spans="1:15" x14ac:dyDescent="0.25">
      <c r="A683" s="1">
        <v>681</v>
      </c>
      <c r="B683" s="1">
        <v>1631</v>
      </c>
      <c r="C683" t="s">
        <v>752</v>
      </c>
      <c r="D683" s="2">
        <v>1.1844844050277199</v>
      </c>
      <c r="E683" s="2">
        <v>2.8370345890723301</v>
      </c>
      <c r="F683" s="1">
        <v>680</v>
      </c>
      <c r="G683" s="1">
        <v>1</v>
      </c>
      <c r="H683" s="2">
        <v>1.16934519150524</v>
      </c>
      <c r="I683" s="2">
        <v>1.5139213522476399E-2</v>
      </c>
      <c r="J683" s="1">
        <v>0</v>
      </c>
      <c r="K683" s="1" t="s">
        <v>24</v>
      </c>
      <c r="L683" s="1">
        <v>57</v>
      </c>
      <c r="M683" s="1" t="s">
        <v>119</v>
      </c>
      <c r="N683" s="2">
        <v>42.350837413844197</v>
      </c>
      <c r="O683" s="2">
        <v>46.724116478265501</v>
      </c>
    </row>
    <row r="684" spans="1:15" x14ac:dyDescent="0.25">
      <c r="A684" s="1">
        <v>682</v>
      </c>
      <c r="B684" s="1">
        <v>455</v>
      </c>
      <c r="C684" t="s">
        <v>753</v>
      </c>
      <c r="D684" s="2">
        <v>1.18503635900267</v>
      </c>
      <c r="E684" s="2">
        <v>2.8332546274527401</v>
      </c>
      <c r="F684" s="1">
        <v>688</v>
      </c>
      <c r="G684" s="1">
        <v>-6</v>
      </c>
      <c r="H684" s="2">
        <v>1.17379745107557</v>
      </c>
      <c r="I684" s="2">
        <v>1.1238907927102901E-2</v>
      </c>
      <c r="J684" s="1">
        <v>0</v>
      </c>
      <c r="K684" s="1" t="s">
        <v>754</v>
      </c>
      <c r="L684" s="1">
        <v>68</v>
      </c>
      <c r="M684" s="1" t="s">
        <v>34</v>
      </c>
      <c r="N684" s="2">
        <v>61.850647484125098</v>
      </c>
      <c r="O684" s="2">
        <v>66.652287948855601</v>
      </c>
    </row>
    <row r="685" spans="1:15" x14ac:dyDescent="0.25">
      <c r="A685" s="1">
        <v>683</v>
      </c>
      <c r="B685" s="1">
        <v>561</v>
      </c>
      <c r="C685" t="s">
        <v>755</v>
      </c>
      <c r="D685" s="2">
        <v>1.1851620723485199</v>
      </c>
      <c r="E685" s="2">
        <v>2.9400698677008101</v>
      </c>
      <c r="F685" s="1">
        <v>678</v>
      </c>
      <c r="G685" s="1">
        <v>5</v>
      </c>
      <c r="H685" s="2">
        <v>1.1656200719066101</v>
      </c>
      <c r="I685" s="2">
        <v>1.9542000441907799E-2</v>
      </c>
      <c r="J685" s="1">
        <v>0</v>
      </c>
      <c r="K685" s="1" t="s">
        <v>24</v>
      </c>
      <c r="L685" s="1">
        <v>51</v>
      </c>
      <c r="M685" s="1" t="s">
        <v>107</v>
      </c>
      <c r="N685" s="2">
        <v>58.147669525983503</v>
      </c>
      <c r="O685" s="2">
        <v>62.876739589899202</v>
      </c>
    </row>
    <row r="686" spans="1:15" x14ac:dyDescent="0.25">
      <c r="A686" s="1">
        <v>684</v>
      </c>
      <c r="B686" s="1">
        <v>1295</v>
      </c>
      <c r="C686" t="s">
        <v>756</v>
      </c>
      <c r="D686" s="2">
        <v>1.1853863924957</v>
      </c>
      <c r="E686" s="2">
        <v>2.8142148048137501</v>
      </c>
      <c r="F686" s="1">
        <v>689</v>
      </c>
      <c r="G686" s="1">
        <v>-5</v>
      </c>
      <c r="H686" s="2">
        <v>1.1751738961270899</v>
      </c>
      <c r="I686" s="2">
        <v>1.0212496368610499E-2</v>
      </c>
      <c r="J686" s="1">
        <v>0</v>
      </c>
      <c r="K686" s="1" t="s">
        <v>24</v>
      </c>
      <c r="L686" s="1">
        <v>45</v>
      </c>
      <c r="M686" s="1" t="s">
        <v>202</v>
      </c>
      <c r="N686" s="2">
        <v>36.954115278006697</v>
      </c>
      <c r="O686" s="2">
        <v>41.399174041211097</v>
      </c>
    </row>
    <row r="687" spans="1:15" x14ac:dyDescent="0.25">
      <c r="A687" s="1">
        <v>685</v>
      </c>
      <c r="B687" s="1">
        <v>669</v>
      </c>
      <c r="C687" t="s">
        <v>757</v>
      </c>
      <c r="D687" s="2">
        <v>1.18708810985094</v>
      </c>
      <c r="E687" s="2">
        <v>2.8171746077965798</v>
      </c>
      <c r="F687" s="1">
        <v>685</v>
      </c>
      <c r="G687" s="1">
        <v>0</v>
      </c>
      <c r="H687" s="2">
        <v>1.17137555875514</v>
      </c>
      <c r="I687" s="2">
        <v>1.57125510958009E-2</v>
      </c>
      <c r="J687" s="1">
        <v>0</v>
      </c>
      <c r="K687" s="1" t="s">
        <v>758</v>
      </c>
      <c r="L687" s="1">
        <v>71</v>
      </c>
      <c r="M687" s="1" t="s">
        <v>371</v>
      </c>
      <c r="N687" s="2">
        <v>62.824589051829399</v>
      </c>
      <c r="O687" s="2">
        <v>67.800011803778901</v>
      </c>
    </row>
    <row r="688" spans="1:15" x14ac:dyDescent="0.25">
      <c r="A688" s="1">
        <v>686</v>
      </c>
      <c r="B688" s="1">
        <v>240</v>
      </c>
      <c r="C688" t="s">
        <v>759</v>
      </c>
      <c r="D688" s="2">
        <v>1.18941367277909</v>
      </c>
      <c r="E688" s="2">
        <v>2.7594703567098602</v>
      </c>
      <c r="F688" s="1">
        <v>668</v>
      </c>
      <c r="G688" s="1">
        <v>18</v>
      </c>
      <c r="H688" s="2">
        <v>1.15070696797126</v>
      </c>
      <c r="I688" s="2">
        <v>3.8706704807826897E-2</v>
      </c>
      <c r="J688" s="1">
        <v>0</v>
      </c>
      <c r="K688" s="1" t="s">
        <v>110</v>
      </c>
      <c r="L688" s="1">
        <v>80</v>
      </c>
      <c r="M688" s="1" t="s">
        <v>34</v>
      </c>
      <c r="N688" s="2">
        <v>82.080778219783596</v>
      </c>
      <c r="O688" s="2">
        <v>87.284049200122595</v>
      </c>
    </row>
    <row r="689" spans="1:15" x14ac:dyDescent="0.25">
      <c r="A689" s="1">
        <v>687</v>
      </c>
      <c r="B689" s="1">
        <v>1299</v>
      </c>
      <c r="C689" t="s">
        <v>760</v>
      </c>
      <c r="D689" s="2">
        <v>1.1899334027316899</v>
      </c>
      <c r="E689" s="2">
        <v>2.9145483162102699</v>
      </c>
      <c r="F689" s="1">
        <v>686</v>
      </c>
      <c r="G689" s="1">
        <v>1</v>
      </c>
      <c r="H689" s="2">
        <v>1.1722867528154399</v>
      </c>
      <c r="I689" s="2">
        <v>1.76466499162489E-2</v>
      </c>
      <c r="J689" s="1">
        <v>0</v>
      </c>
      <c r="K689" s="1" t="s">
        <v>24</v>
      </c>
      <c r="L689" s="1">
        <v>33</v>
      </c>
      <c r="M689" s="1" t="s">
        <v>275</v>
      </c>
      <c r="N689" s="2">
        <v>30.5377875717572</v>
      </c>
      <c r="O689" s="2">
        <v>34.766776805413997</v>
      </c>
    </row>
    <row r="690" spans="1:15" x14ac:dyDescent="0.25">
      <c r="A690" s="1">
        <v>688</v>
      </c>
      <c r="B690" s="1">
        <v>1318</v>
      </c>
      <c r="C690" t="s">
        <v>761</v>
      </c>
      <c r="D690" s="2">
        <v>1.19064920636117</v>
      </c>
      <c r="E690" s="2">
        <v>2.8359941730372</v>
      </c>
      <c r="F690" s="1">
        <v>690</v>
      </c>
      <c r="G690" s="1">
        <v>-2</v>
      </c>
      <c r="H690" s="2">
        <v>1.1751893452566999</v>
      </c>
      <c r="I690" s="2">
        <v>1.5459861104473199E-2</v>
      </c>
      <c r="J690" s="1">
        <v>0</v>
      </c>
      <c r="K690" s="1" t="s">
        <v>24</v>
      </c>
      <c r="L690" s="1">
        <v>34</v>
      </c>
      <c r="M690" s="1" t="s">
        <v>202</v>
      </c>
      <c r="N690" s="2">
        <v>36.367423338320499</v>
      </c>
      <c r="O690" s="2">
        <v>40.658106962650301</v>
      </c>
    </row>
    <row r="691" spans="1:15" x14ac:dyDescent="0.25">
      <c r="A691" s="1">
        <v>689</v>
      </c>
      <c r="B691" s="1">
        <v>746</v>
      </c>
      <c r="C691" t="s">
        <v>762</v>
      </c>
      <c r="D691" s="2">
        <v>1.1913211318520001</v>
      </c>
      <c r="E691" s="2">
        <v>2.8679805849020998</v>
      </c>
      <c r="F691" s="1">
        <v>691</v>
      </c>
      <c r="G691" s="1">
        <v>-2</v>
      </c>
      <c r="H691" s="2">
        <v>1.1774074311329299</v>
      </c>
      <c r="I691" s="2">
        <v>1.39137007190733E-2</v>
      </c>
      <c r="J691" s="1">
        <v>0</v>
      </c>
      <c r="K691" s="1" t="s">
        <v>32</v>
      </c>
      <c r="L691" s="1">
        <v>64</v>
      </c>
      <c r="M691" s="1" t="s">
        <v>95</v>
      </c>
      <c r="N691" s="2">
        <v>64.525769708988705</v>
      </c>
      <c r="O691" s="2">
        <v>69.249265807653103</v>
      </c>
    </row>
    <row r="692" spans="1:15" x14ac:dyDescent="0.25">
      <c r="A692" s="1">
        <v>690</v>
      </c>
      <c r="B692" s="1">
        <v>1780</v>
      </c>
      <c r="C692" t="s">
        <v>763</v>
      </c>
      <c r="D692" s="2">
        <v>1.1930699246826</v>
      </c>
      <c r="E692" s="2">
        <v>2.8267001046984501</v>
      </c>
      <c r="F692" s="1">
        <v>687</v>
      </c>
      <c r="G692" s="1">
        <v>3</v>
      </c>
      <c r="H692" s="2">
        <v>1.17329560124781</v>
      </c>
      <c r="I692" s="2">
        <v>1.97743234347936E-2</v>
      </c>
      <c r="J692" s="1">
        <v>1</v>
      </c>
      <c r="K692" s="1" t="s">
        <v>24</v>
      </c>
      <c r="L692" s="1">
        <v>16</v>
      </c>
      <c r="M692" s="1" t="s">
        <v>238</v>
      </c>
      <c r="N692" s="2">
        <v>20.5030710100059</v>
      </c>
      <c r="O692" s="2">
        <v>24.234067966900401</v>
      </c>
    </row>
    <row r="693" spans="1:15" x14ac:dyDescent="0.25">
      <c r="A693" s="1">
        <v>691</v>
      </c>
      <c r="B693" s="1">
        <v>1866</v>
      </c>
      <c r="C693" t="s">
        <v>764</v>
      </c>
      <c r="D693" s="2">
        <v>1.1932607797004999</v>
      </c>
      <c r="E693" s="2">
        <v>3.0594331577467799</v>
      </c>
      <c r="F693" s="1">
        <v>675</v>
      </c>
      <c r="G693" s="1">
        <v>16</v>
      </c>
      <c r="H693" s="2">
        <v>1.16127112255897</v>
      </c>
      <c r="I693" s="2">
        <v>3.1989657141525199E-2</v>
      </c>
      <c r="J693" s="1">
        <v>1</v>
      </c>
      <c r="K693" s="1" t="s">
        <v>24</v>
      </c>
      <c r="L693" s="1">
        <v>6</v>
      </c>
      <c r="M693" s="1" t="s">
        <v>238</v>
      </c>
      <c r="N693" s="2">
        <v>7.97162630453776</v>
      </c>
      <c r="O693" s="2">
        <v>11.611665477972601</v>
      </c>
    </row>
    <row r="694" spans="1:15" x14ac:dyDescent="0.25">
      <c r="A694" s="1">
        <v>692</v>
      </c>
      <c r="B694" s="1">
        <v>1207</v>
      </c>
      <c r="C694" t="s">
        <v>765</v>
      </c>
      <c r="D694" s="2">
        <v>1.19599148816943</v>
      </c>
      <c r="E694" s="2">
        <v>2.8881943275589501</v>
      </c>
      <c r="F694" s="1">
        <v>692</v>
      </c>
      <c r="G694" s="1">
        <v>0</v>
      </c>
      <c r="H694" s="2">
        <v>1.1812151170149201</v>
      </c>
      <c r="I694" s="2">
        <v>1.4776371154513201E-2</v>
      </c>
      <c r="J694" s="1">
        <v>1</v>
      </c>
      <c r="K694" s="1" t="s">
        <v>24</v>
      </c>
      <c r="L694" s="1">
        <v>35</v>
      </c>
      <c r="M694" s="1" t="s">
        <v>17</v>
      </c>
      <c r="N694" s="2">
        <v>35.940822297005901</v>
      </c>
      <c r="O694" s="2">
        <v>40.006011417850203</v>
      </c>
    </row>
    <row r="695" spans="1:15" x14ac:dyDescent="0.25">
      <c r="A695" s="1">
        <v>693</v>
      </c>
      <c r="B695" s="1">
        <v>323</v>
      </c>
      <c r="C695" t="s">
        <v>766</v>
      </c>
      <c r="D695" s="2">
        <v>1.20172351536018</v>
      </c>
      <c r="E695" s="2">
        <v>2.7502874546028901</v>
      </c>
      <c r="F695" s="1">
        <v>704</v>
      </c>
      <c r="G695" s="1">
        <v>-11</v>
      </c>
      <c r="H695" s="2">
        <v>1.20303196254014</v>
      </c>
      <c r="I695" s="2">
        <v>-1.3084471799606999E-3</v>
      </c>
      <c r="J695" s="1">
        <v>0</v>
      </c>
      <c r="K695" s="1" t="s">
        <v>712</v>
      </c>
      <c r="L695" s="1">
        <v>87</v>
      </c>
      <c r="M695" s="1" t="s">
        <v>34</v>
      </c>
      <c r="N695" s="2">
        <v>80.367190048411601</v>
      </c>
      <c r="O695" s="2">
        <v>85.425930420178105</v>
      </c>
    </row>
    <row r="696" spans="1:15" x14ac:dyDescent="0.25">
      <c r="A696" s="1">
        <v>694</v>
      </c>
      <c r="B696" s="1">
        <v>742</v>
      </c>
      <c r="C696" t="s">
        <v>767</v>
      </c>
      <c r="D696" s="2">
        <v>1.20207634928274</v>
      </c>
      <c r="E696" s="2">
        <v>2.9220288124062801</v>
      </c>
      <c r="F696" s="1">
        <v>693</v>
      </c>
      <c r="G696" s="1">
        <v>1</v>
      </c>
      <c r="H696" s="2">
        <v>1.18846218458482</v>
      </c>
      <c r="I696" s="2">
        <v>1.3614164697920201E-2</v>
      </c>
      <c r="J696" s="1">
        <v>0</v>
      </c>
      <c r="K696" s="1" t="s">
        <v>42</v>
      </c>
      <c r="L696" s="1">
        <v>71</v>
      </c>
      <c r="M696" s="1" t="s">
        <v>95</v>
      </c>
      <c r="N696" s="2">
        <v>69.592030730351993</v>
      </c>
      <c r="O696" s="2">
        <v>74.4153203128039</v>
      </c>
    </row>
    <row r="697" spans="1:15" x14ac:dyDescent="0.25">
      <c r="A697" s="1">
        <v>695</v>
      </c>
      <c r="B697" s="1">
        <v>711</v>
      </c>
      <c r="C697" t="s">
        <v>768</v>
      </c>
      <c r="D697" s="2">
        <v>1.20328832905788</v>
      </c>
      <c r="E697" s="2">
        <v>2.8278382900709298</v>
      </c>
      <c r="F697" s="1">
        <v>694</v>
      </c>
      <c r="G697" s="1">
        <v>1</v>
      </c>
      <c r="H697" s="2">
        <v>1.19021535785655</v>
      </c>
      <c r="I697" s="2">
        <v>1.3072971201328399E-2</v>
      </c>
      <c r="J697" s="1">
        <v>0</v>
      </c>
      <c r="K697" s="1" t="s">
        <v>30</v>
      </c>
      <c r="L697" s="1">
        <v>49</v>
      </c>
      <c r="M697" s="1" t="s">
        <v>275</v>
      </c>
      <c r="N697" s="2">
        <v>51.912333293827501</v>
      </c>
      <c r="O697" s="2">
        <v>56.568721646664699</v>
      </c>
    </row>
    <row r="698" spans="1:15" x14ac:dyDescent="0.25">
      <c r="A698" s="1">
        <v>696</v>
      </c>
      <c r="B698" s="1">
        <v>476</v>
      </c>
      <c r="C698" t="s">
        <v>769</v>
      </c>
      <c r="D698" s="2">
        <v>1.20444162645077</v>
      </c>
      <c r="E698" s="2">
        <v>2.7998207218665501</v>
      </c>
      <c r="F698" s="1">
        <v>697</v>
      </c>
      <c r="G698" s="1">
        <v>-1</v>
      </c>
      <c r="H698" s="2">
        <v>1.19129950638639</v>
      </c>
      <c r="I698" s="2">
        <v>1.3142120064384401E-2</v>
      </c>
      <c r="J698" s="1">
        <v>0</v>
      </c>
      <c r="K698" s="1" t="s">
        <v>30</v>
      </c>
      <c r="L698" s="1">
        <v>88</v>
      </c>
      <c r="M698" s="1" t="s">
        <v>95</v>
      </c>
      <c r="N698" s="2">
        <v>62.578378595534403</v>
      </c>
      <c r="O698" s="2">
        <v>68.006763386121193</v>
      </c>
    </row>
    <row r="699" spans="1:15" x14ac:dyDescent="0.25">
      <c r="A699" s="1">
        <v>697</v>
      </c>
      <c r="B699" s="1">
        <v>1866</v>
      </c>
      <c r="C699" t="s">
        <v>770</v>
      </c>
      <c r="D699" s="2">
        <v>1.2085051326979499</v>
      </c>
      <c r="E699" s="2">
        <v>2.83701624903187</v>
      </c>
      <c r="F699" s="1">
        <v>699</v>
      </c>
      <c r="G699" s="1">
        <v>-2</v>
      </c>
      <c r="H699" s="2">
        <v>1.1929436267795901</v>
      </c>
      <c r="I699" s="2">
        <v>1.55615059183565E-2</v>
      </c>
      <c r="J699" s="1">
        <v>0</v>
      </c>
      <c r="K699" s="1" t="s">
        <v>24</v>
      </c>
      <c r="L699" s="1">
        <v>39</v>
      </c>
      <c r="M699" s="1" t="s">
        <v>202</v>
      </c>
      <c r="N699" s="2">
        <v>25.494697173647701</v>
      </c>
      <c r="O699" s="2">
        <v>29.8328972793168</v>
      </c>
    </row>
    <row r="700" spans="1:15" x14ac:dyDescent="0.25">
      <c r="A700" s="1">
        <v>698</v>
      </c>
      <c r="B700" s="1">
        <v>1101</v>
      </c>
      <c r="C700" t="s">
        <v>771</v>
      </c>
      <c r="D700" s="2">
        <v>1.20904984021091</v>
      </c>
      <c r="E700" s="2">
        <v>2.8763877395206401</v>
      </c>
      <c r="F700" s="1">
        <v>698</v>
      </c>
      <c r="G700" s="1">
        <v>0</v>
      </c>
      <c r="H700" s="2">
        <v>1.1920167009521601</v>
      </c>
      <c r="I700" s="2">
        <v>1.7033139258750801E-2</v>
      </c>
      <c r="J700" s="1">
        <v>0</v>
      </c>
      <c r="K700" s="1" t="s">
        <v>24</v>
      </c>
      <c r="L700" s="1">
        <v>61</v>
      </c>
      <c r="M700" s="1" t="s">
        <v>119</v>
      </c>
      <c r="N700" s="2">
        <v>38.549401025071901</v>
      </c>
      <c r="O700" s="2">
        <v>43.027363778528802</v>
      </c>
    </row>
    <row r="701" spans="1:15" x14ac:dyDescent="0.25">
      <c r="A701" s="1">
        <v>699</v>
      </c>
      <c r="B701" s="1">
        <v>468</v>
      </c>
      <c r="C701" t="s">
        <v>772</v>
      </c>
      <c r="D701" s="2">
        <v>1.21047356684939</v>
      </c>
      <c r="E701" s="2">
        <v>2.8820809916494099</v>
      </c>
      <c r="F701" s="1">
        <v>700</v>
      </c>
      <c r="G701" s="1">
        <v>-1</v>
      </c>
      <c r="H701" s="2">
        <v>1.1971467731130401</v>
      </c>
      <c r="I701" s="2">
        <v>1.3326793736350999E-2</v>
      </c>
      <c r="J701" s="1">
        <v>0</v>
      </c>
      <c r="K701" s="1" t="s">
        <v>373</v>
      </c>
      <c r="L701" s="1">
        <v>69</v>
      </c>
      <c r="M701" s="1" t="s">
        <v>119</v>
      </c>
      <c r="N701" s="2">
        <v>58.633221162883103</v>
      </c>
      <c r="O701" s="2">
        <v>63.296311808100199</v>
      </c>
    </row>
    <row r="702" spans="1:15" x14ac:dyDescent="0.25">
      <c r="A702" s="1">
        <v>700</v>
      </c>
      <c r="B702" s="1">
        <v>904</v>
      </c>
      <c r="C702" t="s">
        <v>773</v>
      </c>
      <c r="D702" s="2">
        <v>1.2122342766993499</v>
      </c>
      <c r="E702" s="2">
        <v>2.8206170087906099</v>
      </c>
      <c r="F702" s="1">
        <v>701</v>
      </c>
      <c r="G702" s="1">
        <v>-1</v>
      </c>
      <c r="H702" s="2">
        <v>1.1995529376585901</v>
      </c>
      <c r="I702" s="2">
        <v>1.2681339040756299E-2</v>
      </c>
      <c r="J702" s="1">
        <v>0</v>
      </c>
      <c r="K702" s="1" t="s">
        <v>30</v>
      </c>
      <c r="L702" s="1">
        <v>76</v>
      </c>
      <c r="M702" s="1" t="s">
        <v>95</v>
      </c>
      <c r="N702" s="2">
        <v>67.987682961415899</v>
      </c>
      <c r="O702" s="2">
        <v>73.074708946126293</v>
      </c>
    </row>
    <row r="703" spans="1:15" x14ac:dyDescent="0.25">
      <c r="A703" s="1">
        <v>701</v>
      </c>
      <c r="B703" s="1">
        <v>948</v>
      </c>
      <c r="C703" t="s">
        <v>774</v>
      </c>
      <c r="D703" s="2">
        <v>1.2137476936453999</v>
      </c>
      <c r="E703" s="2">
        <v>2.8335277822066001</v>
      </c>
      <c r="F703" s="1">
        <v>696</v>
      </c>
      <c r="G703" s="1">
        <v>5</v>
      </c>
      <c r="H703" s="2">
        <v>1.1905392824979499</v>
      </c>
      <c r="I703" s="2">
        <v>2.3208411147454401E-2</v>
      </c>
      <c r="J703" s="1">
        <v>0</v>
      </c>
      <c r="K703" s="1" t="s">
        <v>24</v>
      </c>
      <c r="L703" s="1">
        <v>16</v>
      </c>
      <c r="M703" s="1" t="s">
        <v>238</v>
      </c>
      <c r="N703" s="2">
        <v>22.883152235675599</v>
      </c>
      <c r="O703" s="2">
        <v>26.753737681585601</v>
      </c>
    </row>
    <row r="704" spans="1:15" x14ac:dyDescent="0.25">
      <c r="A704" s="1">
        <v>702</v>
      </c>
      <c r="B704" s="1">
        <v>531</v>
      </c>
      <c r="C704" t="s">
        <v>775</v>
      </c>
      <c r="D704" s="2">
        <v>1.21438523445791</v>
      </c>
      <c r="E704" s="2">
        <v>2.83297266002949</v>
      </c>
      <c r="F704" s="1">
        <v>707</v>
      </c>
      <c r="G704" s="1">
        <v>-5</v>
      </c>
      <c r="H704" s="2">
        <v>1.2066462462740499</v>
      </c>
      <c r="I704" s="2">
        <v>7.7389881838565398E-3</v>
      </c>
      <c r="J704" s="1">
        <v>0</v>
      </c>
      <c r="K704" s="1" t="s">
        <v>148</v>
      </c>
      <c r="L704" s="1">
        <v>67</v>
      </c>
      <c r="M704" s="1" t="s">
        <v>34</v>
      </c>
      <c r="N704" s="2">
        <v>66.671554322779997</v>
      </c>
      <c r="O704" s="2">
        <v>71.500665411501302</v>
      </c>
    </row>
    <row r="705" spans="1:15" x14ac:dyDescent="0.25">
      <c r="A705" s="1">
        <v>703</v>
      </c>
      <c r="B705" s="1">
        <v>1078</v>
      </c>
      <c r="C705" t="s">
        <v>776</v>
      </c>
      <c r="D705" s="2">
        <v>1.21529938916989</v>
      </c>
      <c r="E705" s="2">
        <v>2.80486132423666</v>
      </c>
      <c r="F705" s="1">
        <v>702</v>
      </c>
      <c r="G705" s="1">
        <v>1</v>
      </c>
      <c r="H705" s="2">
        <v>1.2023641188135099</v>
      </c>
      <c r="I705" s="2">
        <v>1.2935270356383E-2</v>
      </c>
      <c r="J705" s="1">
        <v>0</v>
      </c>
      <c r="K705" s="1" t="s">
        <v>24</v>
      </c>
      <c r="L705" s="1">
        <v>60</v>
      </c>
      <c r="M705" s="1" t="s">
        <v>119</v>
      </c>
      <c r="N705" s="2">
        <v>46.854575169662098</v>
      </c>
      <c r="O705" s="2">
        <v>51.318027225790701</v>
      </c>
    </row>
    <row r="706" spans="1:15" x14ac:dyDescent="0.25">
      <c r="A706" s="1">
        <v>704</v>
      </c>
      <c r="B706" s="1">
        <v>344</v>
      </c>
      <c r="C706" t="s">
        <v>777</v>
      </c>
      <c r="D706" s="2">
        <v>1.21575298297534</v>
      </c>
      <c r="E706" s="2">
        <v>2.8320157450952399</v>
      </c>
      <c r="F706" s="1">
        <v>708</v>
      </c>
      <c r="G706" s="1">
        <v>-4</v>
      </c>
      <c r="H706" s="2">
        <v>1.20674175333859</v>
      </c>
      <c r="I706" s="2">
        <v>9.0112296367474993E-3</v>
      </c>
      <c r="J706" s="1">
        <v>0</v>
      </c>
      <c r="K706" s="1" t="s">
        <v>21</v>
      </c>
      <c r="L706" s="1">
        <v>54</v>
      </c>
      <c r="M706" s="1" t="s">
        <v>95</v>
      </c>
      <c r="N706" s="2">
        <v>57.820499002252802</v>
      </c>
      <c r="O706" s="2">
        <v>62.498128653033902</v>
      </c>
    </row>
    <row r="707" spans="1:15" x14ac:dyDescent="0.25">
      <c r="A707" s="1">
        <v>705</v>
      </c>
      <c r="B707" s="1">
        <v>288</v>
      </c>
      <c r="C707" t="s">
        <v>778</v>
      </c>
      <c r="D707" s="2">
        <v>1.21799228048232</v>
      </c>
      <c r="E707" s="2">
        <v>3.1051632885874798</v>
      </c>
      <c r="F707" s="1">
        <v>703</v>
      </c>
      <c r="G707" s="1">
        <v>2</v>
      </c>
      <c r="H707" s="2">
        <v>1.2027746571584801</v>
      </c>
      <c r="I707" s="2">
        <v>1.5217623323836599E-2</v>
      </c>
      <c r="J707" s="1">
        <v>0</v>
      </c>
      <c r="K707" s="1" t="s">
        <v>48</v>
      </c>
      <c r="L707" s="1">
        <v>101</v>
      </c>
      <c r="M707" s="1" t="s">
        <v>107</v>
      </c>
      <c r="N707" s="2">
        <v>92.991119549501605</v>
      </c>
      <c r="O707" s="2">
        <v>98.629257356461395</v>
      </c>
    </row>
    <row r="708" spans="1:15" x14ac:dyDescent="0.25">
      <c r="A708" s="1">
        <v>706</v>
      </c>
      <c r="B708" s="1">
        <v>959</v>
      </c>
      <c r="C708" t="s">
        <v>779</v>
      </c>
      <c r="D708" s="2">
        <v>1.2200272703753401</v>
      </c>
      <c r="E708" s="2">
        <v>2.9754880226423501</v>
      </c>
      <c r="F708" s="1">
        <v>706</v>
      </c>
      <c r="G708" s="1">
        <v>0</v>
      </c>
      <c r="H708" s="2">
        <v>1.2055336591609001</v>
      </c>
      <c r="I708" s="2">
        <v>1.4493611214442899E-2</v>
      </c>
      <c r="J708" s="1">
        <v>0</v>
      </c>
      <c r="K708" s="1" t="s">
        <v>103</v>
      </c>
      <c r="L708" s="1">
        <v>64</v>
      </c>
      <c r="M708" s="1" t="s">
        <v>119</v>
      </c>
      <c r="N708" s="2">
        <v>50.652529200597399</v>
      </c>
      <c r="O708" s="2">
        <v>55.108021890945203</v>
      </c>
    </row>
    <row r="709" spans="1:15" x14ac:dyDescent="0.25">
      <c r="A709" s="1">
        <v>707</v>
      </c>
      <c r="B709" s="1">
        <v>1191</v>
      </c>
      <c r="C709" t="s">
        <v>780</v>
      </c>
      <c r="D709" s="2">
        <v>1.2231944483708099</v>
      </c>
      <c r="E709" s="2">
        <v>2.83256777713967</v>
      </c>
      <c r="F709" s="1">
        <v>709</v>
      </c>
      <c r="G709" s="1">
        <v>-2</v>
      </c>
      <c r="H709" s="2">
        <v>1.20927311163746</v>
      </c>
      <c r="I709" s="2">
        <v>1.39213367333528E-2</v>
      </c>
      <c r="J709" s="1">
        <v>1</v>
      </c>
      <c r="K709" s="1" t="s">
        <v>24</v>
      </c>
      <c r="L709" s="1">
        <v>27</v>
      </c>
      <c r="M709" s="1" t="s">
        <v>119</v>
      </c>
      <c r="N709" s="2">
        <v>42.856456212801298</v>
      </c>
      <c r="O709" s="2">
        <v>46.885224023532103</v>
      </c>
    </row>
    <row r="710" spans="1:15" x14ac:dyDescent="0.25">
      <c r="A710" s="1">
        <v>708</v>
      </c>
      <c r="B710" s="1">
        <v>512</v>
      </c>
      <c r="C710" t="s">
        <v>781</v>
      </c>
      <c r="D710" s="2">
        <v>1.2235977544925201</v>
      </c>
      <c r="E710" s="2">
        <v>2.9253507485454402</v>
      </c>
      <c r="F710" s="1">
        <v>705</v>
      </c>
      <c r="G710" s="1">
        <v>3</v>
      </c>
      <c r="H710" s="2">
        <v>1.2037753832528</v>
      </c>
      <c r="I710" s="2">
        <v>1.98223712397241E-2</v>
      </c>
      <c r="J710" s="1">
        <v>0</v>
      </c>
      <c r="K710" s="1" t="s">
        <v>27</v>
      </c>
      <c r="L710" s="1">
        <v>81</v>
      </c>
      <c r="M710" s="1" t="s">
        <v>107</v>
      </c>
      <c r="N710" s="2">
        <v>81.426042394879204</v>
      </c>
      <c r="O710" s="2">
        <v>86.796795479174094</v>
      </c>
    </row>
    <row r="711" spans="1:15" x14ac:dyDescent="0.25">
      <c r="A711" s="1">
        <v>709</v>
      </c>
      <c r="B711" s="1">
        <v>941</v>
      </c>
      <c r="C711" t="s">
        <v>782</v>
      </c>
      <c r="D711" s="2">
        <v>1.22960167182666</v>
      </c>
      <c r="E711" s="2">
        <v>2.9389583894612001</v>
      </c>
      <c r="F711" s="1">
        <v>711</v>
      </c>
      <c r="G711" s="1">
        <v>-2</v>
      </c>
      <c r="H711" s="2">
        <v>1.2144310563068501</v>
      </c>
      <c r="I711" s="2">
        <v>1.5170615519807E-2</v>
      </c>
      <c r="J711" s="1">
        <v>0</v>
      </c>
      <c r="K711" s="1" t="s">
        <v>783</v>
      </c>
      <c r="L711" s="1">
        <v>37</v>
      </c>
      <c r="M711" s="1" t="s">
        <v>202</v>
      </c>
      <c r="N711" s="2">
        <v>29.009368822814199</v>
      </c>
      <c r="O711" s="2">
        <v>33.261910240076297</v>
      </c>
    </row>
    <row r="712" spans="1:15" x14ac:dyDescent="0.25">
      <c r="A712" s="1">
        <v>710</v>
      </c>
      <c r="B712" s="1">
        <v>1465</v>
      </c>
      <c r="C712" t="s">
        <v>784</v>
      </c>
      <c r="D712" s="2">
        <v>1.23331714576901</v>
      </c>
      <c r="E712" s="2">
        <v>2.8666642972095699</v>
      </c>
      <c r="F712" s="1">
        <v>710</v>
      </c>
      <c r="G712" s="1">
        <v>0</v>
      </c>
      <c r="H712" s="2">
        <v>1.21120848542563</v>
      </c>
      <c r="I712" s="2">
        <v>2.2108660343384001E-2</v>
      </c>
      <c r="J712" s="1">
        <v>0</v>
      </c>
      <c r="K712" s="1" t="s">
        <v>24</v>
      </c>
      <c r="L712" s="1">
        <v>26</v>
      </c>
      <c r="M712" s="1" t="s">
        <v>119</v>
      </c>
      <c r="N712" s="2">
        <v>20.232169407750401</v>
      </c>
      <c r="O712" s="2">
        <v>24.246959943900301</v>
      </c>
    </row>
    <row r="713" spans="1:15" x14ac:dyDescent="0.25">
      <c r="A713" s="1">
        <v>711</v>
      </c>
      <c r="B713" s="1">
        <v>415</v>
      </c>
      <c r="C713" t="s">
        <v>785</v>
      </c>
      <c r="D713" s="2">
        <v>1.23410137574039</v>
      </c>
      <c r="E713" s="2">
        <v>2.8765629399685899</v>
      </c>
      <c r="F713" s="1">
        <v>716</v>
      </c>
      <c r="G713" s="1">
        <v>-5</v>
      </c>
      <c r="H713" s="2">
        <v>1.2216759492668601</v>
      </c>
      <c r="I713" s="2">
        <v>1.24254264735348E-2</v>
      </c>
      <c r="J713" s="1">
        <v>0</v>
      </c>
      <c r="K713" s="1" t="s">
        <v>46</v>
      </c>
      <c r="L713" s="1">
        <v>100</v>
      </c>
      <c r="M713" s="1" t="s">
        <v>95</v>
      </c>
      <c r="N713" s="2">
        <v>88.109498761525003</v>
      </c>
      <c r="O713" s="2">
        <v>93.510974746110705</v>
      </c>
    </row>
    <row r="714" spans="1:15" x14ac:dyDescent="0.25">
      <c r="A714" s="1">
        <v>712</v>
      </c>
      <c r="B714" s="1">
        <v>790</v>
      </c>
      <c r="C714" t="s">
        <v>786</v>
      </c>
      <c r="D714" s="2">
        <v>1.2361485820872999</v>
      </c>
      <c r="E714" s="2">
        <v>2.9130927546759602</v>
      </c>
      <c r="F714" s="1">
        <v>712</v>
      </c>
      <c r="G714" s="1">
        <v>0</v>
      </c>
      <c r="H714" s="2">
        <v>1.21829122832921</v>
      </c>
      <c r="I714" s="2">
        <v>1.7857353758085101E-2</v>
      </c>
      <c r="J714" s="1">
        <v>0</v>
      </c>
      <c r="K714" s="1" t="s">
        <v>16</v>
      </c>
      <c r="L714" s="1">
        <v>58</v>
      </c>
      <c r="M714" s="1" t="s">
        <v>244</v>
      </c>
      <c r="N714" s="2">
        <v>48.735880618222097</v>
      </c>
      <c r="O714" s="2">
        <v>53.391741306980897</v>
      </c>
    </row>
    <row r="715" spans="1:15" x14ac:dyDescent="0.25">
      <c r="A715" s="1">
        <v>713</v>
      </c>
      <c r="B715" s="1">
        <v>827</v>
      </c>
      <c r="C715" t="s">
        <v>787</v>
      </c>
      <c r="D715" s="2">
        <v>1.2374987373380799</v>
      </c>
      <c r="E715" s="2">
        <v>2.8147348997704702</v>
      </c>
      <c r="F715" s="1">
        <v>717</v>
      </c>
      <c r="G715" s="1">
        <v>-4</v>
      </c>
      <c r="H715" s="2">
        <v>1.22449095050259</v>
      </c>
      <c r="I715" s="2">
        <v>1.30077868354874E-2</v>
      </c>
      <c r="J715" s="1">
        <v>0</v>
      </c>
      <c r="K715" s="1" t="s">
        <v>24</v>
      </c>
      <c r="L715" s="1">
        <v>67</v>
      </c>
      <c r="M715" s="1" t="s">
        <v>275</v>
      </c>
      <c r="N715" s="2">
        <v>50.245108630932002</v>
      </c>
      <c r="O715" s="2">
        <v>55.290302457017603</v>
      </c>
    </row>
    <row r="716" spans="1:15" x14ac:dyDescent="0.25">
      <c r="A716" s="1">
        <v>714</v>
      </c>
      <c r="B716" s="1">
        <v>1866</v>
      </c>
      <c r="C716" t="s">
        <v>788</v>
      </c>
      <c r="D716" s="2">
        <v>1.2388484497033301</v>
      </c>
      <c r="E716" s="2">
        <v>2.8074733916478101</v>
      </c>
      <c r="F716" s="1">
        <v>715</v>
      </c>
      <c r="G716" s="1">
        <v>-1</v>
      </c>
      <c r="H716" s="2">
        <v>1.221415223223</v>
      </c>
      <c r="I716" s="2">
        <v>1.74332264803276E-2</v>
      </c>
      <c r="J716" s="1">
        <v>0</v>
      </c>
      <c r="K716" s="1" t="s">
        <v>48</v>
      </c>
      <c r="L716" s="1">
        <v>59</v>
      </c>
      <c r="M716" s="1" t="s">
        <v>119</v>
      </c>
      <c r="N716" s="2">
        <v>35.330161913717603</v>
      </c>
      <c r="O716" s="2">
        <v>39.781037429099598</v>
      </c>
    </row>
    <row r="717" spans="1:15" x14ac:dyDescent="0.25">
      <c r="A717" s="1">
        <v>715</v>
      </c>
      <c r="B717" s="1">
        <v>1683</v>
      </c>
      <c r="C717" t="s">
        <v>789</v>
      </c>
      <c r="D717" s="2">
        <v>1.2391341903201201</v>
      </c>
      <c r="E717" s="2">
        <v>2.88734057704194</v>
      </c>
      <c r="F717" s="1">
        <v>713</v>
      </c>
      <c r="G717" s="1">
        <v>2</v>
      </c>
      <c r="H717" s="2">
        <v>1.21908352808506</v>
      </c>
      <c r="I717" s="2">
        <v>2.0050662235064201E-2</v>
      </c>
      <c r="J717" s="1">
        <v>1</v>
      </c>
      <c r="K717" s="1" t="s">
        <v>56</v>
      </c>
      <c r="L717" s="1">
        <v>8</v>
      </c>
      <c r="M717" s="1" t="s">
        <v>238</v>
      </c>
      <c r="N717" s="2">
        <v>28.653116024973201</v>
      </c>
      <c r="O717" s="2">
        <v>32.445274544128203</v>
      </c>
    </row>
    <row r="718" spans="1:15" x14ac:dyDescent="0.25">
      <c r="A718" s="1">
        <v>716</v>
      </c>
      <c r="B718" s="1">
        <v>1415</v>
      </c>
      <c r="C718" t="s">
        <v>790</v>
      </c>
      <c r="D718" s="2">
        <v>1.2397457489307</v>
      </c>
      <c r="E718" s="2">
        <v>2.8774399870869898</v>
      </c>
      <c r="F718" s="1">
        <v>714</v>
      </c>
      <c r="G718" s="1">
        <v>2</v>
      </c>
      <c r="H718" s="2">
        <v>1.2206766140482399</v>
      </c>
      <c r="I718" s="2">
        <v>1.9069134882462299E-2</v>
      </c>
      <c r="J718" s="1">
        <v>0</v>
      </c>
      <c r="K718" s="1" t="s">
        <v>24</v>
      </c>
      <c r="L718" s="1">
        <v>5</v>
      </c>
      <c r="M718" s="1" t="s">
        <v>238</v>
      </c>
      <c r="N718" s="2">
        <v>18.531798790013699</v>
      </c>
      <c r="O718" s="2">
        <v>22.172964540797199</v>
      </c>
    </row>
    <row r="719" spans="1:15" x14ac:dyDescent="0.25">
      <c r="A719" s="1">
        <v>717</v>
      </c>
      <c r="B719" s="1">
        <v>1370</v>
      </c>
      <c r="C719" t="s">
        <v>791</v>
      </c>
      <c r="D719" s="2">
        <v>1.2409644857253499</v>
      </c>
      <c r="E719" s="2">
        <v>2.83707446049615</v>
      </c>
      <c r="F719" s="1">
        <v>719</v>
      </c>
      <c r="G719" s="1">
        <v>-2</v>
      </c>
      <c r="H719" s="2">
        <v>1.2272320761708799</v>
      </c>
      <c r="I719" s="2">
        <v>1.37324095544731E-2</v>
      </c>
      <c r="J719" s="1">
        <v>0</v>
      </c>
      <c r="K719" s="1" t="s">
        <v>792</v>
      </c>
      <c r="L719" s="1">
        <v>54</v>
      </c>
      <c r="M719" s="1" t="s">
        <v>275</v>
      </c>
      <c r="N719" s="2">
        <v>52.846550651894297</v>
      </c>
      <c r="O719" s="2">
        <v>57.413748537493802</v>
      </c>
    </row>
    <row r="720" spans="1:15" x14ac:dyDescent="0.25">
      <c r="A720" s="1">
        <v>718</v>
      </c>
      <c r="B720" s="1">
        <v>272</v>
      </c>
      <c r="C720" t="s">
        <v>793</v>
      </c>
      <c r="D720" s="2">
        <v>1.2415245090954701</v>
      </c>
      <c r="E720" s="2">
        <v>2.9405480711395899</v>
      </c>
      <c r="F720" s="1">
        <v>718</v>
      </c>
      <c r="G720" s="1">
        <v>0</v>
      </c>
      <c r="H720" s="2">
        <v>1.2257183576209301</v>
      </c>
      <c r="I720" s="2">
        <v>1.58061514745413E-2</v>
      </c>
      <c r="J720" s="1">
        <v>0</v>
      </c>
      <c r="K720" s="1" t="s">
        <v>16</v>
      </c>
      <c r="L720" s="1">
        <v>50</v>
      </c>
      <c r="M720" s="1" t="s">
        <v>244</v>
      </c>
      <c r="N720" s="2">
        <v>56.577867614504498</v>
      </c>
      <c r="O720" s="2">
        <v>60.953730175622297</v>
      </c>
    </row>
    <row r="721" spans="1:15" x14ac:dyDescent="0.25">
      <c r="A721" s="1">
        <v>719</v>
      </c>
      <c r="B721" s="1">
        <v>411</v>
      </c>
      <c r="C721" t="s">
        <v>794</v>
      </c>
      <c r="D721" s="2">
        <v>1.24201494151962</v>
      </c>
      <c r="E721" s="2">
        <v>2.8798838358685299</v>
      </c>
      <c r="F721" s="1">
        <v>770</v>
      </c>
      <c r="G721" s="1">
        <v>-51</v>
      </c>
      <c r="H721" s="2">
        <v>1.3176332595942599</v>
      </c>
      <c r="I721" s="2">
        <v>-7.56183180746373E-2</v>
      </c>
      <c r="J721" s="1">
        <v>0</v>
      </c>
      <c r="K721" s="1" t="s">
        <v>110</v>
      </c>
      <c r="L721" s="1">
        <v>64</v>
      </c>
      <c r="M721" s="1" t="s">
        <v>706</v>
      </c>
      <c r="N721" s="2">
        <v>130.36856172331201</v>
      </c>
      <c r="O721" s="2">
        <v>136.73762238904601</v>
      </c>
    </row>
    <row r="722" spans="1:15" x14ac:dyDescent="0.25">
      <c r="A722" s="1">
        <v>720</v>
      </c>
      <c r="B722" s="1">
        <v>437</v>
      </c>
      <c r="C722" t="s">
        <v>795</v>
      </c>
      <c r="D722" s="2">
        <v>1.2423466083906201</v>
      </c>
      <c r="E722" s="2">
        <v>2.7662753466944801</v>
      </c>
      <c r="F722" s="1">
        <v>725</v>
      </c>
      <c r="G722" s="1">
        <v>-5</v>
      </c>
      <c r="H722" s="2">
        <v>1.23524537289407</v>
      </c>
      <c r="I722" s="2">
        <v>7.10123549654518E-3</v>
      </c>
      <c r="J722" s="1">
        <v>0</v>
      </c>
      <c r="K722" s="1" t="s">
        <v>114</v>
      </c>
      <c r="L722" s="1">
        <v>71</v>
      </c>
      <c r="M722" s="1" t="s">
        <v>34</v>
      </c>
      <c r="N722" s="2">
        <v>65.583579289007105</v>
      </c>
      <c r="O722" s="2">
        <v>70.580365011310704</v>
      </c>
    </row>
    <row r="723" spans="1:15" x14ac:dyDescent="0.25">
      <c r="A723" s="1">
        <v>721</v>
      </c>
      <c r="B723" s="1">
        <v>213</v>
      </c>
      <c r="C723" t="s">
        <v>796</v>
      </c>
      <c r="D723" s="2">
        <v>1.2438009399444001</v>
      </c>
      <c r="E723" s="2">
        <v>2.9159168552133101</v>
      </c>
      <c r="F723" s="1">
        <v>777</v>
      </c>
      <c r="G723" s="1">
        <v>-56</v>
      </c>
      <c r="H723" s="2">
        <v>1.33758124943204</v>
      </c>
      <c r="I723" s="2">
        <v>-9.3780309487642405E-2</v>
      </c>
      <c r="J723" s="1">
        <v>0</v>
      </c>
      <c r="K723" s="1" t="s">
        <v>110</v>
      </c>
      <c r="L723" s="1">
        <v>62</v>
      </c>
      <c r="M723" s="1" t="s">
        <v>34</v>
      </c>
      <c r="N723" s="2">
        <v>61.700558436844702</v>
      </c>
      <c r="O723" s="2">
        <v>66.806802684089902</v>
      </c>
    </row>
    <row r="724" spans="1:15" x14ac:dyDescent="0.25">
      <c r="A724" s="1">
        <v>722</v>
      </c>
      <c r="B724" s="1">
        <v>1244</v>
      </c>
      <c r="C724" t="s">
        <v>797</v>
      </c>
      <c r="D724" s="2">
        <v>1.24524162646856</v>
      </c>
      <c r="E724" s="2">
        <v>2.7811805755916601</v>
      </c>
      <c r="F724" s="1">
        <v>721</v>
      </c>
      <c r="G724" s="1">
        <v>1</v>
      </c>
      <c r="H724" s="2">
        <v>1.22990066082619</v>
      </c>
      <c r="I724" s="2">
        <v>1.5340965642366E-2</v>
      </c>
      <c r="J724" s="1">
        <v>0</v>
      </c>
      <c r="K724" s="1" t="s">
        <v>16</v>
      </c>
      <c r="L724" s="1">
        <v>46</v>
      </c>
      <c r="M724" s="1" t="s">
        <v>244</v>
      </c>
      <c r="N724" s="2">
        <v>41.557499190650702</v>
      </c>
      <c r="O724" s="2">
        <v>46.111815087730797</v>
      </c>
    </row>
    <row r="725" spans="1:15" x14ac:dyDescent="0.25">
      <c r="A725" s="1">
        <v>723</v>
      </c>
      <c r="B725" s="1">
        <v>888</v>
      </c>
      <c r="C725" t="s">
        <v>798</v>
      </c>
      <c r="D725" s="2">
        <v>1.2464795087302201</v>
      </c>
      <c r="E725" s="2">
        <v>2.9054175524697801</v>
      </c>
      <c r="F725" s="1">
        <v>723</v>
      </c>
      <c r="G725" s="1">
        <v>0</v>
      </c>
      <c r="H725" s="2">
        <v>1.2312203037030001</v>
      </c>
      <c r="I725" s="2">
        <v>1.5259205027219599E-2</v>
      </c>
      <c r="J725" s="1">
        <v>0</v>
      </c>
      <c r="K725" s="1" t="s">
        <v>48</v>
      </c>
      <c r="L725" s="1">
        <v>39</v>
      </c>
      <c r="M725" s="1" t="s">
        <v>371</v>
      </c>
      <c r="N725" s="2">
        <v>57.672219740920298</v>
      </c>
      <c r="O725" s="2">
        <v>62.130180419990602</v>
      </c>
    </row>
    <row r="726" spans="1:15" x14ac:dyDescent="0.25">
      <c r="A726" s="1">
        <v>724</v>
      </c>
      <c r="B726" s="1">
        <v>479</v>
      </c>
      <c r="C726" t="s">
        <v>799</v>
      </c>
      <c r="D726" s="2">
        <v>1.2469916318895899</v>
      </c>
      <c r="E726" s="2">
        <v>3.0183266747240798</v>
      </c>
      <c r="F726" s="1">
        <v>724</v>
      </c>
      <c r="G726" s="1">
        <v>0</v>
      </c>
      <c r="H726" s="2">
        <v>1.2332597297443599</v>
      </c>
      <c r="I726" s="2">
        <v>1.3731902145228E-2</v>
      </c>
      <c r="J726" s="1">
        <v>0</v>
      </c>
      <c r="K726" s="1" t="s">
        <v>30</v>
      </c>
      <c r="L726" s="1">
        <v>70</v>
      </c>
      <c r="M726" s="1" t="s">
        <v>95</v>
      </c>
      <c r="N726" s="2">
        <v>63.156761790774901</v>
      </c>
      <c r="O726" s="2">
        <v>68.105949849089598</v>
      </c>
    </row>
    <row r="727" spans="1:15" x14ac:dyDescent="0.25">
      <c r="A727" s="1">
        <v>725</v>
      </c>
      <c r="B727" s="1">
        <v>1062</v>
      </c>
      <c r="C727" t="s">
        <v>800</v>
      </c>
      <c r="D727" s="2">
        <v>1.25054557057631</v>
      </c>
      <c r="E727" s="2">
        <v>2.8701253457317599</v>
      </c>
      <c r="F727" s="1">
        <v>720</v>
      </c>
      <c r="G727" s="1">
        <v>5</v>
      </c>
      <c r="H727" s="2">
        <v>1.2281965527329901</v>
      </c>
      <c r="I727" s="2">
        <v>2.2349017843319899E-2</v>
      </c>
      <c r="J727" s="1">
        <v>0</v>
      </c>
      <c r="K727" s="1" t="s">
        <v>24</v>
      </c>
      <c r="L727" s="1">
        <v>27</v>
      </c>
      <c r="M727" s="1" t="s">
        <v>275</v>
      </c>
      <c r="N727" s="2">
        <v>20.696802459986898</v>
      </c>
      <c r="O727" s="2">
        <v>25.0081957756781</v>
      </c>
    </row>
    <row r="728" spans="1:15" x14ac:dyDescent="0.25">
      <c r="A728" s="1">
        <v>726</v>
      </c>
      <c r="B728" s="1">
        <v>522</v>
      </c>
      <c r="C728" t="s">
        <v>801</v>
      </c>
      <c r="D728" s="2">
        <v>1.2525943157727999</v>
      </c>
      <c r="E728" s="2">
        <v>2.9195978732423198</v>
      </c>
      <c r="F728" s="1">
        <v>722</v>
      </c>
      <c r="G728" s="1">
        <v>4</v>
      </c>
      <c r="H728" s="2">
        <v>1.23031946120877</v>
      </c>
      <c r="I728" s="2">
        <v>2.22748545640346E-2</v>
      </c>
      <c r="J728" s="1">
        <v>0</v>
      </c>
      <c r="K728" s="1" t="s">
        <v>94</v>
      </c>
      <c r="L728" s="1">
        <v>64</v>
      </c>
      <c r="M728" s="1" t="s">
        <v>107</v>
      </c>
      <c r="N728" s="2">
        <v>45.324228711529301</v>
      </c>
      <c r="O728" s="2">
        <v>50.307948115724002</v>
      </c>
    </row>
    <row r="729" spans="1:15" x14ac:dyDescent="0.25">
      <c r="A729" s="1">
        <v>727</v>
      </c>
      <c r="B729" s="1">
        <v>688</v>
      </c>
      <c r="C729" t="s">
        <v>802</v>
      </c>
      <c r="D729" s="2">
        <v>1.25274210319624</v>
      </c>
      <c r="E729" s="2">
        <v>2.8480328867843201</v>
      </c>
      <c r="F729" s="1">
        <v>726</v>
      </c>
      <c r="G729" s="1">
        <v>1</v>
      </c>
      <c r="H729" s="2">
        <v>1.23782233069812</v>
      </c>
      <c r="I729" s="2">
        <v>1.49197724981223E-2</v>
      </c>
      <c r="J729" s="1">
        <v>0</v>
      </c>
      <c r="K729" s="1" t="s">
        <v>16</v>
      </c>
      <c r="L729" s="1">
        <v>38</v>
      </c>
      <c r="M729" s="1" t="s">
        <v>244</v>
      </c>
      <c r="N729" s="2">
        <v>53.131070608283203</v>
      </c>
      <c r="O729" s="2">
        <v>57.4320278676743</v>
      </c>
    </row>
    <row r="730" spans="1:15" x14ac:dyDescent="0.25">
      <c r="A730" s="1">
        <v>728</v>
      </c>
      <c r="B730" s="1">
        <v>633</v>
      </c>
      <c r="C730" t="s">
        <v>803</v>
      </c>
      <c r="D730" s="2">
        <v>1.2574711951419899</v>
      </c>
      <c r="E730" s="2">
        <v>3.0458456044098399</v>
      </c>
      <c r="F730" s="1">
        <v>728</v>
      </c>
      <c r="G730" s="1">
        <v>0</v>
      </c>
      <c r="H730" s="2">
        <v>1.2451414643476899</v>
      </c>
      <c r="I730" s="2">
        <v>1.2329730794302701E-2</v>
      </c>
      <c r="J730" s="1">
        <v>1</v>
      </c>
      <c r="K730" s="1" t="s">
        <v>94</v>
      </c>
      <c r="L730" s="1">
        <v>60</v>
      </c>
      <c r="M730" s="1" t="s">
        <v>34</v>
      </c>
      <c r="N730" s="2">
        <v>62.951358910010399</v>
      </c>
      <c r="O730" s="2">
        <v>67.570120135109306</v>
      </c>
    </row>
    <row r="731" spans="1:15" x14ac:dyDescent="0.25">
      <c r="A731" s="1">
        <v>729</v>
      </c>
      <c r="B731" s="1">
        <v>645</v>
      </c>
      <c r="C731" t="s">
        <v>804</v>
      </c>
      <c r="D731" s="2">
        <v>1.25777190552595</v>
      </c>
      <c r="E731" s="2">
        <v>2.8410037003755</v>
      </c>
      <c r="F731" s="1">
        <v>695</v>
      </c>
      <c r="G731" s="1">
        <v>34</v>
      </c>
      <c r="H731" s="2">
        <v>1.1902964089997099</v>
      </c>
      <c r="I731" s="2">
        <v>6.7475496526237203E-2</v>
      </c>
      <c r="J731" s="1">
        <v>0</v>
      </c>
      <c r="K731" s="1" t="s">
        <v>110</v>
      </c>
      <c r="L731" s="1">
        <v>57</v>
      </c>
      <c r="M731" s="1" t="s">
        <v>34</v>
      </c>
      <c r="N731" s="2">
        <v>66.056575488712795</v>
      </c>
      <c r="O731" s="2">
        <v>70.813644116338295</v>
      </c>
    </row>
    <row r="732" spans="1:15" x14ac:dyDescent="0.25">
      <c r="A732" s="1">
        <v>730</v>
      </c>
      <c r="B732" s="1">
        <v>884</v>
      </c>
      <c r="C732" t="s">
        <v>805</v>
      </c>
      <c r="D732" s="2">
        <v>1.2580861719247001</v>
      </c>
      <c r="E732" s="2">
        <v>2.7819530264304499</v>
      </c>
      <c r="F732" s="1">
        <v>727</v>
      </c>
      <c r="G732" s="1">
        <v>3</v>
      </c>
      <c r="H732" s="2">
        <v>1.2409359697334801</v>
      </c>
      <c r="I732" s="2">
        <v>1.7150202191218E-2</v>
      </c>
      <c r="J732" s="1">
        <v>0</v>
      </c>
      <c r="K732" s="1" t="s">
        <v>94</v>
      </c>
      <c r="L732" s="1">
        <v>66</v>
      </c>
      <c r="M732" s="1" t="s">
        <v>377</v>
      </c>
      <c r="N732" s="2">
        <v>58.410120878780198</v>
      </c>
      <c r="O732" s="2">
        <v>63.239525202633402</v>
      </c>
    </row>
    <row r="733" spans="1:15" x14ac:dyDescent="0.25">
      <c r="A733" s="1">
        <v>731</v>
      </c>
      <c r="B733" s="1">
        <v>1511</v>
      </c>
      <c r="C733" t="s">
        <v>806</v>
      </c>
      <c r="D733" s="2">
        <v>1.26085461059173</v>
      </c>
      <c r="E733" s="2">
        <v>2.7762160574148602</v>
      </c>
      <c r="F733" s="1">
        <v>732</v>
      </c>
      <c r="G733" s="1">
        <v>-1</v>
      </c>
      <c r="H733" s="2">
        <v>1.2510104889803899</v>
      </c>
      <c r="I733" s="2">
        <v>9.8441216113407393E-3</v>
      </c>
      <c r="J733" s="1">
        <v>0</v>
      </c>
      <c r="K733" s="1" t="s">
        <v>103</v>
      </c>
      <c r="L733" s="1">
        <v>45</v>
      </c>
      <c r="M733" s="1" t="s">
        <v>202</v>
      </c>
      <c r="N733" s="2">
        <v>40.380668631650501</v>
      </c>
      <c r="O733" s="2">
        <v>44.748618503573503</v>
      </c>
    </row>
    <row r="734" spans="1:15" x14ac:dyDescent="0.25">
      <c r="A734" s="1">
        <v>732</v>
      </c>
      <c r="B734" s="1">
        <v>956</v>
      </c>
      <c r="C734" t="s">
        <v>807</v>
      </c>
      <c r="D734" s="2">
        <v>1.2611714635415701</v>
      </c>
      <c r="E734" s="2">
        <v>2.8086824027514901</v>
      </c>
      <c r="F734" s="1">
        <v>731</v>
      </c>
      <c r="G734" s="1">
        <v>1</v>
      </c>
      <c r="H734" s="2">
        <v>1.2482562685076399</v>
      </c>
      <c r="I734" s="2">
        <v>1.2915195033926999E-2</v>
      </c>
      <c r="J734" s="1">
        <v>0</v>
      </c>
      <c r="K734" s="1" t="s">
        <v>114</v>
      </c>
      <c r="L734" s="1">
        <v>59</v>
      </c>
      <c r="M734" s="1" t="s">
        <v>34</v>
      </c>
      <c r="N734" s="2">
        <v>54.1974032805931</v>
      </c>
      <c r="O734" s="2">
        <v>58.876349877530899</v>
      </c>
    </row>
    <row r="735" spans="1:15" x14ac:dyDescent="0.25">
      <c r="A735" s="1">
        <v>733</v>
      </c>
      <c r="B735" s="1">
        <v>1140</v>
      </c>
      <c r="C735" t="s">
        <v>808</v>
      </c>
      <c r="D735" s="2">
        <v>1.2621902406612799</v>
      </c>
      <c r="E735" s="2">
        <v>2.8831824737930001</v>
      </c>
      <c r="F735" s="1">
        <v>730</v>
      </c>
      <c r="G735" s="1">
        <v>3</v>
      </c>
      <c r="H735" s="2">
        <v>1.24667025863334</v>
      </c>
      <c r="I735" s="2">
        <v>1.5519982027936601E-2</v>
      </c>
      <c r="J735" s="1">
        <v>0</v>
      </c>
      <c r="K735" s="1" t="s">
        <v>24</v>
      </c>
      <c r="L735" s="1">
        <v>50</v>
      </c>
      <c r="M735" s="1" t="s">
        <v>275</v>
      </c>
      <c r="N735" s="2">
        <v>40.038616506548998</v>
      </c>
      <c r="O735" s="2">
        <v>44.683793644646499</v>
      </c>
    </row>
    <row r="736" spans="1:15" x14ac:dyDescent="0.25">
      <c r="A736" s="1">
        <v>734</v>
      </c>
      <c r="B736" s="1">
        <v>1390</v>
      </c>
      <c r="C736" t="s">
        <v>809</v>
      </c>
      <c r="D736" s="2">
        <v>1.26821851983913</v>
      </c>
      <c r="E736" s="2">
        <v>2.8500710407132699</v>
      </c>
      <c r="F736" s="1">
        <v>733</v>
      </c>
      <c r="G736" s="1">
        <v>1</v>
      </c>
      <c r="H736" s="2">
        <v>1.2530478399273199</v>
      </c>
      <c r="I736" s="2">
        <v>1.5170679911814301E-2</v>
      </c>
      <c r="J736" s="1">
        <v>1</v>
      </c>
      <c r="K736" s="1" t="s">
        <v>30</v>
      </c>
      <c r="L736" s="1">
        <v>69</v>
      </c>
      <c r="M736" s="1" t="s">
        <v>22</v>
      </c>
      <c r="N736" s="2">
        <v>55.926321261854802</v>
      </c>
      <c r="O736" s="2">
        <v>60.460761435033703</v>
      </c>
    </row>
    <row r="737" spans="1:15" x14ac:dyDescent="0.25">
      <c r="A737" s="1">
        <v>735</v>
      </c>
      <c r="B737" s="1">
        <v>1554</v>
      </c>
      <c r="C737" t="s">
        <v>810</v>
      </c>
      <c r="D737" s="2">
        <v>1.26917907068106</v>
      </c>
      <c r="E737" s="2">
        <v>2.8829654313486102</v>
      </c>
      <c r="F737" s="1">
        <v>729</v>
      </c>
      <c r="G737" s="1">
        <v>6</v>
      </c>
      <c r="H737" s="2">
        <v>1.2453397309234899</v>
      </c>
      <c r="I737" s="2">
        <v>2.3839339757569099E-2</v>
      </c>
      <c r="J737" s="1">
        <v>0</v>
      </c>
      <c r="K737" s="1" t="s">
        <v>24</v>
      </c>
      <c r="L737" s="1">
        <v>2</v>
      </c>
      <c r="M737" s="1" t="s">
        <v>238</v>
      </c>
      <c r="N737" s="2">
        <v>15.2581175953977</v>
      </c>
      <c r="O737" s="2">
        <v>18.863214563699199</v>
      </c>
    </row>
    <row r="738" spans="1:15" x14ac:dyDescent="0.25">
      <c r="A738" s="1">
        <v>736</v>
      </c>
      <c r="B738" s="1">
        <v>523</v>
      </c>
      <c r="C738" t="s">
        <v>811</v>
      </c>
      <c r="D738" s="2">
        <v>1.2712538067065</v>
      </c>
      <c r="E738" s="2">
        <v>2.8349634604339999</v>
      </c>
      <c r="F738" s="1">
        <v>734</v>
      </c>
      <c r="G738" s="1">
        <v>2</v>
      </c>
      <c r="H738" s="2">
        <v>1.2553950540905301</v>
      </c>
      <c r="I738" s="2">
        <v>1.5858752615965699E-2</v>
      </c>
      <c r="J738" s="1">
        <v>0</v>
      </c>
      <c r="K738" s="1" t="s">
        <v>132</v>
      </c>
      <c r="L738" s="1">
        <v>73</v>
      </c>
      <c r="M738" s="1" t="s">
        <v>244</v>
      </c>
      <c r="N738" s="2">
        <v>64.106519920506599</v>
      </c>
      <c r="O738" s="2">
        <v>68.974026755955094</v>
      </c>
    </row>
    <row r="739" spans="1:15" x14ac:dyDescent="0.25">
      <c r="A739" s="1">
        <v>737</v>
      </c>
      <c r="B739" s="1">
        <v>1368</v>
      </c>
      <c r="C739" t="s">
        <v>812</v>
      </c>
      <c r="D739" s="2">
        <v>1.2777548967514201</v>
      </c>
      <c r="E739" s="2">
        <v>2.8565354806809</v>
      </c>
      <c r="F739" s="1">
        <v>737</v>
      </c>
      <c r="G739" s="1">
        <v>0</v>
      </c>
      <c r="H739" s="2">
        <v>1.2633820329437899</v>
      </c>
      <c r="I739" s="2">
        <v>1.43728638076268E-2</v>
      </c>
      <c r="J739" s="1">
        <v>0</v>
      </c>
      <c r="K739" s="1" t="s">
        <v>30</v>
      </c>
      <c r="L739" s="1">
        <v>57</v>
      </c>
      <c r="M739" s="1" t="s">
        <v>95</v>
      </c>
      <c r="N739" s="2">
        <v>59.234299535756698</v>
      </c>
      <c r="O739" s="2">
        <v>63.747020020135999</v>
      </c>
    </row>
    <row r="740" spans="1:15" x14ac:dyDescent="0.25">
      <c r="A740" s="1">
        <v>738</v>
      </c>
      <c r="B740" s="1">
        <v>585</v>
      </c>
      <c r="C740" t="s">
        <v>813</v>
      </c>
      <c r="D740" s="2">
        <v>1.2778049249107</v>
      </c>
      <c r="E740" s="2">
        <v>2.8277952518877201</v>
      </c>
      <c r="F740" s="1">
        <v>738</v>
      </c>
      <c r="G740" s="1">
        <v>0</v>
      </c>
      <c r="H740" s="2">
        <v>1.26715891231947</v>
      </c>
      <c r="I740" s="2">
        <v>1.0646012591229499E-2</v>
      </c>
      <c r="J740" s="1">
        <v>0</v>
      </c>
      <c r="K740" s="1" t="s">
        <v>110</v>
      </c>
      <c r="L740" s="1">
        <v>38</v>
      </c>
      <c r="M740" s="1" t="s">
        <v>34</v>
      </c>
      <c r="N740" s="2">
        <v>51.420998759364601</v>
      </c>
      <c r="O740" s="2">
        <v>55.641179066362398</v>
      </c>
    </row>
    <row r="741" spans="1:15" x14ac:dyDescent="0.25">
      <c r="A741" s="1">
        <v>739</v>
      </c>
      <c r="B741" s="1">
        <v>574</v>
      </c>
      <c r="C741" t="s">
        <v>814</v>
      </c>
      <c r="D741" s="2">
        <v>1.2784271105064799</v>
      </c>
      <c r="E741" s="2">
        <v>2.8286671954188201</v>
      </c>
      <c r="F741" s="1">
        <v>735</v>
      </c>
      <c r="G741" s="1">
        <v>4</v>
      </c>
      <c r="H741" s="2">
        <v>1.2556578441722199</v>
      </c>
      <c r="I741" s="2">
        <v>2.2769266334257101E-2</v>
      </c>
      <c r="J741" s="1">
        <v>0</v>
      </c>
      <c r="K741" s="1" t="s">
        <v>94</v>
      </c>
      <c r="L741" s="1">
        <v>44</v>
      </c>
      <c r="M741" s="1" t="s">
        <v>377</v>
      </c>
      <c r="N741" s="2">
        <v>30.8492780193531</v>
      </c>
      <c r="O741" s="2">
        <v>35.3177154393899</v>
      </c>
    </row>
    <row r="742" spans="1:15" x14ac:dyDescent="0.25">
      <c r="A742" s="1">
        <v>740</v>
      </c>
      <c r="B742" s="1">
        <v>776</v>
      </c>
      <c r="C742" t="s">
        <v>815</v>
      </c>
      <c r="D742" s="2">
        <v>1.2819078263899399</v>
      </c>
      <c r="E742" s="2">
        <v>2.7096623722315201</v>
      </c>
      <c r="F742" s="1">
        <v>739</v>
      </c>
      <c r="G742" s="1">
        <v>1</v>
      </c>
      <c r="H742" s="2">
        <v>1.26843558310426</v>
      </c>
      <c r="I742" s="2">
        <v>1.34722432856771E-2</v>
      </c>
      <c r="J742" s="1">
        <v>0</v>
      </c>
      <c r="K742" s="1" t="s">
        <v>46</v>
      </c>
      <c r="L742" s="1">
        <v>80</v>
      </c>
      <c r="M742" s="1" t="s">
        <v>95</v>
      </c>
      <c r="N742" s="2">
        <v>66.306137743234601</v>
      </c>
      <c r="O742" s="2">
        <v>71.252939566640507</v>
      </c>
    </row>
    <row r="743" spans="1:15" x14ac:dyDescent="0.25">
      <c r="A743" s="1">
        <v>741</v>
      </c>
      <c r="B743" s="1">
        <v>819</v>
      </c>
      <c r="C743" t="s">
        <v>816</v>
      </c>
      <c r="D743" s="2">
        <v>1.2832194070601399</v>
      </c>
      <c r="E743" s="2">
        <v>2.7996267130650301</v>
      </c>
      <c r="F743" s="1">
        <v>736</v>
      </c>
      <c r="G743" s="1">
        <v>5</v>
      </c>
      <c r="H743" s="2">
        <v>1.2629299815711199</v>
      </c>
      <c r="I743" s="2">
        <v>2.0289425489023599E-2</v>
      </c>
      <c r="J743" s="1">
        <v>0</v>
      </c>
      <c r="K743" s="1" t="s">
        <v>30</v>
      </c>
      <c r="L743" s="1">
        <v>45</v>
      </c>
      <c r="M743" s="1" t="s">
        <v>610</v>
      </c>
      <c r="N743" s="2">
        <v>30.000738132308499</v>
      </c>
      <c r="O743" s="2">
        <v>34.507498863935098</v>
      </c>
    </row>
    <row r="744" spans="1:15" x14ac:dyDescent="0.25">
      <c r="A744" s="1">
        <v>742</v>
      </c>
      <c r="B744" s="1">
        <v>1866</v>
      </c>
      <c r="C744" t="s">
        <v>817</v>
      </c>
      <c r="D744" s="2">
        <v>1.28364682322444</v>
      </c>
      <c r="E744" s="2">
        <v>2.8096265080423501</v>
      </c>
      <c r="F744" s="1">
        <v>741</v>
      </c>
      <c r="G744" s="1">
        <v>1</v>
      </c>
      <c r="H744" s="2">
        <v>1.2691171953999101</v>
      </c>
      <c r="I744" s="2">
        <v>1.4529627824530799E-2</v>
      </c>
      <c r="J744" s="1">
        <v>0</v>
      </c>
      <c r="K744" s="1" t="s">
        <v>373</v>
      </c>
      <c r="L744" s="1">
        <v>56</v>
      </c>
      <c r="M744" s="1" t="s">
        <v>275</v>
      </c>
      <c r="N744" s="2">
        <v>44.784599384428297</v>
      </c>
      <c r="O744" s="2">
        <v>49.522938830400498</v>
      </c>
    </row>
    <row r="745" spans="1:15" x14ac:dyDescent="0.25">
      <c r="A745" s="1">
        <v>743</v>
      </c>
      <c r="B745" s="1">
        <v>339</v>
      </c>
      <c r="C745" t="s">
        <v>818</v>
      </c>
      <c r="D745" s="2">
        <v>1.2839827372710599</v>
      </c>
      <c r="E745" s="2">
        <v>3.0718328215351098</v>
      </c>
      <c r="F745" s="1">
        <v>740</v>
      </c>
      <c r="G745" s="1">
        <v>3</v>
      </c>
      <c r="H745" s="2">
        <v>1.26878218739999</v>
      </c>
      <c r="I745" s="2">
        <v>1.5200549871065901E-2</v>
      </c>
      <c r="J745" s="1">
        <v>0</v>
      </c>
      <c r="K745" s="1" t="s">
        <v>48</v>
      </c>
      <c r="L745" s="1">
        <v>87</v>
      </c>
      <c r="M745" s="1" t="s">
        <v>371</v>
      </c>
      <c r="N745" s="2">
        <v>73.155363143124504</v>
      </c>
      <c r="O745" s="2">
        <v>78.468046768199798</v>
      </c>
    </row>
    <row r="746" spans="1:15" x14ac:dyDescent="0.25">
      <c r="A746" s="1">
        <v>744</v>
      </c>
      <c r="B746" s="1">
        <v>1401</v>
      </c>
      <c r="C746" t="s">
        <v>819</v>
      </c>
      <c r="D746" s="2">
        <v>1.28906378434011</v>
      </c>
      <c r="E746" s="2">
        <v>2.8633840367473602</v>
      </c>
      <c r="F746" s="1">
        <v>743</v>
      </c>
      <c r="G746" s="1">
        <v>1</v>
      </c>
      <c r="H746" s="2">
        <v>1.27411236595111</v>
      </c>
      <c r="I746" s="2">
        <v>1.4951418389003599E-2</v>
      </c>
      <c r="J746" s="1">
        <v>0</v>
      </c>
      <c r="K746" s="1" t="s">
        <v>24</v>
      </c>
      <c r="L746" s="1">
        <v>54</v>
      </c>
      <c r="M746" s="1" t="s">
        <v>119</v>
      </c>
      <c r="N746" s="2">
        <v>41.901007792611303</v>
      </c>
      <c r="O746" s="2">
        <v>46.287580796782201</v>
      </c>
    </row>
    <row r="747" spans="1:15" x14ac:dyDescent="0.25">
      <c r="A747" s="1">
        <v>745</v>
      </c>
      <c r="B747" s="1">
        <v>1866</v>
      </c>
      <c r="C747" t="s">
        <v>820</v>
      </c>
      <c r="D747" s="2">
        <v>1.2912283184683799</v>
      </c>
      <c r="E747" s="2">
        <v>2.8672047957250602</v>
      </c>
      <c r="F747" s="1">
        <v>742</v>
      </c>
      <c r="G747" s="1">
        <v>3</v>
      </c>
      <c r="H747" s="2">
        <v>1.27028914615014</v>
      </c>
      <c r="I747" s="2">
        <v>2.09391723182424E-2</v>
      </c>
      <c r="J747" s="1">
        <v>0</v>
      </c>
      <c r="K747" s="1" t="s">
        <v>24</v>
      </c>
      <c r="L747" s="1">
        <v>12</v>
      </c>
      <c r="M747" s="1" t="s">
        <v>238</v>
      </c>
      <c r="N747" s="2">
        <v>21.218530590502901</v>
      </c>
      <c r="O747" s="2">
        <v>24.982682639608399</v>
      </c>
    </row>
    <row r="748" spans="1:15" x14ac:dyDescent="0.25">
      <c r="A748" s="1">
        <v>746</v>
      </c>
      <c r="B748" s="1">
        <v>709</v>
      </c>
      <c r="C748" t="s">
        <v>821</v>
      </c>
      <c r="D748" s="2">
        <v>1.29391389701463</v>
      </c>
      <c r="E748" s="2">
        <v>2.9270748688594299</v>
      </c>
      <c r="F748" s="1">
        <v>745</v>
      </c>
      <c r="G748" s="1">
        <v>1</v>
      </c>
      <c r="H748" s="2">
        <v>1.27943357431198</v>
      </c>
      <c r="I748" s="2">
        <v>1.44803227026462E-2</v>
      </c>
      <c r="J748" s="1">
        <v>0</v>
      </c>
      <c r="K748" s="1" t="s">
        <v>24</v>
      </c>
      <c r="L748" s="1">
        <v>30</v>
      </c>
      <c r="M748" s="1" t="s">
        <v>34</v>
      </c>
      <c r="N748" s="2">
        <v>34.052979044981797</v>
      </c>
      <c r="O748" s="2">
        <v>37.947856517108399</v>
      </c>
    </row>
    <row r="749" spans="1:15" x14ac:dyDescent="0.25">
      <c r="A749" s="1">
        <v>747</v>
      </c>
      <c r="B749" s="1">
        <v>884</v>
      </c>
      <c r="C749" t="s">
        <v>822</v>
      </c>
      <c r="D749" s="2">
        <v>1.2984789442273901</v>
      </c>
      <c r="E749" s="2">
        <v>2.8539684516623902</v>
      </c>
      <c r="F749" s="1">
        <v>747</v>
      </c>
      <c r="G749" s="1">
        <v>0</v>
      </c>
      <c r="H749" s="2">
        <v>1.2830618723034299</v>
      </c>
      <c r="I749" s="2">
        <v>1.54170719239646E-2</v>
      </c>
      <c r="J749" s="1">
        <v>0</v>
      </c>
      <c r="K749" s="1" t="s">
        <v>32</v>
      </c>
      <c r="L749" s="1">
        <v>72</v>
      </c>
      <c r="M749" s="1" t="s">
        <v>95</v>
      </c>
      <c r="N749" s="2">
        <v>49.507725103161299</v>
      </c>
      <c r="O749" s="2">
        <v>54.487768013106802</v>
      </c>
    </row>
    <row r="750" spans="1:15" x14ac:dyDescent="0.25">
      <c r="A750" s="1">
        <v>748</v>
      </c>
      <c r="B750" s="1">
        <v>992</v>
      </c>
      <c r="C750" t="s">
        <v>823</v>
      </c>
      <c r="D750" s="2">
        <v>1.2985935151522301</v>
      </c>
      <c r="E750" s="2">
        <v>2.8833654399455502</v>
      </c>
      <c r="F750" s="1">
        <v>744</v>
      </c>
      <c r="G750" s="1">
        <v>4</v>
      </c>
      <c r="H750" s="2">
        <v>1.2761109650883899</v>
      </c>
      <c r="I750" s="2">
        <v>2.24825500638401E-2</v>
      </c>
      <c r="J750" s="1">
        <v>0</v>
      </c>
      <c r="K750" s="1" t="s">
        <v>824</v>
      </c>
      <c r="L750" s="1">
        <v>24</v>
      </c>
      <c r="M750" s="1" t="s">
        <v>95</v>
      </c>
      <c r="N750" s="2">
        <v>23.6070205051861</v>
      </c>
      <c r="O750" s="2">
        <v>27.641929729766701</v>
      </c>
    </row>
    <row r="751" spans="1:15" x14ac:dyDescent="0.25">
      <c r="A751" s="1">
        <v>749</v>
      </c>
      <c r="B751" s="1">
        <v>1193</v>
      </c>
      <c r="C751" t="s">
        <v>825</v>
      </c>
      <c r="D751" s="2">
        <v>1.2990357482871799</v>
      </c>
      <c r="E751" s="2">
        <v>2.8250532962746702</v>
      </c>
      <c r="F751" s="1">
        <v>752</v>
      </c>
      <c r="G751" s="1">
        <v>-3</v>
      </c>
      <c r="H751" s="2">
        <v>1.2870069760079601</v>
      </c>
      <c r="I751" s="2">
        <v>1.2028772279218501E-2</v>
      </c>
      <c r="J751" s="1">
        <v>0</v>
      </c>
      <c r="K751" s="1" t="s">
        <v>373</v>
      </c>
      <c r="L751" s="1">
        <v>48</v>
      </c>
      <c r="M751" s="1" t="s">
        <v>275</v>
      </c>
      <c r="N751" s="2">
        <v>51.251589975194598</v>
      </c>
      <c r="O751" s="2">
        <v>55.779725105069403</v>
      </c>
    </row>
    <row r="752" spans="1:15" x14ac:dyDescent="0.25">
      <c r="A752" s="1">
        <v>750</v>
      </c>
      <c r="B752" s="1">
        <v>794</v>
      </c>
      <c r="C752" t="s">
        <v>826</v>
      </c>
      <c r="D752" s="2">
        <v>1.29986765896028</v>
      </c>
      <c r="E752" s="2">
        <v>2.85914126215431</v>
      </c>
      <c r="F752" s="1">
        <v>750</v>
      </c>
      <c r="G752" s="1">
        <v>0</v>
      </c>
      <c r="H752" s="2">
        <v>1.28524506970724</v>
      </c>
      <c r="I752" s="2">
        <v>1.4622589253044899E-2</v>
      </c>
      <c r="J752" s="1">
        <v>1</v>
      </c>
      <c r="K752" s="1" t="s">
        <v>30</v>
      </c>
      <c r="L752" s="1">
        <v>54</v>
      </c>
      <c r="M752" s="1" t="s">
        <v>22</v>
      </c>
      <c r="N752" s="2">
        <v>60.2052724645837</v>
      </c>
      <c r="O752" s="2">
        <v>64.830585462650106</v>
      </c>
    </row>
    <row r="753" spans="1:15" x14ac:dyDescent="0.25">
      <c r="A753" s="1">
        <v>751</v>
      </c>
      <c r="B753" s="1">
        <v>771</v>
      </c>
      <c r="C753" t="s">
        <v>827</v>
      </c>
      <c r="D753" s="2">
        <v>1.30074652702864</v>
      </c>
      <c r="E753" s="2">
        <v>2.72451436316183</v>
      </c>
      <c r="F753" s="1">
        <v>749</v>
      </c>
      <c r="G753" s="1">
        <v>2</v>
      </c>
      <c r="H753" s="2">
        <v>1.28497277099562</v>
      </c>
      <c r="I753" s="2">
        <v>1.5773756033016E-2</v>
      </c>
      <c r="J753" s="1">
        <v>0</v>
      </c>
      <c r="K753" s="1" t="s">
        <v>16</v>
      </c>
      <c r="L753" s="1">
        <v>65</v>
      </c>
      <c r="M753" s="1" t="s">
        <v>244</v>
      </c>
      <c r="N753" s="2">
        <v>57.204843951801202</v>
      </c>
      <c r="O753" s="2">
        <v>62.013140270034299</v>
      </c>
    </row>
    <row r="754" spans="1:15" x14ac:dyDescent="0.25">
      <c r="A754" s="1">
        <v>752</v>
      </c>
      <c r="B754" s="1">
        <v>394</v>
      </c>
      <c r="C754" t="s">
        <v>828</v>
      </c>
      <c r="D754" s="2">
        <v>1.30096225623011</v>
      </c>
      <c r="E754" s="2">
        <v>2.7540826547653499</v>
      </c>
      <c r="F754" s="1">
        <v>746</v>
      </c>
      <c r="G754" s="1">
        <v>6</v>
      </c>
      <c r="H754" s="2">
        <v>1.28269894288391</v>
      </c>
      <c r="I754" s="2">
        <v>1.8263313346195801E-2</v>
      </c>
      <c r="J754" s="1">
        <v>0</v>
      </c>
      <c r="K754" s="1" t="s">
        <v>94</v>
      </c>
      <c r="L754" s="1">
        <v>87</v>
      </c>
      <c r="M754" s="1" t="s">
        <v>107</v>
      </c>
      <c r="N754" s="2">
        <v>88.095705919077105</v>
      </c>
      <c r="O754" s="2">
        <v>93.460309046843605</v>
      </c>
    </row>
    <row r="755" spans="1:15" x14ac:dyDescent="0.25">
      <c r="A755" s="1">
        <v>753</v>
      </c>
      <c r="B755" s="1">
        <v>1395</v>
      </c>
      <c r="C755" t="s">
        <v>829</v>
      </c>
      <c r="D755" s="2">
        <v>1.3024033491954501</v>
      </c>
      <c r="E755" s="2">
        <v>2.81342966040441</v>
      </c>
      <c r="F755" s="1">
        <v>753</v>
      </c>
      <c r="G755" s="1">
        <v>0</v>
      </c>
      <c r="H755" s="2">
        <v>1.2877713693472701</v>
      </c>
      <c r="I755" s="2">
        <v>1.4631979848178199E-2</v>
      </c>
      <c r="J755" s="1">
        <v>0</v>
      </c>
      <c r="K755" s="1" t="s">
        <v>24</v>
      </c>
      <c r="L755" s="1">
        <v>61</v>
      </c>
      <c r="M755" s="1" t="s">
        <v>119</v>
      </c>
      <c r="N755" s="2">
        <v>46.2885359814669</v>
      </c>
      <c r="O755" s="2">
        <v>50.845098529952402</v>
      </c>
    </row>
    <row r="756" spans="1:15" x14ac:dyDescent="0.25">
      <c r="A756" s="1">
        <v>754</v>
      </c>
      <c r="B756" s="1">
        <v>830</v>
      </c>
      <c r="C756" t="s">
        <v>830</v>
      </c>
      <c r="D756" s="2">
        <v>1.3025316323231599</v>
      </c>
      <c r="E756" s="2">
        <v>2.8228537621913299</v>
      </c>
      <c r="F756" s="1">
        <v>748</v>
      </c>
      <c r="G756" s="1">
        <v>6</v>
      </c>
      <c r="H756" s="2">
        <v>1.2835300519522801</v>
      </c>
      <c r="I756" s="2">
        <v>1.9001580370880299E-2</v>
      </c>
      <c r="J756" s="1">
        <v>0</v>
      </c>
      <c r="K756" s="1" t="s">
        <v>16</v>
      </c>
      <c r="L756" s="1">
        <v>44</v>
      </c>
      <c r="M756" s="1" t="s">
        <v>244</v>
      </c>
      <c r="N756" s="2">
        <v>40.756161098565897</v>
      </c>
      <c r="O756" s="2">
        <v>45.0988079039222</v>
      </c>
    </row>
    <row r="757" spans="1:15" x14ac:dyDescent="0.25">
      <c r="A757" s="1">
        <v>755</v>
      </c>
      <c r="B757" s="1">
        <v>557</v>
      </c>
      <c r="C757" t="s">
        <v>831</v>
      </c>
      <c r="D757" s="2">
        <v>1.30299463318435</v>
      </c>
      <c r="E757" s="2">
        <v>2.8732833608335002</v>
      </c>
      <c r="F757" s="1">
        <v>754</v>
      </c>
      <c r="G757" s="1">
        <v>1</v>
      </c>
      <c r="H757" s="2">
        <v>1.2877930147502501</v>
      </c>
      <c r="I757" s="2">
        <v>1.52016184340971E-2</v>
      </c>
      <c r="J757" s="1">
        <v>0</v>
      </c>
      <c r="K757" s="1" t="s">
        <v>16</v>
      </c>
      <c r="L757" s="1">
        <v>82</v>
      </c>
      <c r="M757" s="1" t="s">
        <v>244</v>
      </c>
      <c r="N757" s="2">
        <v>73.493942644422802</v>
      </c>
      <c r="O757" s="2">
        <v>78.610484990161495</v>
      </c>
    </row>
    <row r="758" spans="1:15" x14ac:dyDescent="0.25">
      <c r="A758" s="1">
        <v>756</v>
      </c>
      <c r="B758" s="1">
        <v>297</v>
      </c>
      <c r="C758" t="s">
        <v>832</v>
      </c>
      <c r="D758" s="2">
        <v>1.3058361015275199</v>
      </c>
      <c r="E758" s="2">
        <v>2.86806574182356</v>
      </c>
      <c r="F758" s="1">
        <v>767</v>
      </c>
      <c r="G758" s="1">
        <v>-11</v>
      </c>
      <c r="H758" s="2">
        <v>1.31519091315799</v>
      </c>
      <c r="I758" s="2">
        <v>-9.3548116304746892E-3</v>
      </c>
      <c r="J758" s="1">
        <v>0</v>
      </c>
      <c r="K758" s="1" t="s">
        <v>110</v>
      </c>
      <c r="L758" s="1">
        <v>67</v>
      </c>
      <c r="M758" s="1" t="s">
        <v>34</v>
      </c>
      <c r="N758" s="2">
        <v>65.1775180228435</v>
      </c>
      <c r="O758" s="2">
        <v>69.998846480393198</v>
      </c>
    </row>
    <row r="759" spans="1:15" x14ac:dyDescent="0.25">
      <c r="A759" s="1">
        <v>757</v>
      </c>
      <c r="B759" s="1">
        <v>700</v>
      </c>
      <c r="C759" t="s">
        <v>833</v>
      </c>
      <c r="D759" s="2">
        <v>1.30956692062277</v>
      </c>
      <c r="E759" s="2">
        <v>2.8723708792366001</v>
      </c>
      <c r="F759" s="1">
        <v>759</v>
      </c>
      <c r="G759" s="1">
        <v>-2</v>
      </c>
      <c r="H759" s="2">
        <v>1.2971946408334301</v>
      </c>
      <c r="I759" s="2">
        <v>1.2372279789339099E-2</v>
      </c>
      <c r="J759" s="1">
        <v>0</v>
      </c>
      <c r="K759" s="1" t="s">
        <v>16</v>
      </c>
      <c r="L759" s="1">
        <v>68</v>
      </c>
      <c r="M759" s="1" t="s">
        <v>119</v>
      </c>
      <c r="N759" s="2">
        <v>67.581033744974505</v>
      </c>
      <c r="O759" s="2">
        <v>72.307667959853404</v>
      </c>
    </row>
    <row r="760" spans="1:15" x14ac:dyDescent="0.25">
      <c r="A760" s="1">
        <v>758</v>
      </c>
      <c r="B760" s="1">
        <v>788</v>
      </c>
      <c r="C760" t="s">
        <v>834</v>
      </c>
      <c r="D760" s="2">
        <v>1.31000166332199</v>
      </c>
      <c r="E760" s="2">
        <v>2.8756850314668001</v>
      </c>
      <c r="F760" s="1">
        <v>758</v>
      </c>
      <c r="G760" s="1">
        <v>0</v>
      </c>
      <c r="H760" s="2">
        <v>1.2964584567381401</v>
      </c>
      <c r="I760" s="2">
        <v>1.35432065838488E-2</v>
      </c>
      <c r="J760" s="1">
        <v>0</v>
      </c>
      <c r="K760" s="1" t="s">
        <v>21</v>
      </c>
      <c r="L760" s="1">
        <v>64</v>
      </c>
      <c r="M760" s="1" t="s">
        <v>95</v>
      </c>
      <c r="N760" s="2">
        <v>66.307630135747999</v>
      </c>
      <c r="O760" s="2">
        <v>71.201782614483406</v>
      </c>
    </row>
    <row r="761" spans="1:15" x14ac:dyDescent="0.25">
      <c r="A761" s="1">
        <v>759</v>
      </c>
      <c r="B761" s="1">
        <v>1126</v>
      </c>
      <c r="C761" t="s">
        <v>835</v>
      </c>
      <c r="D761" s="2">
        <v>1.3134172072796599</v>
      </c>
      <c r="E761" s="2">
        <v>2.7328575426381101</v>
      </c>
      <c r="F761" s="1">
        <v>757</v>
      </c>
      <c r="G761" s="1">
        <v>2</v>
      </c>
      <c r="H761" s="2">
        <v>1.2939558193339</v>
      </c>
      <c r="I761" s="2">
        <v>1.9461387945758399E-2</v>
      </c>
      <c r="J761" s="1">
        <v>0</v>
      </c>
      <c r="K761" s="1" t="s">
        <v>94</v>
      </c>
      <c r="L761" s="1">
        <v>79</v>
      </c>
      <c r="M761" s="1" t="s">
        <v>107</v>
      </c>
      <c r="N761" s="2">
        <v>81.289615848634298</v>
      </c>
      <c r="O761" s="2">
        <v>86.483514709843107</v>
      </c>
    </row>
    <row r="762" spans="1:15" x14ac:dyDescent="0.25">
      <c r="A762" s="1">
        <v>760</v>
      </c>
      <c r="B762" s="1">
        <v>579</v>
      </c>
      <c r="C762" t="s">
        <v>836</v>
      </c>
      <c r="D762" s="2">
        <v>1.3149414095498</v>
      </c>
      <c r="E762" s="2">
        <v>2.9617673078069702</v>
      </c>
      <c r="F762" s="1">
        <v>756</v>
      </c>
      <c r="G762" s="1">
        <v>4</v>
      </c>
      <c r="H762" s="2">
        <v>1.29379465468347</v>
      </c>
      <c r="I762" s="2">
        <v>2.1146754866333599E-2</v>
      </c>
      <c r="J762" s="1">
        <v>0</v>
      </c>
      <c r="K762" s="1" t="s">
        <v>94</v>
      </c>
      <c r="L762" s="1">
        <v>32</v>
      </c>
      <c r="M762" s="1" t="s">
        <v>377</v>
      </c>
      <c r="N762" s="2">
        <v>38.565845790303598</v>
      </c>
      <c r="O762" s="2">
        <v>42.733632090726303</v>
      </c>
    </row>
    <row r="763" spans="1:15" x14ac:dyDescent="0.25">
      <c r="A763" s="1">
        <v>761</v>
      </c>
      <c r="B763" s="1">
        <v>1749</v>
      </c>
      <c r="C763" t="s">
        <v>837</v>
      </c>
      <c r="D763" s="2">
        <v>1.31515996427695</v>
      </c>
      <c r="E763" s="2">
        <v>2.9438594229977002</v>
      </c>
      <c r="F763" s="1">
        <v>751</v>
      </c>
      <c r="G763" s="1">
        <v>10</v>
      </c>
      <c r="H763" s="2">
        <v>1.2856698881859501</v>
      </c>
      <c r="I763" s="2">
        <v>2.94900760910011E-2</v>
      </c>
      <c r="J763" s="1">
        <v>0</v>
      </c>
      <c r="K763" s="1" t="s">
        <v>24</v>
      </c>
      <c r="L763" s="1">
        <v>14</v>
      </c>
      <c r="M763" s="1" t="s">
        <v>238</v>
      </c>
      <c r="N763" s="2">
        <v>12.8532256748269</v>
      </c>
      <c r="O763" s="2">
        <v>16.593929602242898</v>
      </c>
    </row>
    <row r="764" spans="1:15" x14ac:dyDescent="0.25">
      <c r="A764" s="1">
        <v>762</v>
      </c>
      <c r="B764" s="1">
        <v>712</v>
      </c>
      <c r="C764" t="s">
        <v>838</v>
      </c>
      <c r="D764" s="2">
        <v>1.3160005897948599</v>
      </c>
      <c r="E764" s="2">
        <v>2.8785232521619699</v>
      </c>
      <c r="F764" s="1">
        <v>762</v>
      </c>
      <c r="G764" s="1">
        <v>0</v>
      </c>
      <c r="H764" s="2">
        <v>1.30063344380364</v>
      </c>
      <c r="I764" s="2">
        <v>1.53671459912159E-2</v>
      </c>
      <c r="J764" s="1">
        <v>0</v>
      </c>
      <c r="K764" s="1" t="s">
        <v>88</v>
      </c>
      <c r="L764" s="1">
        <v>58</v>
      </c>
      <c r="M764" s="1" t="s">
        <v>95</v>
      </c>
      <c r="N764" s="2">
        <v>48.289600775399798</v>
      </c>
      <c r="O764" s="2">
        <v>53.004832774091398</v>
      </c>
    </row>
    <row r="765" spans="1:15" x14ac:dyDescent="0.25">
      <c r="A765" s="1">
        <v>763</v>
      </c>
      <c r="B765" s="1">
        <v>1469</v>
      </c>
      <c r="C765" t="s">
        <v>839</v>
      </c>
      <c r="D765" s="2">
        <v>1.3170607592425501</v>
      </c>
      <c r="E765" s="2">
        <v>2.9402923624388801</v>
      </c>
      <c r="F765" s="1">
        <v>761</v>
      </c>
      <c r="G765" s="1">
        <v>2</v>
      </c>
      <c r="H765" s="2">
        <v>1.30041639371272</v>
      </c>
      <c r="I765" s="2">
        <v>1.66443655298287E-2</v>
      </c>
      <c r="J765" s="1">
        <v>0</v>
      </c>
      <c r="K765" s="1" t="s">
        <v>24</v>
      </c>
      <c r="L765" s="1">
        <v>57</v>
      </c>
      <c r="M765" s="1" t="s">
        <v>119</v>
      </c>
      <c r="N765" s="2">
        <v>35.175602183638503</v>
      </c>
      <c r="O765" s="2">
        <v>39.593251850932802</v>
      </c>
    </row>
    <row r="766" spans="1:15" x14ac:dyDescent="0.25">
      <c r="A766" s="1">
        <v>764</v>
      </c>
      <c r="B766" s="1">
        <v>738</v>
      </c>
      <c r="C766" t="s">
        <v>840</v>
      </c>
      <c r="D766" s="2">
        <v>1.31731983096928</v>
      </c>
      <c r="E766" s="2">
        <v>2.7650032621710698</v>
      </c>
      <c r="F766" s="1">
        <v>763</v>
      </c>
      <c r="G766" s="1">
        <v>1</v>
      </c>
      <c r="H766" s="2">
        <v>1.30309542760519</v>
      </c>
      <c r="I766" s="2">
        <v>1.42244033640904E-2</v>
      </c>
      <c r="J766" s="1">
        <v>0</v>
      </c>
      <c r="K766" s="1" t="s">
        <v>48</v>
      </c>
      <c r="L766" s="1">
        <v>77</v>
      </c>
      <c r="M766" s="1" t="s">
        <v>371</v>
      </c>
      <c r="N766" s="2">
        <v>71.976729986961701</v>
      </c>
      <c r="O766" s="2">
        <v>76.952392041984297</v>
      </c>
    </row>
    <row r="767" spans="1:15" x14ac:dyDescent="0.25">
      <c r="A767" s="1">
        <v>765</v>
      </c>
      <c r="B767" s="1">
        <v>1226</v>
      </c>
      <c r="C767" t="s">
        <v>841</v>
      </c>
      <c r="D767" s="2">
        <v>1.3213964536315801</v>
      </c>
      <c r="E767" s="2">
        <v>2.9166726448783602</v>
      </c>
      <c r="F767" s="1">
        <v>760</v>
      </c>
      <c r="G767" s="1">
        <v>5</v>
      </c>
      <c r="H767" s="2">
        <v>1.29779814387355</v>
      </c>
      <c r="I767" s="2">
        <v>2.3598309758031E-2</v>
      </c>
      <c r="J767" s="1">
        <v>1</v>
      </c>
      <c r="K767" s="1" t="s">
        <v>24</v>
      </c>
      <c r="L767" s="1">
        <v>30</v>
      </c>
      <c r="M767" s="1" t="s">
        <v>17</v>
      </c>
      <c r="N767" s="2">
        <v>19.639647715756102</v>
      </c>
      <c r="O767" s="2">
        <v>23.793312464344002</v>
      </c>
    </row>
    <row r="768" spans="1:15" x14ac:dyDescent="0.25">
      <c r="A768" s="1">
        <v>766</v>
      </c>
      <c r="B768" s="1">
        <v>1469</v>
      </c>
      <c r="C768" t="s">
        <v>842</v>
      </c>
      <c r="D768" s="2">
        <v>1.3235672280934201</v>
      </c>
      <c r="E768" s="2">
        <v>2.7905924456884899</v>
      </c>
      <c r="F768" s="1">
        <v>764</v>
      </c>
      <c r="G768" s="1">
        <v>2</v>
      </c>
      <c r="H768" s="2">
        <v>1.3081922000474699</v>
      </c>
      <c r="I768" s="2">
        <v>1.53750280459501E-2</v>
      </c>
      <c r="J768" s="1">
        <v>0</v>
      </c>
      <c r="K768" s="1" t="s">
        <v>206</v>
      </c>
      <c r="L768" s="1">
        <v>27</v>
      </c>
      <c r="M768" s="1" t="s">
        <v>275</v>
      </c>
      <c r="N768" s="2">
        <v>36.024209366747002</v>
      </c>
      <c r="O768" s="2">
        <v>40.079880182778801</v>
      </c>
    </row>
    <row r="769" spans="1:15" x14ac:dyDescent="0.25">
      <c r="A769" s="1">
        <v>767</v>
      </c>
      <c r="B769" s="1">
        <v>724</v>
      </c>
      <c r="C769" t="s">
        <v>843</v>
      </c>
      <c r="D769" s="2">
        <v>1.32468250949341</v>
      </c>
      <c r="E769" s="2">
        <v>2.7509364898255799</v>
      </c>
      <c r="F769" s="1">
        <v>768</v>
      </c>
      <c r="G769" s="1">
        <v>-1</v>
      </c>
      <c r="H769" s="2">
        <v>1.31555891114322</v>
      </c>
      <c r="I769" s="2">
        <v>9.1235983501873896E-3</v>
      </c>
      <c r="J769" s="1">
        <v>0</v>
      </c>
      <c r="K769" s="1" t="s">
        <v>103</v>
      </c>
      <c r="L769" s="1">
        <v>49</v>
      </c>
      <c r="M769" s="1" t="s">
        <v>202</v>
      </c>
      <c r="N769" s="2">
        <v>43.171466812567701</v>
      </c>
      <c r="O769" s="2">
        <v>47.597507140368897</v>
      </c>
    </row>
    <row r="770" spans="1:15" x14ac:dyDescent="0.25">
      <c r="A770" s="1">
        <v>768</v>
      </c>
      <c r="B770" s="1">
        <v>1253</v>
      </c>
      <c r="C770" t="s">
        <v>844</v>
      </c>
      <c r="D770" s="2">
        <v>1.32662046017136</v>
      </c>
      <c r="E770" s="2">
        <v>2.72847250334181</v>
      </c>
      <c r="F770" s="1">
        <v>765</v>
      </c>
      <c r="G770" s="1">
        <v>3</v>
      </c>
      <c r="H770" s="2">
        <v>1.3140734329497601</v>
      </c>
      <c r="I770" s="2">
        <v>1.25470272215953E-2</v>
      </c>
      <c r="J770" s="1">
        <v>0</v>
      </c>
      <c r="K770" s="1" t="s">
        <v>24</v>
      </c>
      <c r="L770" s="1">
        <v>45</v>
      </c>
      <c r="M770" s="1" t="s">
        <v>202</v>
      </c>
      <c r="N770" s="2">
        <v>36.721081266338601</v>
      </c>
      <c r="O770" s="2">
        <v>40.999565657372202</v>
      </c>
    </row>
    <row r="771" spans="1:15" x14ac:dyDescent="0.25">
      <c r="A771" s="1">
        <v>769</v>
      </c>
      <c r="B771" s="1" t="s">
        <v>238</v>
      </c>
      <c r="C771" t="s">
        <v>845</v>
      </c>
      <c r="D771" s="2">
        <v>1.32807110552371</v>
      </c>
      <c r="E771" s="2">
        <v>3.1432804187742698</v>
      </c>
      <c r="F771" s="1">
        <v>755</v>
      </c>
      <c r="G771" s="1">
        <v>14</v>
      </c>
      <c r="H771" s="2">
        <v>1.2920426877692299</v>
      </c>
      <c r="I771" s="2">
        <v>3.6028417754483198E-2</v>
      </c>
      <c r="J771" s="1">
        <v>1</v>
      </c>
      <c r="K771" s="1" t="s">
        <v>30</v>
      </c>
      <c r="L771" s="1">
        <v>0</v>
      </c>
      <c r="M771" s="1" t="s">
        <v>238</v>
      </c>
      <c r="N771" s="2">
        <v>6.4441299893612998</v>
      </c>
      <c r="O771" s="2">
        <v>9.9594330352503793</v>
      </c>
    </row>
    <row r="772" spans="1:15" x14ac:dyDescent="0.25">
      <c r="A772" s="1">
        <v>770</v>
      </c>
      <c r="B772" s="1">
        <v>1866</v>
      </c>
      <c r="C772" t="s">
        <v>846</v>
      </c>
      <c r="D772" s="2">
        <v>1.3317626330521299</v>
      </c>
      <c r="E772" s="2">
        <v>2.8266841319376401</v>
      </c>
      <c r="F772" s="1">
        <v>769</v>
      </c>
      <c r="G772" s="1">
        <v>1</v>
      </c>
      <c r="H772" s="2">
        <v>1.31737920277048</v>
      </c>
      <c r="I772" s="2">
        <v>1.43834302816521E-2</v>
      </c>
      <c r="J772" s="1">
        <v>0</v>
      </c>
      <c r="K772" s="1" t="s">
        <v>24</v>
      </c>
      <c r="L772" s="1">
        <v>57</v>
      </c>
      <c r="M772" s="1" t="s">
        <v>119</v>
      </c>
      <c r="N772" s="2">
        <v>39.121076175860502</v>
      </c>
      <c r="O772" s="2">
        <v>43.553943066298899</v>
      </c>
    </row>
    <row r="773" spans="1:15" x14ac:dyDescent="0.25">
      <c r="A773" s="1">
        <v>771</v>
      </c>
      <c r="B773" s="1">
        <v>566</v>
      </c>
      <c r="C773" t="s">
        <v>847</v>
      </c>
      <c r="D773" s="2">
        <v>1.3354273488367601</v>
      </c>
      <c r="E773" s="2">
        <v>2.8499650073478402</v>
      </c>
      <c r="F773" s="1">
        <v>766</v>
      </c>
      <c r="G773" s="1">
        <v>5</v>
      </c>
      <c r="H773" s="2">
        <v>1.3146815892775301</v>
      </c>
      <c r="I773" s="2">
        <v>2.07457595592264E-2</v>
      </c>
      <c r="J773" s="1">
        <v>0</v>
      </c>
      <c r="K773" s="1" t="s">
        <v>27</v>
      </c>
      <c r="L773" s="1">
        <v>63</v>
      </c>
      <c r="M773" s="1" t="s">
        <v>107</v>
      </c>
      <c r="N773" s="2">
        <v>65.5665161587266</v>
      </c>
      <c r="O773" s="2">
        <v>70.549413981250794</v>
      </c>
    </row>
    <row r="774" spans="1:15" x14ac:dyDescent="0.25">
      <c r="A774" s="1">
        <v>772</v>
      </c>
      <c r="B774" s="1">
        <v>497</v>
      </c>
      <c r="C774" t="s">
        <v>848</v>
      </c>
      <c r="D774" s="2">
        <v>1.3396862104461</v>
      </c>
      <c r="E774" s="2">
        <v>2.97876715378501</v>
      </c>
      <c r="F774" s="1">
        <v>771</v>
      </c>
      <c r="G774" s="1">
        <v>1</v>
      </c>
      <c r="H774" s="2">
        <v>1.3237836140591499</v>
      </c>
      <c r="I774" s="2">
        <v>1.59025963869521E-2</v>
      </c>
      <c r="J774" s="1">
        <v>0</v>
      </c>
      <c r="K774" s="1" t="s">
        <v>21</v>
      </c>
      <c r="L774" s="1">
        <v>59</v>
      </c>
      <c r="M774" s="1" t="s">
        <v>583</v>
      </c>
      <c r="N774" s="2">
        <v>39.636650391737199</v>
      </c>
      <c r="O774" s="2">
        <v>44.363197227752799</v>
      </c>
    </row>
    <row r="775" spans="1:15" x14ac:dyDescent="0.25">
      <c r="A775" s="1">
        <v>773</v>
      </c>
      <c r="B775" s="1">
        <v>769</v>
      </c>
      <c r="C775" t="s">
        <v>849</v>
      </c>
      <c r="D775" s="2">
        <v>1.34087749324537</v>
      </c>
      <c r="E775" s="2">
        <v>2.90130415799478</v>
      </c>
      <c r="F775" s="1">
        <v>773</v>
      </c>
      <c r="G775" s="1">
        <v>0</v>
      </c>
      <c r="H775" s="2">
        <v>1.3256761876379899</v>
      </c>
      <c r="I775" s="2">
        <v>1.52013056073759E-2</v>
      </c>
      <c r="J775" s="1">
        <v>0</v>
      </c>
      <c r="K775" s="1" t="s">
        <v>94</v>
      </c>
      <c r="L775" s="1">
        <v>42</v>
      </c>
      <c r="M775" s="1" t="s">
        <v>107</v>
      </c>
      <c r="N775" s="2">
        <v>59.181358182826699</v>
      </c>
      <c r="O775" s="2">
        <v>63.674609130976599</v>
      </c>
    </row>
    <row r="776" spans="1:15" x14ac:dyDescent="0.25">
      <c r="A776" s="1">
        <v>774</v>
      </c>
      <c r="B776" s="1">
        <v>762</v>
      </c>
      <c r="C776" t="s">
        <v>850</v>
      </c>
      <c r="D776" s="2">
        <v>1.3428925870964601</v>
      </c>
      <c r="E776" s="2">
        <v>2.81357642909762</v>
      </c>
      <c r="F776" s="1">
        <v>775</v>
      </c>
      <c r="G776" s="1">
        <v>-1</v>
      </c>
      <c r="H776" s="2">
        <v>1.3283825701279399</v>
      </c>
      <c r="I776" s="2">
        <v>1.4510016968516601E-2</v>
      </c>
      <c r="J776" s="1">
        <v>0</v>
      </c>
      <c r="K776" s="1" t="s">
        <v>48</v>
      </c>
      <c r="L776" s="1">
        <v>68</v>
      </c>
      <c r="M776" s="1" t="s">
        <v>371</v>
      </c>
      <c r="N776" s="2">
        <v>67.856475260089098</v>
      </c>
      <c r="O776" s="2">
        <v>72.747065991636006</v>
      </c>
    </row>
    <row r="777" spans="1:15" x14ac:dyDescent="0.25">
      <c r="A777" s="1">
        <v>775</v>
      </c>
      <c r="B777" s="1">
        <v>1461</v>
      </c>
      <c r="C777" t="s">
        <v>851</v>
      </c>
      <c r="D777" s="2">
        <v>1.34291059788136</v>
      </c>
      <c r="E777" s="2">
        <v>2.9032974257640101</v>
      </c>
      <c r="F777" s="1">
        <v>772</v>
      </c>
      <c r="G777" s="1">
        <v>3</v>
      </c>
      <c r="H777" s="2">
        <v>1.3246448773584301</v>
      </c>
      <c r="I777" s="2">
        <v>1.8265720522929501E-2</v>
      </c>
      <c r="J777" s="1">
        <v>0</v>
      </c>
      <c r="K777" s="1" t="s">
        <v>24</v>
      </c>
      <c r="L777" s="1">
        <v>30</v>
      </c>
      <c r="M777" s="1" t="s">
        <v>275</v>
      </c>
      <c r="N777" s="2">
        <v>27.899911533745001</v>
      </c>
      <c r="O777" s="2">
        <v>32.103459981567397</v>
      </c>
    </row>
    <row r="778" spans="1:15" x14ac:dyDescent="0.25">
      <c r="A778" s="1">
        <v>776</v>
      </c>
      <c r="B778" s="1">
        <v>970</v>
      </c>
      <c r="C778" t="s">
        <v>852</v>
      </c>
      <c r="D778" s="2">
        <v>1.3467554558944499</v>
      </c>
      <c r="E778" s="2">
        <v>2.8977553496235999</v>
      </c>
      <c r="F778" s="1">
        <v>776</v>
      </c>
      <c r="G778" s="1">
        <v>0</v>
      </c>
      <c r="H778" s="2">
        <v>1.33413117398627</v>
      </c>
      <c r="I778" s="2">
        <v>1.2624281908177701E-2</v>
      </c>
      <c r="J778" s="1">
        <v>0</v>
      </c>
      <c r="K778" s="1" t="s">
        <v>24</v>
      </c>
      <c r="L778" s="1">
        <v>49</v>
      </c>
      <c r="M778" s="1" t="s">
        <v>119</v>
      </c>
      <c r="N778" s="2">
        <v>43.763884327669601</v>
      </c>
      <c r="O778" s="2">
        <v>48.152262843890902</v>
      </c>
    </row>
    <row r="779" spans="1:15" x14ac:dyDescent="0.25">
      <c r="A779" s="1">
        <v>777</v>
      </c>
      <c r="B779" s="1">
        <v>1396</v>
      </c>
      <c r="C779" t="s">
        <v>853</v>
      </c>
      <c r="D779" s="2">
        <v>1.3493824679062101</v>
      </c>
      <c r="E779" s="2">
        <v>2.8836344611334299</v>
      </c>
      <c r="F779" s="1">
        <v>774</v>
      </c>
      <c r="G779" s="1">
        <v>3</v>
      </c>
      <c r="H779" s="2">
        <v>1.32795858513726</v>
      </c>
      <c r="I779" s="2">
        <v>2.1423882768949201E-2</v>
      </c>
      <c r="J779" s="1">
        <v>0</v>
      </c>
      <c r="K779" s="1" t="s">
        <v>21</v>
      </c>
      <c r="L779" s="1">
        <v>20</v>
      </c>
      <c r="M779" s="1" t="s">
        <v>371</v>
      </c>
      <c r="N779" s="2">
        <v>17.503496391088301</v>
      </c>
      <c r="O779" s="2">
        <v>21.2284357012683</v>
      </c>
    </row>
    <row r="780" spans="1:15" x14ac:dyDescent="0.25">
      <c r="A780" s="1">
        <v>778</v>
      </c>
      <c r="B780" s="1">
        <v>1186</v>
      </c>
      <c r="C780" t="s">
        <v>854</v>
      </c>
      <c r="D780" s="2">
        <v>1.3549672908435499</v>
      </c>
      <c r="E780" s="2">
        <v>2.83551886770922</v>
      </c>
      <c r="F780" s="1">
        <v>778</v>
      </c>
      <c r="G780" s="1">
        <v>0</v>
      </c>
      <c r="H780" s="2">
        <v>1.34034401113838</v>
      </c>
      <c r="I780" s="2">
        <v>1.462327970517E-2</v>
      </c>
      <c r="J780" s="1">
        <v>0</v>
      </c>
      <c r="K780" s="1" t="s">
        <v>206</v>
      </c>
      <c r="L780" s="1">
        <v>36</v>
      </c>
      <c r="M780" s="1" t="s">
        <v>275</v>
      </c>
      <c r="N780" s="2">
        <v>42.387156335941903</v>
      </c>
      <c r="O780" s="2">
        <v>46.730501052985304</v>
      </c>
    </row>
    <row r="781" spans="1:15" x14ac:dyDescent="0.25">
      <c r="A781" s="1">
        <v>779</v>
      </c>
      <c r="B781" s="1">
        <v>597</v>
      </c>
      <c r="C781" t="s">
        <v>855</v>
      </c>
      <c r="D781" s="2">
        <v>1.3574976043462501</v>
      </c>
      <c r="E781" s="2">
        <v>3.04026944132162</v>
      </c>
      <c r="F781" s="1">
        <v>780</v>
      </c>
      <c r="G781" s="1">
        <v>-1</v>
      </c>
      <c r="H781" s="2">
        <v>1.34417664493429</v>
      </c>
      <c r="I781" s="2">
        <v>1.3320959411957401E-2</v>
      </c>
      <c r="J781" s="1">
        <v>0</v>
      </c>
      <c r="K781" s="1" t="s">
        <v>206</v>
      </c>
      <c r="L781" s="1">
        <v>38</v>
      </c>
      <c r="M781" s="1" t="s">
        <v>275</v>
      </c>
      <c r="N781" s="2">
        <v>41.289508821694497</v>
      </c>
      <c r="O781" s="2">
        <v>45.621966771003002</v>
      </c>
    </row>
    <row r="782" spans="1:15" x14ac:dyDescent="0.25">
      <c r="A782" s="1">
        <v>780</v>
      </c>
      <c r="B782" s="1">
        <v>671</v>
      </c>
      <c r="C782" t="s">
        <v>856</v>
      </c>
      <c r="D782" s="2">
        <v>1.35767293765959</v>
      </c>
      <c r="E782" s="2">
        <v>2.8410790634998699</v>
      </c>
      <c r="F782" s="1">
        <v>779</v>
      </c>
      <c r="G782" s="1">
        <v>1</v>
      </c>
      <c r="H782" s="2">
        <v>1.3439798166799299</v>
      </c>
      <c r="I782" s="2">
        <v>1.36931209796565E-2</v>
      </c>
      <c r="J782" s="1">
        <v>0</v>
      </c>
      <c r="K782" s="1" t="s">
        <v>156</v>
      </c>
      <c r="L782" s="1">
        <v>73</v>
      </c>
      <c r="M782" s="1" t="s">
        <v>22</v>
      </c>
      <c r="N782" s="2">
        <v>65.836927316897601</v>
      </c>
      <c r="O782" s="2">
        <v>70.484163972622994</v>
      </c>
    </row>
    <row r="783" spans="1:15" x14ac:dyDescent="0.25">
      <c r="A783" s="1">
        <v>781</v>
      </c>
      <c r="B783" s="1">
        <v>739</v>
      </c>
      <c r="C783" t="s">
        <v>857</v>
      </c>
      <c r="D783" s="2">
        <v>1.35954808045583</v>
      </c>
      <c r="E783" s="2">
        <v>2.93247559564408</v>
      </c>
      <c r="F783" s="1">
        <v>783</v>
      </c>
      <c r="G783" s="1">
        <v>-2</v>
      </c>
      <c r="H783" s="2">
        <v>1.34608340525384</v>
      </c>
      <c r="I783" s="2">
        <v>1.34646752019869E-2</v>
      </c>
      <c r="J783" s="1">
        <v>0</v>
      </c>
      <c r="K783" s="1" t="s">
        <v>24</v>
      </c>
      <c r="L783" s="1">
        <v>55</v>
      </c>
      <c r="M783" s="1" t="s">
        <v>119</v>
      </c>
      <c r="N783" s="2">
        <v>47.897421197561002</v>
      </c>
      <c r="O783" s="2">
        <v>52.3227642956357</v>
      </c>
    </row>
    <row r="784" spans="1:15" x14ac:dyDescent="0.25">
      <c r="A784" s="1">
        <v>782</v>
      </c>
      <c r="B784" s="1">
        <v>535</v>
      </c>
      <c r="C784" t="s">
        <v>858</v>
      </c>
      <c r="D784" s="2">
        <v>1.36020629297844</v>
      </c>
      <c r="E784" s="2">
        <v>2.84334677085385</v>
      </c>
      <c r="F784" s="1">
        <v>787</v>
      </c>
      <c r="G784" s="1">
        <v>-5</v>
      </c>
      <c r="H784" s="2">
        <v>1.35462082170892</v>
      </c>
      <c r="I784" s="2">
        <v>5.58547126952202E-3</v>
      </c>
      <c r="J784" s="1">
        <v>0</v>
      </c>
      <c r="K784" s="1" t="s">
        <v>16</v>
      </c>
      <c r="L784" s="1">
        <v>60</v>
      </c>
      <c r="M784" s="1" t="s">
        <v>34</v>
      </c>
      <c r="N784" s="2">
        <v>65.914667900376799</v>
      </c>
      <c r="O784" s="2">
        <v>70.734418899441707</v>
      </c>
    </row>
    <row r="785" spans="1:15" x14ac:dyDescent="0.25">
      <c r="A785" s="1">
        <v>783</v>
      </c>
      <c r="B785" s="1">
        <v>880</v>
      </c>
      <c r="C785" t="s">
        <v>859</v>
      </c>
      <c r="D785" s="2">
        <v>1.3608747477162499</v>
      </c>
      <c r="E785" s="2">
        <v>2.9565752511017598</v>
      </c>
      <c r="F785" s="1">
        <v>782</v>
      </c>
      <c r="G785" s="1">
        <v>1</v>
      </c>
      <c r="H785" s="2">
        <v>1.3445279146942899</v>
      </c>
      <c r="I785" s="2">
        <v>1.6346833021962302E-2</v>
      </c>
      <c r="J785" s="1">
        <v>0</v>
      </c>
      <c r="K785" s="1" t="s">
        <v>30</v>
      </c>
      <c r="L785" s="1">
        <v>62</v>
      </c>
      <c r="M785" s="1" t="s">
        <v>371</v>
      </c>
      <c r="N785" s="2">
        <v>49.983823056523001</v>
      </c>
      <c r="O785" s="2">
        <v>54.669057982185798</v>
      </c>
    </row>
    <row r="786" spans="1:15" x14ac:dyDescent="0.25">
      <c r="A786" s="1">
        <v>784</v>
      </c>
      <c r="B786" s="1">
        <v>1022</v>
      </c>
      <c r="C786" t="s">
        <v>860</v>
      </c>
      <c r="D786" s="2">
        <v>1.3637337451523299</v>
      </c>
      <c r="E786" s="2">
        <v>2.9227719905498799</v>
      </c>
      <c r="F786" s="1">
        <v>785</v>
      </c>
      <c r="G786" s="1">
        <v>-1</v>
      </c>
      <c r="H786" s="2">
        <v>1.3470739550514299</v>
      </c>
      <c r="I786" s="2">
        <v>1.66597901009049E-2</v>
      </c>
      <c r="J786" s="1">
        <v>1</v>
      </c>
      <c r="K786" s="1" t="s">
        <v>24</v>
      </c>
      <c r="L786" s="1">
        <v>16</v>
      </c>
      <c r="M786" s="1" t="s">
        <v>238</v>
      </c>
      <c r="N786" s="2">
        <v>25.707457241429701</v>
      </c>
      <c r="O786" s="2">
        <v>29.421459100308901</v>
      </c>
    </row>
    <row r="787" spans="1:15" x14ac:dyDescent="0.25">
      <c r="A787" s="1">
        <v>785</v>
      </c>
      <c r="B787" s="1">
        <v>882</v>
      </c>
      <c r="C787" t="s">
        <v>861</v>
      </c>
      <c r="D787" s="2">
        <v>1.36600275702433</v>
      </c>
      <c r="E787" s="2">
        <v>2.7547630687391198</v>
      </c>
      <c r="F787" s="1">
        <v>788</v>
      </c>
      <c r="G787" s="1">
        <v>-3</v>
      </c>
      <c r="H787" s="2">
        <v>1.35733677708697</v>
      </c>
      <c r="I787" s="2">
        <v>8.6659799373558499E-3</v>
      </c>
      <c r="J787" s="1">
        <v>0</v>
      </c>
      <c r="K787" s="1" t="s">
        <v>110</v>
      </c>
      <c r="L787" s="1">
        <v>49</v>
      </c>
      <c r="M787" s="1" t="s">
        <v>34</v>
      </c>
      <c r="N787" s="2">
        <v>54.288405099655797</v>
      </c>
      <c r="O787" s="2">
        <v>58.782430025268901</v>
      </c>
    </row>
    <row r="788" spans="1:15" x14ac:dyDescent="0.25">
      <c r="A788" s="1">
        <v>786</v>
      </c>
      <c r="B788" s="1">
        <v>1130</v>
      </c>
      <c r="C788" t="s">
        <v>862</v>
      </c>
      <c r="D788" s="2">
        <v>1.36601243022343</v>
      </c>
      <c r="E788" s="2">
        <v>2.9524761033297802</v>
      </c>
      <c r="F788" s="1">
        <v>786</v>
      </c>
      <c r="G788" s="1">
        <v>0</v>
      </c>
      <c r="H788" s="2">
        <v>1.3542259809224799</v>
      </c>
      <c r="I788" s="2">
        <v>1.17864493009536E-2</v>
      </c>
      <c r="J788" s="1">
        <v>0</v>
      </c>
      <c r="K788" s="1" t="s">
        <v>24</v>
      </c>
      <c r="L788" s="1">
        <v>52</v>
      </c>
      <c r="M788" s="1" t="s">
        <v>119</v>
      </c>
      <c r="N788" s="2">
        <v>48.842709981950101</v>
      </c>
      <c r="O788" s="2">
        <v>53.1729644846246</v>
      </c>
    </row>
    <row r="789" spans="1:15" x14ac:dyDescent="0.25">
      <c r="A789" s="1">
        <v>787</v>
      </c>
      <c r="B789" s="1">
        <v>493</v>
      </c>
      <c r="C789" t="s">
        <v>863</v>
      </c>
      <c r="D789" s="2">
        <v>1.36770018351339</v>
      </c>
      <c r="E789" s="2">
        <v>2.8849470997256899</v>
      </c>
      <c r="F789" s="1">
        <v>781</v>
      </c>
      <c r="G789" s="1">
        <v>6</v>
      </c>
      <c r="H789" s="2">
        <v>1.34439799117907</v>
      </c>
      <c r="I789" s="2">
        <v>2.3302192334316001E-2</v>
      </c>
      <c r="J789" s="1">
        <v>0</v>
      </c>
      <c r="K789" s="1" t="s">
        <v>27</v>
      </c>
      <c r="L789" s="1">
        <v>57</v>
      </c>
      <c r="M789" s="1" t="s">
        <v>107</v>
      </c>
      <c r="N789" s="2">
        <v>44.152358659129</v>
      </c>
      <c r="O789" s="2">
        <v>49.216843009027897</v>
      </c>
    </row>
    <row r="790" spans="1:15" x14ac:dyDescent="0.25">
      <c r="A790" s="1">
        <v>788</v>
      </c>
      <c r="B790" s="1">
        <v>1423</v>
      </c>
      <c r="C790" t="s">
        <v>864</v>
      </c>
      <c r="D790" s="2">
        <v>1.3706108851866901</v>
      </c>
      <c r="E790" s="2">
        <v>2.8468987580866298</v>
      </c>
      <c r="F790" s="1">
        <v>790</v>
      </c>
      <c r="G790" s="1">
        <v>-2</v>
      </c>
      <c r="H790" s="2">
        <v>1.36040717952823</v>
      </c>
      <c r="I790" s="2">
        <v>1.0203705658458099E-2</v>
      </c>
      <c r="J790" s="1">
        <v>0</v>
      </c>
      <c r="K790" s="1" t="s">
        <v>103</v>
      </c>
      <c r="L790" s="1">
        <v>37</v>
      </c>
      <c r="M790" s="1" t="s">
        <v>202</v>
      </c>
      <c r="N790" s="2">
        <v>38.665716304866599</v>
      </c>
      <c r="O790" s="2">
        <v>42.905640014126398</v>
      </c>
    </row>
    <row r="791" spans="1:15" x14ac:dyDescent="0.25">
      <c r="A791" s="1">
        <v>789</v>
      </c>
      <c r="B791" s="1">
        <v>416</v>
      </c>
      <c r="C791" t="s">
        <v>865</v>
      </c>
      <c r="D791" s="2">
        <v>1.37279832920291</v>
      </c>
      <c r="E791" s="2">
        <v>2.8457847248385999</v>
      </c>
      <c r="F791" s="1">
        <v>789</v>
      </c>
      <c r="G791" s="1">
        <v>0</v>
      </c>
      <c r="H791" s="2">
        <v>1.3588772638364499</v>
      </c>
      <c r="I791" s="2">
        <v>1.3921065366461E-2</v>
      </c>
      <c r="J791" s="1">
        <v>0</v>
      </c>
      <c r="K791" s="1" t="s">
        <v>21</v>
      </c>
      <c r="L791" s="1">
        <v>72</v>
      </c>
      <c r="M791" s="1" t="s">
        <v>95</v>
      </c>
      <c r="N791" s="2">
        <v>60.401634319606003</v>
      </c>
      <c r="O791" s="2">
        <v>65.335167314455603</v>
      </c>
    </row>
    <row r="792" spans="1:15" x14ac:dyDescent="0.25">
      <c r="A792" s="1">
        <v>790</v>
      </c>
      <c r="B792" s="1">
        <v>1562</v>
      </c>
      <c r="C792" t="s">
        <v>866</v>
      </c>
      <c r="D792" s="2">
        <v>1.37526368750406</v>
      </c>
      <c r="E792" s="2">
        <v>2.92905475322855</v>
      </c>
      <c r="F792" s="1">
        <v>784</v>
      </c>
      <c r="G792" s="1">
        <v>6</v>
      </c>
      <c r="H792" s="2">
        <v>1.34634231440712</v>
      </c>
      <c r="I792" s="2">
        <v>2.8921373096935099E-2</v>
      </c>
      <c r="J792" s="1">
        <v>0</v>
      </c>
      <c r="K792" s="1" t="s">
        <v>21</v>
      </c>
      <c r="L792" s="1">
        <v>0</v>
      </c>
      <c r="M792" s="1" t="s">
        <v>238</v>
      </c>
      <c r="N792" s="2">
        <v>12.680211922221501</v>
      </c>
      <c r="O792" s="2">
        <v>16.2929135131102</v>
      </c>
    </row>
    <row r="793" spans="1:15" x14ac:dyDescent="0.25">
      <c r="A793" s="1">
        <v>791</v>
      </c>
      <c r="B793" s="1">
        <v>502</v>
      </c>
      <c r="C793" t="s">
        <v>867</v>
      </c>
      <c r="D793" s="2">
        <v>1.3765388357156001</v>
      </c>
      <c r="E793" s="2">
        <v>2.9468552405194601</v>
      </c>
      <c r="F793" s="1">
        <v>791</v>
      </c>
      <c r="G793" s="1">
        <v>0</v>
      </c>
      <c r="H793" s="2">
        <v>1.3618691871009301</v>
      </c>
      <c r="I793" s="2">
        <v>1.46696486146716E-2</v>
      </c>
      <c r="J793" s="1">
        <v>0</v>
      </c>
      <c r="K793" s="1" t="s">
        <v>24</v>
      </c>
      <c r="L793" s="1">
        <v>47</v>
      </c>
      <c r="M793" s="1" t="s">
        <v>494</v>
      </c>
      <c r="N793" s="2">
        <v>48.114396056127902</v>
      </c>
      <c r="O793" s="2">
        <v>52.7511291878997</v>
      </c>
    </row>
    <row r="794" spans="1:15" x14ac:dyDescent="0.25">
      <c r="A794" s="1">
        <v>792</v>
      </c>
      <c r="B794" s="1">
        <v>1456</v>
      </c>
      <c r="C794" t="s">
        <v>868</v>
      </c>
      <c r="D794" s="2">
        <v>1.3778978461736899</v>
      </c>
      <c r="E794" s="2">
        <v>2.92635062047952</v>
      </c>
      <c r="F794" s="1">
        <v>792</v>
      </c>
      <c r="G794" s="1">
        <v>0</v>
      </c>
      <c r="H794" s="2">
        <v>1.36418338838681</v>
      </c>
      <c r="I794" s="2">
        <v>1.37144577868753E-2</v>
      </c>
      <c r="J794" s="1">
        <v>0</v>
      </c>
      <c r="K794" s="1" t="s">
        <v>24</v>
      </c>
      <c r="L794" s="1">
        <v>55</v>
      </c>
      <c r="M794" s="1" t="s">
        <v>275</v>
      </c>
      <c r="N794" s="2">
        <v>45.3272500874454</v>
      </c>
      <c r="O794" s="2">
        <v>49.922475633827197</v>
      </c>
    </row>
    <row r="795" spans="1:15" x14ac:dyDescent="0.25">
      <c r="A795" s="1">
        <v>793</v>
      </c>
      <c r="B795" s="1">
        <v>944</v>
      </c>
      <c r="C795" t="s">
        <v>869</v>
      </c>
      <c r="D795" s="2">
        <v>1.3792745253604399</v>
      </c>
      <c r="E795" s="2">
        <v>2.91885379146325</v>
      </c>
      <c r="F795" s="1">
        <v>793</v>
      </c>
      <c r="G795" s="1">
        <v>0</v>
      </c>
      <c r="H795" s="2">
        <v>1.3684706243943101</v>
      </c>
      <c r="I795" s="2">
        <v>1.08039009661296E-2</v>
      </c>
      <c r="J795" s="1">
        <v>0</v>
      </c>
      <c r="K795" s="1" t="s">
        <v>373</v>
      </c>
      <c r="L795" s="1">
        <v>75</v>
      </c>
      <c r="M795" s="1" t="s">
        <v>275</v>
      </c>
      <c r="N795" s="2">
        <v>66.152562429814296</v>
      </c>
      <c r="O795" s="2">
        <v>70.914379759622193</v>
      </c>
    </row>
    <row r="796" spans="1:15" x14ac:dyDescent="0.25">
      <c r="A796" s="1">
        <v>794</v>
      </c>
      <c r="B796" s="1">
        <v>786</v>
      </c>
      <c r="C796" t="s">
        <v>870</v>
      </c>
      <c r="D796" s="2">
        <v>1.39585612579861</v>
      </c>
      <c r="E796" s="2">
        <v>2.8426310357953399</v>
      </c>
      <c r="F796" s="1">
        <v>795</v>
      </c>
      <c r="G796" s="1">
        <v>-1</v>
      </c>
      <c r="H796" s="2">
        <v>1.38193444170964</v>
      </c>
      <c r="I796" s="2">
        <v>1.39216840889689E-2</v>
      </c>
      <c r="J796" s="1">
        <v>0</v>
      </c>
      <c r="K796" s="1" t="s">
        <v>62</v>
      </c>
      <c r="L796" s="1">
        <v>71</v>
      </c>
      <c r="M796" s="1" t="s">
        <v>95</v>
      </c>
      <c r="N796" s="2">
        <v>61.204502814239703</v>
      </c>
      <c r="O796" s="2">
        <v>66.164270911513199</v>
      </c>
    </row>
    <row r="797" spans="1:15" x14ac:dyDescent="0.25">
      <c r="A797" s="1">
        <v>795</v>
      </c>
      <c r="B797" s="1">
        <v>1151</v>
      </c>
      <c r="C797" t="s">
        <v>871</v>
      </c>
      <c r="D797" s="2">
        <v>1.3971252483159</v>
      </c>
      <c r="E797" s="2">
        <v>2.9192724920032398</v>
      </c>
      <c r="F797" s="1">
        <v>798</v>
      </c>
      <c r="G797" s="1">
        <v>-3</v>
      </c>
      <c r="H797" s="2">
        <v>1.3864136119238</v>
      </c>
      <c r="I797" s="2">
        <v>1.0711636392096499E-2</v>
      </c>
      <c r="J797" s="1">
        <v>0</v>
      </c>
      <c r="K797" s="1" t="s">
        <v>103</v>
      </c>
      <c r="L797" s="1">
        <v>58</v>
      </c>
      <c r="M797" s="1" t="s">
        <v>202</v>
      </c>
      <c r="N797" s="2">
        <v>46.403864695514301</v>
      </c>
      <c r="O797" s="2">
        <v>51.0255577488347</v>
      </c>
    </row>
    <row r="798" spans="1:15" x14ac:dyDescent="0.25">
      <c r="A798" s="1">
        <v>796</v>
      </c>
      <c r="B798" s="1">
        <v>1133</v>
      </c>
      <c r="C798" t="s">
        <v>872</v>
      </c>
      <c r="D798" s="2">
        <v>1.3988121505291</v>
      </c>
      <c r="E798" s="2">
        <v>2.7325439333197901</v>
      </c>
      <c r="F798" s="1">
        <v>794</v>
      </c>
      <c r="G798" s="1">
        <v>2</v>
      </c>
      <c r="H798" s="2">
        <v>1.3794186856849</v>
      </c>
      <c r="I798" s="2">
        <v>1.93934648441954E-2</v>
      </c>
      <c r="J798" s="1">
        <v>0</v>
      </c>
      <c r="K798" s="1" t="s">
        <v>132</v>
      </c>
      <c r="L798" s="1">
        <v>43</v>
      </c>
      <c r="M798" s="1" t="s">
        <v>244</v>
      </c>
      <c r="N798" s="2">
        <v>42.01213509155</v>
      </c>
      <c r="O798" s="2">
        <v>46.207814635139798</v>
      </c>
    </row>
    <row r="799" spans="1:15" x14ac:dyDescent="0.25">
      <c r="A799" s="1">
        <v>797</v>
      </c>
      <c r="B799" s="1">
        <v>930</v>
      </c>
      <c r="C799" t="s">
        <v>873</v>
      </c>
      <c r="D799" s="2">
        <v>1.4002306337435799</v>
      </c>
      <c r="E799" s="2">
        <v>2.7615980503807598</v>
      </c>
      <c r="F799" s="1">
        <v>797</v>
      </c>
      <c r="G799" s="1">
        <v>0</v>
      </c>
      <c r="H799" s="2">
        <v>1.3842059534704001</v>
      </c>
      <c r="I799" s="2">
        <v>1.6024680273183999E-2</v>
      </c>
      <c r="J799" s="1">
        <v>0</v>
      </c>
      <c r="K799" s="1" t="s">
        <v>16</v>
      </c>
      <c r="L799" s="1">
        <v>50</v>
      </c>
      <c r="M799" s="1" t="s">
        <v>244</v>
      </c>
      <c r="N799" s="2">
        <v>49.398607384368901</v>
      </c>
      <c r="O799" s="2">
        <v>53.978592701310703</v>
      </c>
    </row>
    <row r="800" spans="1:15" x14ac:dyDescent="0.25">
      <c r="A800" s="1">
        <v>798</v>
      </c>
      <c r="B800" s="1">
        <v>386</v>
      </c>
      <c r="C800" t="s">
        <v>874</v>
      </c>
      <c r="D800" s="2">
        <v>1.40070733355691</v>
      </c>
      <c r="E800" s="2">
        <v>2.90784486071973</v>
      </c>
      <c r="F800" s="1">
        <v>796</v>
      </c>
      <c r="G800" s="1">
        <v>2</v>
      </c>
      <c r="H800" s="2">
        <v>1.3824818054324399</v>
      </c>
      <c r="I800" s="2">
        <v>1.8225528124467202E-2</v>
      </c>
      <c r="J800" s="1">
        <v>0</v>
      </c>
      <c r="K800" s="1" t="s">
        <v>94</v>
      </c>
      <c r="L800" s="1">
        <v>42</v>
      </c>
      <c r="M800" s="1" t="s">
        <v>377</v>
      </c>
      <c r="N800" s="2">
        <v>44.321317057269297</v>
      </c>
      <c r="O800" s="2">
        <v>48.703197440153097</v>
      </c>
    </row>
    <row r="801" spans="1:15" x14ac:dyDescent="0.25">
      <c r="A801" s="1">
        <v>799</v>
      </c>
      <c r="B801" s="1">
        <v>1082</v>
      </c>
      <c r="C801" t="s">
        <v>875</v>
      </c>
      <c r="D801" s="2">
        <v>1.4016807257239201</v>
      </c>
      <c r="E801" s="2">
        <v>2.7620946157191799</v>
      </c>
      <c r="F801" s="1">
        <v>799</v>
      </c>
      <c r="G801" s="1">
        <v>0</v>
      </c>
      <c r="H801" s="2">
        <v>1.38809598492345</v>
      </c>
      <c r="I801" s="2">
        <v>1.35847408004708E-2</v>
      </c>
      <c r="J801" s="1">
        <v>0</v>
      </c>
      <c r="K801" s="1" t="s">
        <v>126</v>
      </c>
      <c r="L801" s="1">
        <v>68</v>
      </c>
      <c r="M801" s="1" t="s">
        <v>95</v>
      </c>
      <c r="N801" s="2">
        <v>64.2884961444786</v>
      </c>
      <c r="O801" s="2">
        <v>69.064708946396905</v>
      </c>
    </row>
    <row r="802" spans="1:15" x14ac:dyDescent="0.25">
      <c r="A802" s="1">
        <v>800</v>
      </c>
      <c r="B802" s="1">
        <v>490</v>
      </c>
      <c r="C802" t="s">
        <v>876</v>
      </c>
      <c r="D802" s="2">
        <v>1.40342065658202</v>
      </c>
      <c r="E802" s="2">
        <v>2.8852176103559501</v>
      </c>
      <c r="F802" s="1">
        <v>801</v>
      </c>
      <c r="G802" s="1">
        <v>-1</v>
      </c>
      <c r="H802" s="2">
        <v>1.3890075807689699</v>
      </c>
      <c r="I802" s="2">
        <v>1.4413075813047399E-2</v>
      </c>
      <c r="J802" s="1">
        <v>0</v>
      </c>
      <c r="K802" s="1" t="s">
        <v>48</v>
      </c>
      <c r="L802" s="1">
        <v>73</v>
      </c>
      <c r="M802" s="1" t="s">
        <v>371</v>
      </c>
      <c r="N802" s="2">
        <v>69.278905003319906</v>
      </c>
      <c r="O802" s="2">
        <v>74.215416733449501</v>
      </c>
    </row>
    <row r="803" spans="1:15" x14ac:dyDescent="0.25">
      <c r="A803" s="1">
        <v>801</v>
      </c>
      <c r="B803" s="1">
        <v>1108</v>
      </c>
      <c r="C803" t="s">
        <v>877</v>
      </c>
      <c r="D803" s="2">
        <v>1.4055524686468699</v>
      </c>
      <c r="E803" s="2">
        <v>2.8775142128703002</v>
      </c>
      <c r="F803" s="1">
        <v>800</v>
      </c>
      <c r="G803" s="1">
        <v>1</v>
      </c>
      <c r="H803" s="2">
        <v>1.3882300581153999</v>
      </c>
      <c r="I803" s="2">
        <v>1.7322410531472199E-2</v>
      </c>
      <c r="J803" s="1">
        <v>1</v>
      </c>
      <c r="K803" s="1" t="s">
        <v>88</v>
      </c>
      <c r="L803" s="1">
        <v>22</v>
      </c>
      <c r="M803" s="1" t="s">
        <v>22</v>
      </c>
      <c r="N803" s="2">
        <v>36.999534200255503</v>
      </c>
      <c r="O803" s="2">
        <v>40.917118807603998</v>
      </c>
    </row>
    <row r="804" spans="1:15" x14ac:dyDescent="0.25">
      <c r="A804" s="1">
        <v>802</v>
      </c>
      <c r="B804" s="1">
        <v>308</v>
      </c>
      <c r="C804" t="s">
        <v>878</v>
      </c>
      <c r="D804" s="2">
        <v>1.4069330397656299</v>
      </c>
      <c r="E804" s="2">
        <v>3.0617681247479598</v>
      </c>
      <c r="F804" s="1">
        <v>802</v>
      </c>
      <c r="G804" s="1">
        <v>0</v>
      </c>
      <c r="H804" s="2">
        <v>1.39307410893892</v>
      </c>
      <c r="I804" s="2">
        <v>1.3858930826709E-2</v>
      </c>
      <c r="J804" s="1">
        <v>1</v>
      </c>
      <c r="K804" s="1" t="s">
        <v>48</v>
      </c>
      <c r="L804" s="1">
        <v>85</v>
      </c>
      <c r="M804" s="1" t="s">
        <v>22</v>
      </c>
      <c r="N804" s="2">
        <v>75.1728998531581</v>
      </c>
      <c r="O804" s="2">
        <v>80.175671837018996</v>
      </c>
    </row>
    <row r="805" spans="1:15" x14ac:dyDescent="0.25">
      <c r="A805" s="1">
        <v>803</v>
      </c>
      <c r="B805" s="1">
        <v>1419</v>
      </c>
      <c r="C805" t="s">
        <v>879</v>
      </c>
      <c r="D805" s="2">
        <v>1.4088456416058801</v>
      </c>
      <c r="E805" s="2">
        <v>2.88940993727357</v>
      </c>
      <c r="F805" s="1">
        <v>804</v>
      </c>
      <c r="G805" s="1">
        <v>-1</v>
      </c>
      <c r="H805" s="2">
        <v>1.3959027463732401</v>
      </c>
      <c r="I805" s="2">
        <v>1.294289523264E-2</v>
      </c>
      <c r="J805" s="1">
        <v>0</v>
      </c>
      <c r="K805" s="1" t="s">
        <v>24</v>
      </c>
      <c r="L805" s="1">
        <v>51</v>
      </c>
      <c r="M805" s="1" t="s">
        <v>119</v>
      </c>
      <c r="N805" s="2">
        <v>49.686965733177097</v>
      </c>
      <c r="O805" s="2">
        <v>54.003947113782402</v>
      </c>
    </row>
    <row r="806" spans="1:15" x14ac:dyDescent="0.25">
      <c r="A806" s="1">
        <v>804</v>
      </c>
      <c r="B806" s="1">
        <v>660</v>
      </c>
      <c r="C806" t="s">
        <v>880</v>
      </c>
      <c r="D806" s="2">
        <v>1.40953672085971</v>
      </c>
      <c r="E806" s="2">
        <v>2.9059142505467301</v>
      </c>
      <c r="F806" s="1">
        <v>805</v>
      </c>
      <c r="G806" s="1">
        <v>-1</v>
      </c>
      <c r="H806" s="2">
        <v>1.3963926641927</v>
      </c>
      <c r="I806" s="2">
        <v>1.3144056667006699E-2</v>
      </c>
      <c r="J806" s="1">
        <v>0</v>
      </c>
      <c r="K806" s="1" t="s">
        <v>48</v>
      </c>
      <c r="L806" s="1">
        <v>75</v>
      </c>
      <c r="M806" s="1" t="s">
        <v>371</v>
      </c>
      <c r="N806" s="2">
        <v>70.716669604307</v>
      </c>
      <c r="O806" s="2">
        <v>75.526180339887006</v>
      </c>
    </row>
    <row r="807" spans="1:15" x14ac:dyDescent="0.25">
      <c r="A807" s="1">
        <v>805</v>
      </c>
      <c r="B807" s="1">
        <v>1830</v>
      </c>
      <c r="C807" t="s">
        <v>881</v>
      </c>
      <c r="D807" s="2">
        <v>1.4105741270599399</v>
      </c>
      <c r="E807" s="2">
        <v>2.8382703697962599</v>
      </c>
      <c r="F807" s="1">
        <v>806</v>
      </c>
      <c r="G807" s="1">
        <v>-1</v>
      </c>
      <c r="H807" s="2">
        <v>1.3984852484889501</v>
      </c>
      <c r="I807" s="2">
        <v>1.20888785709896E-2</v>
      </c>
      <c r="J807" s="1">
        <v>0</v>
      </c>
      <c r="K807" s="1" t="s">
        <v>206</v>
      </c>
      <c r="L807" s="1">
        <v>58</v>
      </c>
      <c r="M807" s="1" t="s">
        <v>275</v>
      </c>
      <c r="N807" s="2">
        <v>56.604530710542399</v>
      </c>
      <c r="O807" s="2">
        <v>61.174895136659103</v>
      </c>
    </row>
    <row r="808" spans="1:15" x14ac:dyDescent="0.25">
      <c r="A808" s="1">
        <v>806</v>
      </c>
      <c r="B808" s="1">
        <v>909</v>
      </c>
      <c r="C808" t="s">
        <v>882</v>
      </c>
      <c r="D808" s="2">
        <v>1.4122473212540501</v>
      </c>
      <c r="E808" s="2">
        <v>2.9404223974278101</v>
      </c>
      <c r="F808" s="1">
        <v>803</v>
      </c>
      <c r="G808" s="1">
        <v>3</v>
      </c>
      <c r="H808" s="2">
        <v>1.3953447293684</v>
      </c>
      <c r="I808" s="2">
        <v>1.6902591885648501E-2</v>
      </c>
      <c r="J808" s="1">
        <v>0</v>
      </c>
      <c r="K808" s="1" t="s">
        <v>114</v>
      </c>
      <c r="L808" s="1">
        <v>17</v>
      </c>
      <c r="M808" s="1" t="s">
        <v>34</v>
      </c>
      <c r="N808" s="2">
        <v>15.176397182752799</v>
      </c>
      <c r="O808" s="2">
        <v>19.012443850134598</v>
      </c>
    </row>
    <row r="809" spans="1:15" x14ac:dyDescent="0.25">
      <c r="A809" s="1">
        <v>807</v>
      </c>
      <c r="B809" s="1">
        <v>611</v>
      </c>
      <c r="C809" t="s">
        <v>883</v>
      </c>
      <c r="D809" s="2">
        <v>1.4123253133345399</v>
      </c>
      <c r="E809" s="2">
        <v>2.8375480027023201</v>
      </c>
      <c r="F809" s="1">
        <v>807</v>
      </c>
      <c r="G809" s="1">
        <v>0</v>
      </c>
      <c r="H809" s="2">
        <v>1.3985444137785501</v>
      </c>
      <c r="I809" s="2">
        <v>1.37808995559892E-2</v>
      </c>
      <c r="J809" s="1">
        <v>0</v>
      </c>
      <c r="K809" s="1" t="s">
        <v>30</v>
      </c>
      <c r="L809" s="1">
        <v>68</v>
      </c>
      <c r="M809" s="1" t="s">
        <v>95</v>
      </c>
      <c r="N809" s="2">
        <v>63.898853215809801</v>
      </c>
      <c r="O809" s="2">
        <v>68.673195373846497</v>
      </c>
    </row>
    <row r="810" spans="1:15" x14ac:dyDescent="0.25">
      <c r="A810" s="1">
        <v>808</v>
      </c>
      <c r="B810" s="1">
        <v>281</v>
      </c>
      <c r="C810" t="s">
        <v>884</v>
      </c>
      <c r="D810" s="2">
        <v>1.41572735118243</v>
      </c>
      <c r="E810" s="2">
        <v>2.93691645307671</v>
      </c>
      <c r="F810" s="1">
        <v>808</v>
      </c>
      <c r="G810" s="1">
        <v>0</v>
      </c>
      <c r="H810" s="2">
        <v>1.4017410089022599</v>
      </c>
      <c r="I810" s="2">
        <v>1.39863422801654E-2</v>
      </c>
      <c r="J810" s="1">
        <v>0</v>
      </c>
      <c r="K810" s="1" t="s">
        <v>30</v>
      </c>
      <c r="L810" s="1">
        <v>79</v>
      </c>
      <c r="M810" s="1" t="s">
        <v>95</v>
      </c>
      <c r="N810" s="2">
        <v>61.022541036759101</v>
      </c>
      <c r="O810" s="2">
        <v>66.420730569241101</v>
      </c>
    </row>
    <row r="811" spans="1:15" x14ac:dyDescent="0.25">
      <c r="A811" s="1">
        <v>809</v>
      </c>
      <c r="B811" s="1">
        <v>1646</v>
      </c>
      <c r="C811" t="s">
        <v>885</v>
      </c>
      <c r="D811" s="2">
        <v>1.41826900881871</v>
      </c>
      <c r="E811" s="2">
        <v>2.8334863763740898</v>
      </c>
      <c r="F811" s="1">
        <v>809</v>
      </c>
      <c r="G811" s="1">
        <v>0</v>
      </c>
      <c r="H811" s="2">
        <v>1.4023477990192099</v>
      </c>
      <c r="I811" s="2">
        <v>1.5921209799504701E-2</v>
      </c>
      <c r="J811" s="1">
        <v>0</v>
      </c>
      <c r="K811" s="1" t="s">
        <v>24</v>
      </c>
      <c r="L811" s="1">
        <v>32</v>
      </c>
      <c r="M811" s="1" t="s">
        <v>17</v>
      </c>
      <c r="N811" s="2">
        <v>32.529874981430901</v>
      </c>
      <c r="O811" s="2">
        <v>36.455846265658899</v>
      </c>
    </row>
    <row r="812" spans="1:15" x14ac:dyDescent="0.25">
      <c r="A812" s="1">
        <v>810</v>
      </c>
      <c r="B812" s="1">
        <v>608</v>
      </c>
      <c r="C812" t="s">
        <v>886</v>
      </c>
      <c r="D812" s="2">
        <v>1.41983451783007</v>
      </c>
      <c r="E812" s="2">
        <v>3.01778498694468</v>
      </c>
      <c r="F812" s="1">
        <v>811</v>
      </c>
      <c r="G812" s="1">
        <v>-1</v>
      </c>
      <c r="H812" s="2">
        <v>1.4057450691556399</v>
      </c>
      <c r="I812" s="2">
        <v>1.4089448674435E-2</v>
      </c>
      <c r="J812" s="1">
        <v>0</v>
      </c>
      <c r="K812" s="1" t="s">
        <v>16</v>
      </c>
      <c r="L812" s="1">
        <v>56</v>
      </c>
      <c r="M812" s="1" t="s">
        <v>244</v>
      </c>
      <c r="N812" s="2">
        <v>84.7920079810077</v>
      </c>
      <c r="O812" s="2">
        <v>90.443897203154407</v>
      </c>
    </row>
    <row r="813" spans="1:15" x14ac:dyDescent="0.25">
      <c r="A813" s="1">
        <v>811</v>
      </c>
      <c r="B813" s="1">
        <v>1211</v>
      </c>
      <c r="C813" t="s">
        <v>887</v>
      </c>
      <c r="D813" s="2">
        <v>1.4200131744178099</v>
      </c>
      <c r="E813" s="2">
        <v>2.8332125028747601</v>
      </c>
      <c r="F813" s="1">
        <v>810</v>
      </c>
      <c r="G813" s="1">
        <v>1</v>
      </c>
      <c r="H813" s="2">
        <v>1.4031098312421699</v>
      </c>
      <c r="I813" s="2">
        <v>1.69033431756433E-2</v>
      </c>
      <c r="J813" s="1">
        <v>0</v>
      </c>
      <c r="K813" s="1" t="s">
        <v>21</v>
      </c>
      <c r="L813" s="1">
        <v>37</v>
      </c>
      <c r="M813" s="1" t="s">
        <v>95</v>
      </c>
      <c r="N813" s="2">
        <v>34.0121311271282</v>
      </c>
      <c r="O813" s="2">
        <v>38.328728990708299</v>
      </c>
    </row>
    <row r="814" spans="1:15" x14ac:dyDescent="0.25">
      <c r="A814" s="1">
        <v>812</v>
      </c>
      <c r="B814" s="1">
        <v>1109</v>
      </c>
      <c r="C814" t="s">
        <v>888</v>
      </c>
      <c r="D814" s="2">
        <v>1.4229659365875</v>
      </c>
      <c r="E814" s="2">
        <v>2.8721072228828901</v>
      </c>
      <c r="F814" s="1">
        <v>812</v>
      </c>
      <c r="G814" s="1">
        <v>0</v>
      </c>
      <c r="H814" s="2">
        <v>1.40609956348445</v>
      </c>
      <c r="I814" s="2">
        <v>1.68663731030518E-2</v>
      </c>
      <c r="J814" s="1">
        <v>0</v>
      </c>
      <c r="K814" s="1" t="s">
        <v>56</v>
      </c>
      <c r="L814" s="1">
        <v>31</v>
      </c>
      <c r="M814" s="1" t="s">
        <v>275</v>
      </c>
      <c r="N814" s="2">
        <v>31.788458710259999</v>
      </c>
      <c r="O814" s="2">
        <v>36.1574653707168</v>
      </c>
    </row>
    <row r="815" spans="1:15" x14ac:dyDescent="0.25">
      <c r="A815" s="1">
        <v>813</v>
      </c>
      <c r="B815" s="1">
        <v>789</v>
      </c>
      <c r="C815" t="s">
        <v>889</v>
      </c>
      <c r="D815" s="2">
        <v>1.4282983004885801</v>
      </c>
      <c r="E815" s="2">
        <v>2.8377879724891399</v>
      </c>
      <c r="F815" s="1">
        <v>813</v>
      </c>
      <c r="G815" s="1">
        <v>0</v>
      </c>
      <c r="H815" s="2">
        <v>1.4071476408899499</v>
      </c>
      <c r="I815" s="2">
        <v>2.1150659598627702E-2</v>
      </c>
      <c r="J815" s="1">
        <v>0</v>
      </c>
      <c r="K815" s="1" t="s">
        <v>27</v>
      </c>
      <c r="L815" s="1">
        <v>60</v>
      </c>
      <c r="M815" s="1" t="s">
        <v>107</v>
      </c>
      <c r="N815" s="2">
        <v>58.387497713385102</v>
      </c>
      <c r="O815" s="2">
        <v>63.303230775854502</v>
      </c>
    </row>
    <row r="816" spans="1:15" x14ac:dyDescent="0.25">
      <c r="A816" s="1">
        <v>814</v>
      </c>
      <c r="B816" s="1">
        <v>1866</v>
      </c>
      <c r="C816" t="s">
        <v>890</v>
      </c>
      <c r="D816" s="2">
        <v>1.43122700049563</v>
      </c>
      <c r="E816" s="2">
        <v>2.8211331945889002</v>
      </c>
      <c r="F816" s="1">
        <v>816</v>
      </c>
      <c r="G816" s="1">
        <v>-2</v>
      </c>
      <c r="H816" s="2">
        <v>1.4196905305210901</v>
      </c>
      <c r="I816" s="2">
        <v>1.15364699745426E-2</v>
      </c>
      <c r="J816" s="1">
        <v>0</v>
      </c>
      <c r="K816" s="1" t="s">
        <v>24</v>
      </c>
      <c r="L816" s="1">
        <v>36</v>
      </c>
      <c r="M816" s="1" t="s">
        <v>202</v>
      </c>
      <c r="N816" s="2">
        <v>30.640694296711999</v>
      </c>
      <c r="O816" s="2">
        <v>34.878085437969702</v>
      </c>
    </row>
    <row r="817" spans="1:15" x14ac:dyDescent="0.25">
      <c r="A817" s="1">
        <v>815</v>
      </c>
      <c r="B817" s="1">
        <v>892</v>
      </c>
      <c r="C817" t="s">
        <v>891</v>
      </c>
      <c r="D817" s="2">
        <v>1.4333616571232799</v>
      </c>
      <c r="E817" s="2">
        <v>2.76619954622713</v>
      </c>
      <c r="F817" s="1">
        <v>815</v>
      </c>
      <c r="G817" s="1">
        <v>0</v>
      </c>
      <c r="H817" s="2">
        <v>1.41765350962064</v>
      </c>
      <c r="I817" s="2">
        <v>1.5708147502644602E-2</v>
      </c>
      <c r="J817" s="1">
        <v>0</v>
      </c>
      <c r="K817" s="1" t="s">
        <v>83</v>
      </c>
      <c r="L817" s="1">
        <v>47</v>
      </c>
      <c r="M817" s="1" t="s">
        <v>95</v>
      </c>
      <c r="N817" s="2">
        <v>45.349583150147701</v>
      </c>
      <c r="O817" s="2">
        <v>49.869610991623603</v>
      </c>
    </row>
    <row r="818" spans="1:15" x14ac:dyDescent="0.25">
      <c r="A818" s="1">
        <v>816</v>
      </c>
      <c r="B818" s="1">
        <v>1751</v>
      </c>
      <c r="C818" t="s">
        <v>892</v>
      </c>
      <c r="D818" s="2">
        <v>1.4377542743038201</v>
      </c>
      <c r="E818" s="2">
        <v>2.8645900180633199</v>
      </c>
      <c r="F818" s="1">
        <v>814</v>
      </c>
      <c r="G818" s="1">
        <v>2</v>
      </c>
      <c r="H818" s="2">
        <v>1.4145475442940001</v>
      </c>
      <c r="I818" s="2">
        <v>2.32067300098249E-2</v>
      </c>
      <c r="J818" s="1">
        <v>1</v>
      </c>
      <c r="K818" s="1" t="s">
        <v>88</v>
      </c>
      <c r="L818" s="1">
        <v>4</v>
      </c>
      <c r="M818" s="1" t="s">
        <v>238</v>
      </c>
      <c r="N818" s="2">
        <v>20.268667860036</v>
      </c>
      <c r="O818" s="2">
        <v>23.9341533714348</v>
      </c>
    </row>
    <row r="819" spans="1:15" x14ac:dyDescent="0.25">
      <c r="A819" s="1">
        <v>817</v>
      </c>
      <c r="B819" s="1">
        <v>836</v>
      </c>
      <c r="C819" t="s">
        <v>893</v>
      </c>
      <c r="D819" s="2">
        <v>1.4407842253090399</v>
      </c>
      <c r="E819" s="2">
        <v>2.8897351684660899</v>
      </c>
      <c r="F819" s="1">
        <v>818</v>
      </c>
      <c r="G819" s="1">
        <v>-1</v>
      </c>
      <c r="H819" s="2">
        <v>1.42738930508495</v>
      </c>
      <c r="I819" s="2">
        <v>1.3394920224093099E-2</v>
      </c>
      <c r="J819" s="1">
        <v>0</v>
      </c>
      <c r="K819" s="1" t="s">
        <v>103</v>
      </c>
      <c r="L819" s="1">
        <v>53</v>
      </c>
      <c r="M819" s="1" t="s">
        <v>119</v>
      </c>
      <c r="N819" s="2">
        <v>40.563959669876198</v>
      </c>
      <c r="O819" s="2">
        <v>44.9460572092975</v>
      </c>
    </row>
    <row r="820" spans="1:15" x14ac:dyDescent="0.25">
      <c r="A820" s="1">
        <v>818</v>
      </c>
      <c r="B820" s="1">
        <v>586</v>
      </c>
      <c r="C820" t="s">
        <v>894</v>
      </c>
      <c r="D820" s="2">
        <v>1.4437832662316401</v>
      </c>
      <c r="E820" s="2">
        <v>2.82632840192151</v>
      </c>
      <c r="F820" s="1">
        <v>817</v>
      </c>
      <c r="G820" s="1">
        <v>1</v>
      </c>
      <c r="H820" s="2">
        <v>1.42503786080947</v>
      </c>
      <c r="I820" s="2">
        <v>1.8745405422171599E-2</v>
      </c>
      <c r="J820" s="1">
        <v>0</v>
      </c>
      <c r="K820" s="1" t="s">
        <v>94</v>
      </c>
      <c r="L820" s="1">
        <v>77</v>
      </c>
      <c r="M820" s="1" t="s">
        <v>107</v>
      </c>
      <c r="N820" s="2">
        <v>82.376857413000494</v>
      </c>
      <c r="O820" s="2">
        <v>87.569414136646003</v>
      </c>
    </row>
    <row r="821" spans="1:15" x14ac:dyDescent="0.25">
      <c r="A821" s="1">
        <v>819</v>
      </c>
      <c r="B821" s="1">
        <v>846</v>
      </c>
      <c r="C821" t="s">
        <v>895</v>
      </c>
      <c r="D821" s="2">
        <v>1.4438379699995401</v>
      </c>
      <c r="E821" s="2">
        <v>2.8947987455655602</v>
      </c>
      <c r="F821" s="1">
        <v>820</v>
      </c>
      <c r="G821" s="1">
        <v>-1</v>
      </c>
      <c r="H821" s="2">
        <v>1.4302945996401</v>
      </c>
      <c r="I821" s="2">
        <v>1.35433703594421E-2</v>
      </c>
      <c r="J821" s="1">
        <v>0</v>
      </c>
      <c r="K821" s="1" t="s">
        <v>24</v>
      </c>
      <c r="L821" s="1">
        <v>61</v>
      </c>
      <c r="M821" s="1" t="s">
        <v>275</v>
      </c>
      <c r="N821" s="2">
        <v>43.875987487510898</v>
      </c>
      <c r="O821" s="2">
        <v>48.896865876219401</v>
      </c>
    </row>
    <row r="822" spans="1:15" x14ac:dyDescent="0.25">
      <c r="A822" s="1">
        <v>820</v>
      </c>
      <c r="B822" s="1">
        <v>848</v>
      </c>
      <c r="C822" t="s">
        <v>896</v>
      </c>
      <c r="D822" s="2">
        <v>1.4438415419163499</v>
      </c>
      <c r="E822" s="2">
        <v>2.9647002219184202</v>
      </c>
      <c r="F822" s="1">
        <v>819</v>
      </c>
      <c r="G822" s="1">
        <v>1</v>
      </c>
      <c r="H822" s="2">
        <v>1.42871167274167</v>
      </c>
      <c r="I822" s="2">
        <v>1.51298691746777E-2</v>
      </c>
      <c r="J822" s="1">
        <v>0</v>
      </c>
      <c r="K822" s="1" t="s">
        <v>24</v>
      </c>
      <c r="L822" s="1">
        <v>55</v>
      </c>
      <c r="M822" s="1" t="s">
        <v>275</v>
      </c>
      <c r="N822" s="2">
        <v>39.198961838911302</v>
      </c>
      <c r="O822" s="2">
        <v>43.899284597934901</v>
      </c>
    </row>
    <row r="823" spans="1:15" x14ac:dyDescent="0.25">
      <c r="A823" s="1">
        <v>821</v>
      </c>
      <c r="B823" s="1">
        <v>1115</v>
      </c>
      <c r="C823" t="s">
        <v>897</v>
      </c>
      <c r="D823" s="2">
        <v>1.4515479133396401</v>
      </c>
      <c r="E823" s="2">
        <v>2.8721568478594999</v>
      </c>
      <c r="F823" s="1">
        <v>821</v>
      </c>
      <c r="G823" s="1">
        <v>0</v>
      </c>
      <c r="H823" s="2">
        <v>1.4364160299781701</v>
      </c>
      <c r="I823" s="2">
        <v>1.5131883361468401E-2</v>
      </c>
      <c r="J823" s="1">
        <v>0</v>
      </c>
      <c r="K823" s="1" t="s">
        <v>242</v>
      </c>
      <c r="L823" s="1">
        <v>47</v>
      </c>
      <c r="M823" s="1" t="s">
        <v>95</v>
      </c>
      <c r="N823" s="2">
        <v>47.748423779317797</v>
      </c>
      <c r="O823" s="2">
        <v>52.178423804373601</v>
      </c>
    </row>
    <row r="824" spans="1:15" x14ac:dyDescent="0.25">
      <c r="A824" s="1">
        <v>822</v>
      </c>
      <c r="B824" s="1">
        <v>1046</v>
      </c>
      <c r="C824" t="s">
        <v>898</v>
      </c>
      <c r="D824" s="2">
        <v>1.4517385262234299</v>
      </c>
      <c r="E824" s="2">
        <v>2.8239909199178701</v>
      </c>
      <c r="F824" s="1">
        <v>822</v>
      </c>
      <c r="G824" s="1">
        <v>0</v>
      </c>
      <c r="H824" s="2">
        <v>1.4386632301514899</v>
      </c>
      <c r="I824" s="2">
        <v>1.3075296071936899E-2</v>
      </c>
      <c r="J824" s="1">
        <v>0</v>
      </c>
      <c r="K824" s="1" t="s">
        <v>206</v>
      </c>
      <c r="L824" s="1">
        <v>66</v>
      </c>
      <c r="M824" s="1" t="s">
        <v>275</v>
      </c>
      <c r="N824" s="2">
        <v>54.410501302401599</v>
      </c>
      <c r="O824" s="2">
        <v>59.281595669155202</v>
      </c>
    </row>
    <row r="825" spans="1:15" x14ac:dyDescent="0.25">
      <c r="A825" s="1">
        <v>823</v>
      </c>
      <c r="B825" s="1">
        <v>1025</v>
      </c>
      <c r="C825" t="s">
        <v>899</v>
      </c>
      <c r="D825" s="2">
        <v>1.4559754014033399</v>
      </c>
      <c r="E825" s="2">
        <v>2.9049287740971201</v>
      </c>
      <c r="F825" s="1">
        <v>823</v>
      </c>
      <c r="G825" s="1">
        <v>0</v>
      </c>
      <c r="H825" s="2">
        <v>1.4387687778321301</v>
      </c>
      <c r="I825" s="2">
        <v>1.7206623571206899E-2</v>
      </c>
      <c r="J825" s="1">
        <v>0</v>
      </c>
      <c r="K825" s="1" t="s">
        <v>27</v>
      </c>
      <c r="L825" s="1">
        <v>4</v>
      </c>
      <c r="M825" s="1" t="s">
        <v>238</v>
      </c>
      <c r="N825" s="2">
        <v>20.086310428346799</v>
      </c>
      <c r="O825" s="2">
        <v>23.851225311808399</v>
      </c>
    </row>
    <row r="826" spans="1:15" x14ac:dyDescent="0.25">
      <c r="A826" s="1">
        <v>824</v>
      </c>
      <c r="B826" s="1">
        <v>1008</v>
      </c>
      <c r="C826" t="s">
        <v>900</v>
      </c>
      <c r="D826" s="2">
        <v>1.4570629289181001</v>
      </c>
      <c r="E826" s="2">
        <v>2.8013119017437802</v>
      </c>
      <c r="F826" s="1">
        <v>824</v>
      </c>
      <c r="G826" s="1">
        <v>0</v>
      </c>
      <c r="H826" s="2">
        <v>1.4424189860257299</v>
      </c>
      <c r="I826" s="2">
        <v>1.46439428923713E-2</v>
      </c>
      <c r="J826" s="1">
        <v>1</v>
      </c>
      <c r="K826" s="1" t="s">
        <v>83</v>
      </c>
      <c r="L826" s="1">
        <v>67</v>
      </c>
      <c r="M826" s="1" t="s">
        <v>371</v>
      </c>
      <c r="N826" s="2">
        <v>65.730229077085895</v>
      </c>
      <c r="O826" s="2">
        <v>70.372094875444404</v>
      </c>
    </row>
    <row r="827" spans="1:15" x14ac:dyDescent="0.25">
      <c r="A827" s="1">
        <v>825</v>
      </c>
      <c r="B827" s="1">
        <v>1710</v>
      </c>
      <c r="C827" t="s">
        <v>901</v>
      </c>
      <c r="D827" s="2">
        <v>1.4600176651407999</v>
      </c>
      <c r="E827" s="2">
        <v>2.7089557162653799</v>
      </c>
      <c r="F827" s="1">
        <v>826</v>
      </c>
      <c r="G827" s="1">
        <v>-1</v>
      </c>
      <c r="H827" s="2">
        <v>1.4474265671186599</v>
      </c>
      <c r="I827" s="2">
        <v>1.25910980221375E-2</v>
      </c>
      <c r="J827" s="1">
        <v>0</v>
      </c>
      <c r="K827" s="1" t="s">
        <v>56</v>
      </c>
      <c r="L827" s="1">
        <v>55</v>
      </c>
      <c r="M827" s="1" t="s">
        <v>275</v>
      </c>
      <c r="N827" s="2">
        <v>57.671441954342001</v>
      </c>
      <c r="O827" s="2">
        <v>62.352423081213402</v>
      </c>
    </row>
    <row r="828" spans="1:15" x14ac:dyDescent="0.25">
      <c r="A828" s="1">
        <v>826</v>
      </c>
      <c r="B828" s="1">
        <v>823</v>
      </c>
      <c r="C828" t="s">
        <v>902</v>
      </c>
      <c r="D828" s="2">
        <v>1.4619294475614599</v>
      </c>
      <c r="E828" s="2">
        <v>2.8441128132728601</v>
      </c>
      <c r="F828" s="1">
        <v>828</v>
      </c>
      <c r="G828" s="1">
        <v>-2</v>
      </c>
      <c r="H828" s="2">
        <v>1.4487467496495701</v>
      </c>
      <c r="I828" s="2">
        <v>1.31826979118912E-2</v>
      </c>
      <c r="J828" s="1">
        <v>0</v>
      </c>
      <c r="K828" s="1" t="s">
        <v>154</v>
      </c>
      <c r="L828" s="1">
        <v>67</v>
      </c>
      <c r="M828" s="1" t="s">
        <v>95</v>
      </c>
      <c r="N828" s="2">
        <v>69.179834551238301</v>
      </c>
      <c r="O828" s="2">
        <v>73.944857169544406</v>
      </c>
    </row>
    <row r="829" spans="1:15" x14ac:dyDescent="0.25">
      <c r="A829" s="1">
        <v>827</v>
      </c>
      <c r="B829" s="1">
        <v>812</v>
      </c>
      <c r="C829" t="s">
        <v>903</v>
      </c>
      <c r="D829" s="2">
        <v>1.46455837373433</v>
      </c>
      <c r="E829" s="2">
        <v>2.8946811001332602</v>
      </c>
      <c r="F829" s="1">
        <v>834</v>
      </c>
      <c r="G829" s="1">
        <v>-7</v>
      </c>
      <c r="H829" s="2">
        <v>1.4553662366951501</v>
      </c>
      <c r="I829" s="2">
        <v>9.1921370391805403E-3</v>
      </c>
      <c r="J829" s="1">
        <v>0</v>
      </c>
      <c r="K829" s="1" t="s">
        <v>42</v>
      </c>
      <c r="L829" s="1">
        <v>89</v>
      </c>
      <c r="M829" s="1" t="s">
        <v>34</v>
      </c>
      <c r="N829" s="2">
        <v>83.947702008885102</v>
      </c>
      <c r="O829" s="2">
        <v>89.236701691303494</v>
      </c>
    </row>
    <row r="830" spans="1:15" x14ac:dyDescent="0.25">
      <c r="A830" s="1">
        <v>828</v>
      </c>
      <c r="B830" s="1">
        <v>547</v>
      </c>
      <c r="C830" t="s">
        <v>904</v>
      </c>
      <c r="D830" s="2">
        <v>1.46483529725761</v>
      </c>
      <c r="E830" s="2">
        <v>3.0543803526457798</v>
      </c>
      <c r="F830" s="1">
        <v>832</v>
      </c>
      <c r="G830" s="1">
        <v>-4</v>
      </c>
      <c r="H830" s="2">
        <v>1.45478707340104</v>
      </c>
      <c r="I830" s="2">
        <v>1.00482238565713E-2</v>
      </c>
      <c r="J830" s="1">
        <v>0</v>
      </c>
      <c r="K830" s="1" t="s">
        <v>94</v>
      </c>
      <c r="L830" s="1">
        <v>53</v>
      </c>
      <c r="M830" s="1" t="s">
        <v>494</v>
      </c>
      <c r="N830" s="2">
        <v>97.067929426867806</v>
      </c>
      <c r="O830" s="2">
        <v>103.000741872001</v>
      </c>
    </row>
    <row r="831" spans="1:15" x14ac:dyDescent="0.25">
      <c r="A831" s="1">
        <v>829</v>
      </c>
      <c r="B831" s="1">
        <v>1866</v>
      </c>
      <c r="C831" t="s">
        <v>905</v>
      </c>
      <c r="D831" s="2">
        <v>1.4669727048496299</v>
      </c>
      <c r="E831" s="2">
        <v>2.8967310202495802</v>
      </c>
      <c r="F831" s="1">
        <v>829</v>
      </c>
      <c r="G831" s="1">
        <v>0</v>
      </c>
      <c r="H831" s="2">
        <v>1.4506470747748801</v>
      </c>
      <c r="I831" s="2">
        <v>1.6325630074751199E-2</v>
      </c>
      <c r="J831" s="1">
        <v>0</v>
      </c>
      <c r="K831" s="1" t="s">
        <v>24</v>
      </c>
      <c r="L831" s="1">
        <v>55</v>
      </c>
      <c r="M831" s="1" t="s">
        <v>119</v>
      </c>
      <c r="N831" s="2">
        <v>32.290695627701297</v>
      </c>
      <c r="O831" s="2">
        <v>36.640701830193599</v>
      </c>
    </row>
    <row r="832" spans="1:15" x14ac:dyDescent="0.25">
      <c r="A832" s="1">
        <v>830</v>
      </c>
      <c r="B832" s="1">
        <v>537</v>
      </c>
      <c r="C832" t="s">
        <v>906</v>
      </c>
      <c r="D832" s="2">
        <v>1.46773801720265</v>
      </c>
      <c r="E832" s="2">
        <v>2.8498885981525701</v>
      </c>
      <c r="F832" s="1">
        <v>831</v>
      </c>
      <c r="G832" s="1">
        <v>-1</v>
      </c>
      <c r="H832" s="2">
        <v>1.4518577070800101</v>
      </c>
      <c r="I832" s="2">
        <v>1.5880310122643501E-2</v>
      </c>
      <c r="J832" s="1">
        <v>0</v>
      </c>
      <c r="K832" s="1" t="s">
        <v>16</v>
      </c>
      <c r="L832" s="1">
        <v>58</v>
      </c>
      <c r="M832" s="1" t="s">
        <v>244</v>
      </c>
      <c r="N832" s="2">
        <v>51.354608767592197</v>
      </c>
      <c r="O832" s="2">
        <v>56.230706512072501</v>
      </c>
    </row>
    <row r="833" spans="1:15" x14ac:dyDescent="0.25">
      <c r="A833" s="1">
        <v>831</v>
      </c>
      <c r="B833" s="1">
        <v>629</v>
      </c>
      <c r="C833" t="s">
        <v>907</v>
      </c>
      <c r="D833" s="2">
        <v>1.4680570376642501</v>
      </c>
      <c r="E833" s="2">
        <v>2.75676523240366</v>
      </c>
      <c r="F833" s="1">
        <v>833</v>
      </c>
      <c r="G833" s="1">
        <v>-2</v>
      </c>
      <c r="H833" s="2">
        <v>1.45511873350161</v>
      </c>
      <c r="I833" s="2">
        <v>1.29383041626414E-2</v>
      </c>
      <c r="J833" s="1">
        <v>0</v>
      </c>
      <c r="K833" s="1" t="s">
        <v>42</v>
      </c>
      <c r="L833" s="1">
        <v>71</v>
      </c>
      <c r="M833" s="1" t="s">
        <v>95</v>
      </c>
      <c r="N833" s="2">
        <v>71.201415268273394</v>
      </c>
      <c r="O833" s="2">
        <v>76.155058147877597</v>
      </c>
    </row>
    <row r="834" spans="1:15" x14ac:dyDescent="0.25">
      <c r="A834" s="1">
        <v>832</v>
      </c>
      <c r="B834" s="1">
        <v>834</v>
      </c>
      <c r="C834" t="s">
        <v>908</v>
      </c>
      <c r="D834" s="2">
        <v>1.4696370925542299</v>
      </c>
      <c r="E834" s="2">
        <v>2.8516417276068902</v>
      </c>
      <c r="F834" s="1">
        <v>827</v>
      </c>
      <c r="G834" s="1">
        <v>5</v>
      </c>
      <c r="H834" s="2">
        <v>1.4480501752339301</v>
      </c>
      <c r="I834" s="2">
        <v>2.15869173202956E-2</v>
      </c>
      <c r="J834" s="1">
        <v>0</v>
      </c>
      <c r="K834" s="1" t="s">
        <v>24</v>
      </c>
      <c r="L834" s="1">
        <v>63</v>
      </c>
      <c r="M834" s="1" t="s">
        <v>107</v>
      </c>
      <c r="N834" s="2">
        <v>53.376219496461196</v>
      </c>
      <c r="O834" s="2">
        <v>58.217697059446799</v>
      </c>
    </row>
    <row r="835" spans="1:15" x14ac:dyDescent="0.25">
      <c r="A835" s="1">
        <v>833</v>
      </c>
      <c r="B835" s="1">
        <v>716</v>
      </c>
      <c r="C835" t="s">
        <v>909</v>
      </c>
      <c r="D835" s="2">
        <v>1.4703489380649</v>
      </c>
      <c r="E835" s="2">
        <v>2.9704578438538198</v>
      </c>
      <c r="F835" s="1">
        <v>836</v>
      </c>
      <c r="G835" s="1">
        <v>-3</v>
      </c>
      <c r="H835" s="2">
        <v>1.457109408082</v>
      </c>
      <c r="I835" s="2">
        <v>1.32395299828998E-2</v>
      </c>
      <c r="J835" s="1">
        <v>0</v>
      </c>
      <c r="K835" s="1" t="s">
        <v>62</v>
      </c>
      <c r="L835" s="1">
        <v>77</v>
      </c>
      <c r="M835" s="1" t="s">
        <v>95</v>
      </c>
      <c r="N835" s="2">
        <v>69.3625970177455</v>
      </c>
      <c r="O835" s="2">
        <v>74.285978153619098</v>
      </c>
    </row>
    <row r="836" spans="1:15" x14ac:dyDescent="0.25">
      <c r="A836" s="1">
        <v>834</v>
      </c>
      <c r="B836" s="1">
        <v>1613</v>
      </c>
      <c r="C836" t="s">
        <v>910</v>
      </c>
      <c r="D836" s="2">
        <v>1.4705518152107699</v>
      </c>
      <c r="E836" s="2">
        <v>2.9264650886471002</v>
      </c>
      <c r="F836" s="1">
        <v>830</v>
      </c>
      <c r="G836" s="1">
        <v>4</v>
      </c>
      <c r="H836" s="2">
        <v>1.45088610591867</v>
      </c>
      <c r="I836" s="2">
        <v>1.96657092920971E-2</v>
      </c>
      <c r="J836" s="1">
        <v>0</v>
      </c>
      <c r="K836" s="1" t="s">
        <v>24</v>
      </c>
      <c r="L836" s="1">
        <v>16</v>
      </c>
      <c r="M836" s="1" t="s">
        <v>238</v>
      </c>
      <c r="N836" s="2">
        <v>19.595878686939901</v>
      </c>
      <c r="O836" s="2">
        <v>23.511113420974699</v>
      </c>
    </row>
    <row r="837" spans="1:15" x14ac:dyDescent="0.25">
      <c r="A837" s="1">
        <v>835</v>
      </c>
      <c r="B837" s="1">
        <v>1866</v>
      </c>
      <c r="C837" t="s">
        <v>911</v>
      </c>
      <c r="D837" s="2">
        <v>1.4706237081253</v>
      </c>
      <c r="E837" s="2">
        <v>2.88195353996282</v>
      </c>
      <c r="F837" s="1">
        <v>835</v>
      </c>
      <c r="G837" s="1">
        <v>0</v>
      </c>
      <c r="H837" s="2">
        <v>1.4564564353018501</v>
      </c>
      <c r="I837" s="2">
        <v>1.4167272823448301E-2</v>
      </c>
      <c r="J837" s="1">
        <v>0</v>
      </c>
      <c r="K837" s="1" t="s">
        <v>24</v>
      </c>
      <c r="L837" s="1">
        <v>41</v>
      </c>
      <c r="M837" s="1" t="s">
        <v>202</v>
      </c>
      <c r="N837" s="2">
        <v>26.657291634542101</v>
      </c>
      <c r="O837" s="2">
        <v>31.028302882092099</v>
      </c>
    </row>
    <row r="838" spans="1:15" x14ac:dyDescent="0.25">
      <c r="A838" s="1">
        <v>836</v>
      </c>
      <c r="B838" s="1">
        <v>640</v>
      </c>
      <c r="C838" t="s">
        <v>912</v>
      </c>
      <c r="D838" s="2">
        <v>1.4709249444763799</v>
      </c>
      <c r="E838" s="2">
        <v>3.0208450706239698</v>
      </c>
      <c r="F838" s="1">
        <v>839</v>
      </c>
      <c r="G838" s="1">
        <v>-3</v>
      </c>
      <c r="H838" s="2">
        <v>1.4607565717367099</v>
      </c>
      <c r="I838" s="2">
        <v>1.01683727396662E-2</v>
      </c>
      <c r="J838" s="1">
        <v>0</v>
      </c>
      <c r="K838" s="1" t="s">
        <v>56</v>
      </c>
      <c r="L838" s="1">
        <v>79</v>
      </c>
      <c r="M838" s="1" t="s">
        <v>275</v>
      </c>
      <c r="N838" s="2">
        <v>78.329177130291896</v>
      </c>
      <c r="O838" s="2">
        <v>83.320414329396002</v>
      </c>
    </row>
    <row r="839" spans="1:15" x14ac:dyDescent="0.25">
      <c r="A839" s="1">
        <v>837</v>
      </c>
      <c r="B839" s="1">
        <v>731</v>
      </c>
      <c r="C839" t="s">
        <v>913</v>
      </c>
      <c r="D839" s="2">
        <v>1.4773020149162199</v>
      </c>
      <c r="E839" s="2">
        <v>2.90781478116467</v>
      </c>
      <c r="F839" s="1">
        <v>837</v>
      </c>
      <c r="G839" s="1">
        <v>0</v>
      </c>
      <c r="H839" s="2">
        <v>1.45786817311957</v>
      </c>
      <c r="I839" s="2">
        <v>1.9433841796652199E-2</v>
      </c>
      <c r="J839" s="1">
        <v>0</v>
      </c>
      <c r="K839" s="1" t="s">
        <v>16</v>
      </c>
      <c r="L839" s="1">
        <v>38</v>
      </c>
      <c r="M839" s="1" t="s">
        <v>244</v>
      </c>
      <c r="N839" s="2">
        <v>30.7552974950436</v>
      </c>
      <c r="O839" s="2">
        <v>35.0601955709216</v>
      </c>
    </row>
    <row r="840" spans="1:15" x14ac:dyDescent="0.25">
      <c r="A840" s="1">
        <v>838</v>
      </c>
      <c r="B840" s="1">
        <v>576</v>
      </c>
      <c r="C840" t="s">
        <v>914</v>
      </c>
      <c r="D840" s="2">
        <v>1.4788621362399299</v>
      </c>
      <c r="E840" s="2">
        <v>2.9795033415676402</v>
      </c>
      <c r="F840" s="1">
        <v>840</v>
      </c>
      <c r="G840" s="1">
        <v>-2</v>
      </c>
      <c r="H840" s="2">
        <v>1.46551902313103</v>
      </c>
      <c r="I840" s="2">
        <v>1.3343113108899501E-2</v>
      </c>
      <c r="J840" s="1">
        <v>0</v>
      </c>
      <c r="K840" s="1" t="s">
        <v>30</v>
      </c>
      <c r="L840" s="1">
        <v>79</v>
      </c>
      <c r="M840" s="1" t="s">
        <v>95</v>
      </c>
      <c r="N840" s="2">
        <v>67.286002715257595</v>
      </c>
      <c r="O840" s="2">
        <v>72.315901549458104</v>
      </c>
    </row>
    <row r="841" spans="1:15" x14ac:dyDescent="0.25">
      <c r="A841" s="1">
        <v>839</v>
      </c>
      <c r="B841" s="1">
        <v>1554</v>
      </c>
      <c r="C841" t="s">
        <v>915</v>
      </c>
      <c r="D841" s="2">
        <v>1.4833824511477001</v>
      </c>
      <c r="E841" s="2">
        <v>2.9317855323998101</v>
      </c>
      <c r="F841" s="1">
        <v>838</v>
      </c>
      <c r="G841" s="1">
        <v>1</v>
      </c>
      <c r="H841" s="2">
        <v>1.4606663451467801</v>
      </c>
      <c r="I841" s="2">
        <v>2.271610600092E-2</v>
      </c>
      <c r="J841" s="1">
        <v>0</v>
      </c>
      <c r="K841" s="1" t="s">
        <v>24</v>
      </c>
      <c r="L841" s="1">
        <v>0</v>
      </c>
      <c r="M841" s="1" t="s">
        <v>238</v>
      </c>
      <c r="N841" s="2">
        <v>15.4432920121781</v>
      </c>
      <c r="O841" s="2">
        <v>19.0557857950105</v>
      </c>
    </row>
    <row r="842" spans="1:15" x14ac:dyDescent="0.25">
      <c r="A842" s="1">
        <v>840</v>
      </c>
      <c r="B842" s="1">
        <v>1107</v>
      </c>
      <c r="C842" t="s">
        <v>916</v>
      </c>
      <c r="D842" s="2">
        <v>1.48338535102041</v>
      </c>
      <c r="E842" s="2">
        <v>2.8513235993755099</v>
      </c>
      <c r="F842" s="1">
        <v>841</v>
      </c>
      <c r="G842" s="1">
        <v>-1</v>
      </c>
      <c r="H842" s="2">
        <v>1.4691306301403699</v>
      </c>
      <c r="I842" s="2">
        <v>1.4254720880036501E-2</v>
      </c>
      <c r="J842" s="1">
        <v>0</v>
      </c>
      <c r="K842" s="1" t="s">
        <v>154</v>
      </c>
      <c r="L842" s="1">
        <v>60</v>
      </c>
      <c r="M842" s="1" t="s">
        <v>95</v>
      </c>
      <c r="N842" s="2">
        <v>57.372042608113603</v>
      </c>
      <c r="O842" s="2">
        <v>62.081458690580497</v>
      </c>
    </row>
    <row r="843" spans="1:15" x14ac:dyDescent="0.25">
      <c r="A843" s="1">
        <v>841</v>
      </c>
      <c r="B843" s="1">
        <v>1116</v>
      </c>
      <c r="C843" t="s">
        <v>917</v>
      </c>
      <c r="D843" s="2">
        <v>1.49072717819555</v>
      </c>
      <c r="E843" s="2">
        <v>2.75784117344271</v>
      </c>
      <c r="F843" s="1">
        <v>843</v>
      </c>
      <c r="G843" s="1">
        <v>-2</v>
      </c>
      <c r="H843" s="2">
        <v>1.47500716133493</v>
      </c>
      <c r="I843" s="2">
        <v>1.5720016860616401E-2</v>
      </c>
      <c r="J843" s="1">
        <v>0</v>
      </c>
      <c r="K843" s="1" t="s">
        <v>62</v>
      </c>
      <c r="L843" s="1">
        <v>69</v>
      </c>
      <c r="M843" s="1" t="s">
        <v>95</v>
      </c>
      <c r="N843" s="2">
        <v>43.8260826042305</v>
      </c>
      <c r="O843" s="2">
        <v>48.609925975938403</v>
      </c>
    </row>
    <row r="844" spans="1:15" x14ac:dyDescent="0.25">
      <c r="A844" s="1">
        <v>842</v>
      </c>
      <c r="B844" s="1">
        <v>1866</v>
      </c>
      <c r="C844" t="s">
        <v>918</v>
      </c>
      <c r="D844" s="2">
        <v>1.4938976793721801</v>
      </c>
      <c r="E844" s="2">
        <v>2.8738969779830899</v>
      </c>
      <c r="F844" s="1">
        <v>842</v>
      </c>
      <c r="G844" s="1">
        <v>0</v>
      </c>
      <c r="H844" s="2">
        <v>1.47490755252573</v>
      </c>
      <c r="I844" s="2">
        <v>1.8990126846453601E-2</v>
      </c>
      <c r="J844" s="1">
        <v>0</v>
      </c>
      <c r="K844" s="1" t="s">
        <v>16</v>
      </c>
      <c r="L844" s="1">
        <v>6</v>
      </c>
      <c r="M844" s="1" t="s">
        <v>238</v>
      </c>
      <c r="N844" s="2">
        <v>25.020218985697099</v>
      </c>
      <c r="O844" s="2">
        <v>28.706184347806001</v>
      </c>
    </row>
    <row r="845" spans="1:15" x14ac:dyDescent="0.25">
      <c r="A845" s="1">
        <v>843</v>
      </c>
      <c r="B845" s="1">
        <v>1866</v>
      </c>
      <c r="C845" t="s">
        <v>919</v>
      </c>
      <c r="D845" s="2">
        <v>1.4947484780639699</v>
      </c>
      <c r="E845" s="2">
        <v>2.8567568047120599</v>
      </c>
      <c r="F845" s="1">
        <v>845</v>
      </c>
      <c r="G845" s="1">
        <v>-2</v>
      </c>
      <c r="H845" s="2">
        <v>1.4798077864632899</v>
      </c>
      <c r="I845" s="2">
        <v>1.49406916006827E-2</v>
      </c>
      <c r="J845" s="1">
        <v>1</v>
      </c>
      <c r="K845" s="1" t="s">
        <v>48</v>
      </c>
      <c r="L845" s="1">
        <v>41</v>
      </c>
      <c r="M845" s="1" t="s">
        <v>22</v>
      </c>
      <c r="N845" s="2">
        <v>35.666856296167502</v>
      </c>
      <c r="O845" s="2">
        <v>39.6335484723202</v>
      </c>
    </row>
    <row r="846" spans="1:15" x14ac:dyDescent="0.25">
      <c r="A846" s="1">
        <v>844</v>
      </c>
      <c r="B846" s="1">
        <v>509</v>
      </c>
      <c r="C846" t="s">
        <v>920</v>
      </c>
      <c r="D846" s="2">
        <v>1.49509775816668</v>
      </c>
      <c r="E846" s="2">
        <v>2.9385763380138301</v>
      </c>
      <c r="F846" s="1">
        <v>844</v>
      </c>
      <c r="G846" s="1">
        <v>0</v>
      </c>
      <c r="H846" s="2">
        <v>1.4793372126763999</v>
      </c>
      <c r="I846" s="2">
        <v>1.5760545490276098E-2</v>
      </c>
      <c r="J846" s="1">
        <v>0</v>
      </c>
      <c r="K846" s="1" t="s">
        <v>30</v>
      </c>
      <c r="L846" s="1">
        <v>52</v>
      </c>
      <c r="M846" s="1" t="s">
        <v>371</v>
      </c>
      <c r="N846" s="2">
        <v>53.669691412496</v>
      </c>
      <c r="O846" s="2">
        <v>58.042740383689399</v>
      </c>
    </row>
    <row r="847" spans="1:15" x14ac:dyDescent="0.25">
      <c r="A847" s="1">
        <v>845</v>
      </c>
      <c r="B847" s="1">
        <v>728</v>
      </c>
      <c r="C847" t="s">
        <v>921</v>
      </c>
      <c r="D847" s="2">
        <v>1.49671814877093</v>
      </c>
      <c r="E847" s="2">
        <v>2.9270185062837402</v>
      </c>
      <c r="F847" s="1">
        <v>846</v>
      </c>
      <c r="G847" s="1">
        <v>-1</v>
      </c>
      <c r="H847" s="2">
        <v>1.48383406809996</v>
      </c>
      <c r="I847" s="2">
        <v>1.2884080670973999E-2</v>
      </c>
      <c r="J847" s="1">
        <v>0</v>
      </c>
      <c r="K847" s="1" t="s">
        <v>103</v>
      </c>
      <c r="L847" s="1">
        <v>58</v>
      </c>
      <c r="M847" s="1" t="s">
        <v>494</v>
      </c>
      <c r="N847" s="2">
        <v>59.327912057864097</v>
      </c>
      <c r="O847" s="2">
        <v>64.243746359421806</v>
      </c>
    </row>
    <row r="848" spans="1:15" x14ac:dyDescent="0.25">
      <c r="A848" s="1">
        <v>846</v>
      </c>
      <c r="B848" s="1">
        <v>874</v>
      </c>
      <c r="C848" t="s">
        <v>922</v>
      </c>
      <c r="D848" s="2">
        <v>1.4986687165147501</v>
      </c>
      <c r="E848" s="2">
        <v>2.88679656358996</v>
      </c>
      <c r="F848" s="1">
        <v>847</v>
      </c>
      <c r="G848" s="1">
        <v>-1</v>
      </c>
      <c r="H848" s="2">
        <v>1.4847635219287001</v>
      </c>
      <c r="I848" s="2">
        <v>1.39051945860518E-2</v>
      </c>
      <c r="J848" s="1">
        <v>0</v>
      </c>
      <c r="K848" s="1" t="s">
        <v>154</v>
      </c>
      <c r="L848" s="1">
        <v>62</v>
      </c>
      <c r="M848" s="1" t="s">
        <v>95</v>
      </c>
      <c r="N848" s="2">
        <v>58.941350551736001</v>
      </c>
      <c r="O848" s="2">
        <v>63.579238813947399</v>
      </c>
    </row>
    <row r="849" spans="1:15" x14ac:dyDescent="0.25">
      <c r="A849" s="1">
        <v>847</v>
      </c>
      <c r="B849" s="1">
        <v>651</v>
      </c>
      <c r="C849" t="s">
        <v>923</v>
      </c>
      <c r="D849" s="2">
        <v>1.49990381681706</v>
      </c>
      <c r="E849" s="2">
        <v>2.9267687016972199</v>
      </c>
      <c r="F849" s="1">
        <v>852</v>
      </c>
      <c r="G849" s="1">
        <v>-5</v>
      </c>
      <c r="H849" s="2">
        <v>1.48925090859961</v>
      </c>
      <c r="I849" s="2">
        <v>1.06529082174494E-2</v>
      </c>
      <c r="J849" s="1">
        <v>0</v>
      </c>
      <c r="K849" s="1" t="s">
        <v>114</v>
      </c>
      <c r="L849" s="1">
        <v>74</v>
      </c>
      <c r="M849" s="1" t="s">
        <v>34</v>
      </c>
      <c r="N849" s="2">
        <v>74.856652942341199</v>
      </c>
      <c r="O849" s="2">
        <v>79.803829857452399</v>
      </c>
    </row>
    <row r="850" spans="1:15" x14ac:dyDescent="0.25">
      <c r="A850" s="1">
        <v>848</v>
      </c>
      <c r="B850" s="1">
        <v>757</v>
      </c>
      <c r="C850" t="s">
        <v>924</v>
      </c>
      <c r="D850" s="2">
        <v>1.5018058791622599</v>
      </c>
      <c r="E850" s="2">
        <v>2.8071405904233702</v>
      </c>
      <c r="F850" s="1">
        <v>849</v>
      </c>
      <c r="G850" s="1">
        <v>-1</v>
      </c>
      <c r="H850" s="2">
        <v>1.48794743782051</v>
      </c>
      <c r="I850" s="2">
        <v>1.3858441341751701E-2</v>
      </c>
      <c r="J850" s="1">
        <v>0</v>
      </c>
      <c r="K850" s="1" t="s">
        <v>359</v>
      </c>
      <c r="L850" s="1">
        <v>61</v>
      </c>
      <c r="M850" s="1" t="s">
        <v>95</v>
      </c>
      <c r="N850" s="2">
        <v>54.626108170776902</v>
      </c>
      <c r="O850" s="2">
        <v>59.254244204598301</v>
      </c>
    </row>
    <row r="851" spans="1:15" x14ac:dyDescent="0.25">
      <c r="A851" s="1">
        <v>849</v>
      </c>
      <c r="B851" s="1">
        <v>1038</v>
      </c>
      <c r="C851" t="s">
        <v>925</v>
      </c>
      <c r="D851" s="2">
        <v>1.50472760375911</v>
      </c>
      <c r="E851" s="2">
        <v>2.93197368475085</v>
      </c>
      <c r="F851" s="1">
        <v>848</v>
      </c>
      <c r="G851" s="1">
        <v>1</v>
      </c>
      <c r="H851" s="2">
        <v>1.4852553450031301</v>
      </c>
      <c r="I851" s="2">
        <v>1.9472258755984399E-2</v>
      </c>
      <c r="J851" s="1">
        <v>0</v>
      </c>
      <c r="K851" s="1" t="s">
        <v>24</v>
      </c>
      <c r="L851" s="1">
        <v>45</v>
      </c>
      <c r="M851" s="1" t="s">
        <v>494</v>
      </c>
      <c r="N851" s="2">
        <v>31.511480216715199</v>
      </c>
      <c r="O851" s="2">
        <v>36.104469347270701</v>
      </c>
    </row>
    <row r="852" spans="1:15" x14ac:dyDescent="0.25">
      <c r="A852" s="1">
        <v>850</v>
      </c>
      <c r="B852" s="1">
        <v>516</v>
      </c>
      <c r="C852" t="s">
        <v>926</v>
      </c>
      <c r="D852" s="2">
        <v>1.5063682306608199</v>
      </c>
      <c r="E852" s="2">
        <v>2.8951155083201701</v>
      </c>
      <c r="F852" s="1">
        <v>850</v>
      </c>
      <c r="G852" s="1">
        <v>0</v>
      </c>
      <c r="H852" s="2">
        <v>1.48802399016925</v>
      </c>
      <c r="I852" s="2">
        <v>1.83442404915681E-2</v>
      </c>
      <c r="J852" s="1">
        <v>0</v>
      </c>
      <c r="K852" s="1" t="s">
        <v>16</v>
      </c>
      <c r="L852" s="1">
        <v>94</v>
      </c>
      <c r="M852" s="1" t="s">
        <v>107</v>
      </c>
      <c r="N852" s="2">
        <v>88.446405146865601</v>
      </c>
      <c r="O852" s="2">
        <v>93.814904043625702</v>
      </c>
    </row>
    <row r="853" spans="1:15" x14ac:dyDescent="0.25">
      <c r="A853" s="1">
        <v>851</v>
      </c>
      <c r="B853" s="1">
        <v>1187</v>
      </c>
      <c r="C853" t="s">
        <v>927</v>
      </c>
      <c r="D853" s="2">
        <v>1.5078830622752499</v>
      </c>
      <c r="E853" s="2">
        <v>2.8687517796647701</v>
      </c>
      <c r="F853" s="1">
        <v>851</v>
      </c>
      <c r="G853" s="1">
        <v>0</v>
      </c>
      <c r="H853" s="2">
        <v>1.4885002393553299</v>
      </c>
      <c r="I853" s="2">
        <v>1.9382822919916699E-2</v>
      </c>
      <c r="J853" s="1">
        <v>0</v>
      </c>
      <c r="K853" s="1" t="s">
        <v>16</v>
      </c>
      <c r="L853" s="1">
        <v>18</v>
      </c>
      <c r="M853" s="1" t="s">
        <v>244</v>
      </c>
      <c r="N853" s="2">
        <v>31.280161917447099</v>
      </c>
      <c r="O853" s="2">
        <v>35.110833188034398</v>
      </c>
    </row>
    <row r="854" spans="1:15" x14ac:dyDescent="0.25">
      <c r="A854" s="1">
        <v>852</v>
      </c>
      <c r="B854" s="1">
        <v>1592</v>
      </c>
      <c r="C854" t="s">
        <v>928</v>
      </c>
      <c r="D854" s="2">
        <v>1.50940424100075</v>
      </c>
      <c r="E854" s="2">
        <v>2.72237110173343</v>
      </c>
      <c r="F854" s="1">
        <v>856</v>
      </c>
      <c r="G854" s="1">
        <v>-4</v>
      </c>
      <c r="H854" s="2">
        <v>1.49673434124171</v>
      </c>
      <c r="I854" s="2">
        <v>1.26698997590393E-2</v>
      </c>
      <c r="J854" s="1">
        <v>0</v>
      </c>
      <c r="K854" s="1" t="s">
        <v>24</v>
      </c>
      <c r="L854" s="1">
        <v>44</v>
      </c>
      <c r="M854" s="1" t="s">
        <v>275</v>
      </c>
      <c r="N854" s="2">
        <v>41.977802935047997</v>
      </c>
      <c r="O854" s="2">
        <v>46.4358654605917</v>
      </c>
    </row>
    <row r="855" spans="1:15" x14ac:dyDescent="0.25">
      <c r="A855" s="1">
        <v>853</v>
      </c>
      <c r="B855" s="1">
        <v>901</v>
      </c>
      <c r="C855" t="s">
        <v>929</v>
      </c>
      <c r="D855" s="2">
        <v>1.51181546402212</v>
      </c>
      <c r="E855" s="2">
        <v>3.0245432039900901</v>
      </c>
      <c r="F855" s="1">
        <v>855</v>
      </c>
      <c r="G855" s="1">
        <v>-2</v>
      </c>
      <c r="H855" s="2">
        <v>1.4958838502592899</v>
      </c>
      <c r="I855" s="2">
        <v>1.5931613762826698E-2</v>
      </c>
      <c r="J855" s="1">
        <v>0</v>
      </c>
      <c r="K855" s="1" t="s">
        <v>453</v>
      </c>
      <c r="L855" s="1">
        <v>27</v>
      </c>
      <c r="M855" s="1" t="s">
        <v>583</v>
      </c>
      <c r="N855" s="2">
        <v>37.439281301705499</v>
      </c>
      <c r="O855" s="2">
        <v>42.210276297930399</v>
      </c>
    </row>
    <row r="856" spans="1:15" x14ac:dyDescent="0.25">
      <c r="A856" s="1">
        <v>854</v>
      </c>
      <c r="B856" s="1">
        <v>1866</v>
      </c>
      <c r="C856" t="s">
        <v>930</v>
      </c>
      <c r="D856" s="2">
        <v>1.5122128758161699</v>
      </c>
      <c r="E856" s="2">
        <v>2.86004238728197</v>
      </c>
      <c r="F856" s="1">
        <v>860</v>
      </c>
      <c r="G856" s="1">
        <v>-6</v>
      </c>
      <c r="H856" s="2">
        <v>1.50087029576336</v>
      </c>
      <c r="I856" s="2">
        <v>1.1342580052805799E-2</v>
      </c>
      <c r="J856" s="1">
        <v>0</v>
      </c>
      <c r="K856" s="1" t="s">
        <v>24</v>
      </c>
      <c r="L856" s="1">
        <v>45</v>
      </c>
      <c r="M856" s="1" t="s">
        <v>202</v>
      </c>
      <c r="N856" s="2">
        <v>38.041425486081103</v>
      </c>
      <c r="O856" s="2">
        <v>42.497113437502698</v>
      </c>
    </row>
    <row r="857" spans="1:15" x14ac:dyDescent="0.25">
      <c r="A857" s="1">
        <v>855</v>
      </c>
      <c r="B857" s="1">
        <v>372</v>
      </c>
      <c r="C857" t="s">
        <v>931</v>
      </c>
      <c r="D857" s="2">
        <v>1.51300197960616</v>
      </c>
      <c r="E857" s="2">
        <v>3.0018056893488301</v>
      </c>
      <c r="F857" s="1">
        <v>853</v>
      </c>
      <c r="G857" s="1">
        <v>2</v>
      </c>
      <c r="H857" s="2">
        <v>1.4924781890219001</v>
      </c>
      <c r="I857" s="2">
        <v>2.0523790584259499E-2</v>
      </c>
      <c r="J857" s="1">
        <v>0</v>
      </c>
      <c r="K857" s="1" t="s">
        <v>27</v>
      </c>
      <c r="L857" s="1">
        <v>82</v>
      </c>
      <c r="M857" s="1" t="s">
        <v>107</v>
      </c>
      <c r="N857" s="2">
        <v>66.117128833124596</v>
      </c>
      <c r="O857" s="2">
        <v>71.440876637152996</v>
      </c>
    </row>
    <row r="858" spans="1:15" x14ac:dyDescent="0.25">
      <c r="A858" s="1">
        <v>856</v>
      </c>
      <c r="B858" s="1">
        <v>931</v>
      </c>
      <c r="C858" t="s">
        <v>932</v>
      </c>
      <c r="D858" s="2">
        <v>1.5133453322836199</v>
      </c>
      <c r="E858" s="2">
        <v>2.8706630970629501</v>
      </c>
      <c r="F858" s="1">
        <v>862</v>
      </c>
      <c r="G858" s="1">
        <v>-6</v>
      </c>
      <c r="H858" s="2">
        <v>1.50249417313878</v>
      </c>
      <c r="I858" s="2">
        <v>1.08511591448357E-2</v>
      </c>
      <c r="J858" s="1">
        <v>0</v>
      </c>
      <c r="K858" s="1" t="s">
        <v>46</v>
      </c>
      <c r="L858" s="1">
        <v>38</v>
      </c>
      <c r="M858" s="1" t="s">
        <v>34</v>
      </c>
      <c r="N858" s="2">
        <v>36.151078968067701</v>
      </c>
      <c r="O858" s="2">
        <v>40.432133793704203</v>
      </c>
    </row>
    <row r="859" spans="1:15" x14ac:dyDescent="0.25">
      <c r="A859" s="1">
        <v>857</v>
      </c>
      <c r="B859" s="1">
        <v>1234</v>
      </c>
      <c r="C859" t="s">
        <v>933</v>
      </c>
      <c r="D859" s="2">
        <v>1.5140523240103001</v>
      </c>
      <c r="E859" s="2">
        <v>2.8823042189881201</v>
      </c>
      <c r="F859" s="1">
        <v>864</v>
      </c>
      <c r="G859" s="1">
        <v>-7</v>
      </c>
      <c r="H859" s="2">
        <v>1.5046962654910501</v>
      </c>
      <c r="I859" s="2">
        <v>9.3560585192502509E-3</v>
      </c>
      <c r="J859" s="1">
        <v>0</v>
      </c>
      <c r="K859" s="1" t="s">
        <v>103</v>
      </c>
      <c r="L859" s="1">
        <v>42</v>
      </c>
      <c r="M859" s="1" t="s">
        <v>202</v>
      </c>
      <c r="N859" s="2">
        <v>39.932372728091501</v>
      </c>
      <c r="O859" s="2">
        <v>44.2929846416815</v>
      </c>
    </row>
    <row r="860" spans="1:15" x14ac:dyDescent="0.25">
      <c r="A860" s="1">
        <v>858</v>
      </c>
      <c r="B860" s="1">
        <v>1139</v>
      </c>
      <c r="C860" t="s">
        <v>934</v>
      </c>
      <c r="D860" s="2">
        <v>1.51504804254597</v>
      </c>
      <c r="E860" s="2">
        <v>2.9254284763272702</v>
      </c>
      <c r="F860" s="1">
        <v>858</v>
      </c>
      <c r="G860" s="1">
        <v>0</v>
      </c>
      <c r="H860" s="2">
        <v>1.4987849770523201</v>
      </c>
      <c r="I860" s="2">
        <v>1.62630654936478E-2</v>
      </c>
      <c r="J860" s="1">
        <v>0</v>
      </c>
      <c r="K860" s="1" t="s">
        <v>24</v>
      </c>
      <c r="L860" s="1">
        <v>32</v>
      </c>
      <c r="M860" s="1" t="s">
        <v>202</v>
      </c>
      <c r="N860" s="2">
        <v>21.869016832544698</v>
      </c>
      <c r="O860" s="2">
        <v>26.124496731992402</v>
      </c>
    </row>
    <row r="861" spans="1:15" x14ac:dyDescent="0.25">
      <c r="A861" s="1">
        <v>859</v>
      </c>
      <c r="B861" s="1">
        <v>1866</v>
      </c>
      <c r="C861" t="s">
        <v>935</v>
      </c>
      <c r="D861" s="2">
        <v>1.51831076668495</v>
      </c>
      <c r="E861" s="2">
        <v>2.8214515635858501</v>
      </c>
      <c r="F861" s="1">
        <v>859</v>
      </c>
      <c r="G861" s="1">
        <v>0</v>
      </c>
      <c r="H861" s="2">
        <v>1.5007072213657</v>
      </c>
      <c r="I861" s="2">
        <v>1.7603545319249101E-2</v>
      </c>
      <c r="J861" s="1">
        <v>0</v>
      </c>
      <c r="K861" s="1" t="s">
        <v>24</v>
      </c>
      <c r="L861" s="1">
        <v>29</v>
      </c>
      <c r="M861" s="1" t="s">
        <v>202</v>
      </c>
      <c r="N861" s="2">
        <v>19.696400073953502</v>
      </c>
      <c r="O861" s="2">
        <v>23.8683133887628</v>
      </c>
    </row>
    <row r="862" spans="1:15" x14ac:dyDescent="0.25">
      <c r="A862" s="1">
        <v>860</v>
      </c>
      <c r="B862" s="1">
        <v>705</v>
      </c>
      <c r="C862" t="s">
        <v>936</v>
      </c>
      <c r="D862" s="2">
        <v>1.5191700164886099</v>
      </c>
      <c r="E862" s="2">
        <v>2.9398352594677002</v>
      </c>
      <c r="F862" s="1">
        <v>857</v>
      </c>
      <c r="G862" s="1">
        <v>3</v>
      </c>
      <c r="H862" s="2">
        <v>1.4986811297475799</v>
      </c>
      <c r="I862" s="2">
        <v>2.04888867410251E-2</v>
      </c>
      <c r="J862" s="1">
        <v>0</v>
      </c>
      <c r="K862" s="1" t="s">
        <v>27</v>
      </c>
      <c r="L862" s="1">
        <v>60</v>
      </c>
      <c r="M862" s="1" t="s">
        <v>107</v>
      </c>
      <c r="N862" s="2">
        <v>65.505751040778904</v>
      </c>
      <c r="O862" s="2">
        <v>70.338903077092297</v>
      </c>
    </row>
    <row r="863" spans="1:15" x14ac:dyDescent="0.25">
      <c r="A863" s="1">
        <v>861</v>
      </c>
      <c r="B863" s="1">
        <v>893</v>
      </c>
      <c r="C863" t="s">
        <v>937</v>
      </c>
      <c r="D863" s="2">
        <v>1.51951235337153</v>
      </c>
      <c r="E863" s="2">
        <v>2.9661078887285002</v>
      </c>
      <c r="F863" s="1">
        <v>865</v>
      </c>
      <c r="G863" s="1">
        <v>-4</v>
      </c>
      <c r="H863" s="2">
        <v>1.5068328713660499</v>
      </c>
      <c r="I863" s="2">
        <v>1.2679482005481E-2</v>
      </c>
      <c r="J863" s="1">
        <v>0</v>
      </c>
      <c r="K863" s="1" t="s">
        <v>56</v>
      </c>
      <c r="L863" s="1">
        <v>58</v>
      </c>
      <c r="M863" s="1" t="s">
        <v>275</v>
      </c>
      <c r="N863" s="2">
        <v>58.574786835970599</v>
      </c>
      <c r="O863" s="2">
        <v>63.190588171696497</v>
      </c>
    </row>
    <row r="864" spans="1:15" x14ac:dyDescent="0.25">
      <c r="A864" s="1">
        <v>862</v>
      </c>
      <c r="B864" s="1">
        <v>767</v>
      </c>
      <c r="C864" t="s">
        <v>938</v>
      </c>
      <c r="D864" s="2">
        <v>1.5209434915094699</v>
      </c>
      <c r="E864" s="2">
        <v>2.8284005296697101</v>
      </c>
      <c r="F864" s="1">
        <v>861</v>
      </c>
      <c r="G864" s="1">
        <v>1</v>
      </c>
      <c r="H864" s="2">
        <v>1.5016464633662501</v>
      </c>
      <c r="I864" s="2">
        <v>1.9297028143220801E-2</v>
      </c>
      <c r="J864" s="1">
        <v>0</v>
      </c>
      <c r="K864" s="1" t="s">
        <v>19</v>
      </c>
      <c r="L864" s="1">
        <v>39</v>
      </c>
      <c r="M864" s="1" t="s">
        <v>610</v>
      </c>
      <c r="N864" s="2">
        <v>31.962578020982299</v>
      </c>
      <c r="O864" s="2">
        <v>36.3486458540482</v>
      </c>
    </row>
    <row r="865" spans="1:15" x14ac:dyDescent="0.25">
      <c r="A865" s="1">
        <v>863</v>
      </c>
      <c r="B865" s="1">
        <v>670</v>
      </c>
      <c r="C865" t="s">
        <v>939</v>
      </c>
      <c r="D865" s="2">
        <v>1.52242699575843</v>
      </c>
      <c r="E865" s="2">
        <v>2.8807789036189799</v>
      </c>
      <c r="F865" s="1">
        <v>867</v>
      </c>
      <c r="G865" s="1">
        <v>-4</v>
      </c>
      <c r="H865" s="2">
        <v>1.5077366793715801</v>
      </c>
      <c r="I865" s="2">
        <v>1.4690316386853501E-2</v>
      </c>
      <c r="J865" s="1">
        <v>1</v>
      </c>
      <c r="K865" s="1" t="s">
        <v>46</v>
      </c>
      <c r="L865" s="1">
        <v>66</v>
      </c>
      <c r="M865" s="1" t="s">
        <v>22</v>
      </c>
      <c r="N865" s="2">
        <v>62.267964652519801</v>
      </c>
      <c r="O865" s="2">
        <v>66.807132176783</v>
      </c>
    </row>
    <row r="866" spans="1:15" x14ac:dyDescent="0.25">
      <c r="A866" s="1">
        <v>864</v>
      </c>
      <c r="B866" s="1">
        <v>714</v>
      </c>
      <c r="C866" t="s">
        <v>940</v>
      </c>
      <c r="D866" s="2">
        <v>1.5224992288614201</v>
      </c>
      <c r="E866" s="2">
        <v>2.8996659694448801</v>
      </c>
      <c r="F866" s="1">
        <v>866</v>
      </c>
      <c r="G866" s="1">
        <v>-2</v>
      </c>
      <c r="H866" s="2">
        <v>1.5075205146510799</v>
      </c>
      <c r="I866" s="2">
        <v>1.4978714210335701E-2</v>
      </c>
      <c r="J866" s="1">
        <v>1</v>
      </c>
      <c r="K866" s="1" t="s">
        <v>156</v>
      </c>
      <c r="L866" s="1">
        <v>35</v>
      </c>
      <c r="M866" s="1" t="s">
        <v>610</v>
      </c>
      <c r="N866" s="2">
        <v>47.596374892197602</v>
      </c>
      <c r="O866" s="2">
        <v>52.7089472459215</v>
      </c>
    </row>
    <row r="867" spans="1:15" x14ac:dyDescent="0.25">
      <c r="A867" s="1">
        <v>865</v>
      </c>
      <c r="B867" s="1">
        <v>1641</v>
      </c>
      <c r="C867" t="s">
        <v>941</v>
      </c>
      <c r="D867" s="2">
        <v>1.52336238264005</v>
      </c>
      <c r="E867" s="2">
        <v>2.75536296595455</v>
      </c>
      <c r="F867" s="1">
        <v>868</v>
      </c>
      <c r="G867" s="1">
        <v>-3</v>
      </c>
      <c r="H867" s="2">
        <v>1.50920722536243</v>
      </c>
      <c r="I867" s="2">
        <v>1.41551572776211E-2</v>
      </c>
      <c r="J867" s="1">
        <v>0</v>
      </c>
      <c r="K867" s="1" t="s">
        <v>46</v>
      </c>
      <c r="L867" s="1">
        <v>73</v>
      </c>
      <c r="M867" s="1" t="s">
        <v>371</v>
      </c>
      <c r="N867" s="2">
        <v>68.658596875101793</v>
      </c>
      <c r="O867" s="2">
        <v>73.631180015090607</v>
      </c>
    </row>
    <row r="868" spans="1:15" x14ac:dyDescent="0.25">
      <c r="A868" s="1">
        <v>866</v>
      </c>
      <c r="B868" s="1">
        <v>622</v>
      </c>
      <c r="C868" t="s">
        <v>942</v>
      </c>
      <c r="D868" s="2">
        <v>1.52461383965362</v>
      </c>
      <c r="E868" s="2">
        <v>2.9426577841607302</v>
      </c>
      <c r="F868" s="1">
        <v>869</v>
      </c>
      <c r="G868" s="1">
        <v>-3</v>
      </c>
      <c r="H868" s="2">
        <v>1.5104633132299199</v>
      </c>
      <c r="I868" s="2">
        <v>1.41505264236959E-2</v>
      </c>
      <c r="J868" s="1">
        <v>0</v>
      </c>
      <c r="K868" s="1" t="s">
        <v>48</v>
      </c>
      <c r="L868" s="1">
        <v>66</v>
      </c>
      <c r="M868" s="1" t="s">
        <v>371</v>
      </c>
      <c r="N868" s="2">
        <v>61.472932857122103</v>
      </c>
      <c r="O868" s="2">
        <v>66.190964720660105</v>
      </c>
    </row>
    <row r="869" spans="1:15" x14ac:dyDescent="0.25">
      <c r="A869" s="1">
        <v>867</v>
      </c>
      <c r="B869" s="1">
        <v>1036</v>
      </c>
      <c r="C869" t="s">
        <v>943</v>
      </c>
      <c r="D869" s="2">
        <v>1.5282798469352701</v>
      </c>
      <c r="E869" s="2">
        <v>2.9057905364544001</v>
      </c>
      <c r="F869" s="1">
        <v>870</v>
      </c>
      <c r="G869" s="1">
        <v>-3</v>
      </c>
      <c r="H869" s="2">
        <v>1.51486410741586</v>
      </c>
      <c r="I869" s="2">
        <v>1.3415739519405201E-2</v>
      </c>
      <c r="J869" s="1">
        <v>0</v>
      </c>
      <c r="K869" s="1" t="s">
        <v>46</v>
      </c>
      <c r="L869" s="1">
        <v>64</v>
      </c>
      <c r="M869" s="1" t="s">
        <v>95</v>
      </c>
      <c r="N869" s="2">
        <v>65.605170217052404</v>
      </c>
      <c r="O869" s="2">
        <v>70.308275747348205</v>
      </c>
    </row>
    <row r="870" spans="1:15" x14ac:dyDescent="0.25">
      <c r="A870" s="1">
        <v>868</v>
      </c>
      <c r="B870" s="1">
        <v>1866</v>
      </c>
      <c r="C870" t="s">
        <v>944</v>
      </c>
      <c r="D870" s="2">
        <v>1.53460661094419</v>
      </c>
      <c r="E870" s="2">
        <v>3.17484448914285</v>
      </c>
      <c r="F870" s="1">
        <v>854</v>
      </c>
      <c r="G870" s="1">
        <v>14</v>
      </c>
      <c r="H870" s="2">
        <v>1.4954848741782401</v>
      </c>
      <c r="I870" s="2">
        <v>3.9121736765945499E-2</v>
      </c>
      <c r="J870" s="1">
        <v>0</v>
      </c>
      <c r="K870" s="1" t="s">
        <v>24</v>
      </c>
      <c r="L870" s="1">
        <v>2</v>
      </c>
      <c r="M870" s="1" t="s">
        <v>238</v>
      </c>
      <c r="N870" s="2">
        <v>5.7994049246280399</v>
      </c>
      <c r="O870" s="2">
        <v>9.3453077666773599</v>
      </c>
    </row>
    <row r="871" spans="1:15" x14ac:dyDescent="0.25">
      <c r="A871" s="1">
        <v>869</v>
      </c>
      <c r="B871" s="1">
        <v>691</v>
      </c>
      <c r="C871" t="s">
        <v>945</v>
      </c>
      <c r="D871" s="2">
        <v>1.5352137311508001</v>
      </c>
      <c r="E871" s="2">
        <v>3.0343159632324199</v>
      </c>
      <c r="F871" s="1">
        <v>873</v>
      </c>
      <c r="G871" s="1">
        <v>-4</v>
      </c>
      <c r="H871" s="2">
        <v>1.5222152250076399</v>
      </c>
      <c r="I871" s="2">
        <v>1.2998506143159901E-2</v>
      </c>
      <c r="J871" s="1">
        <v>0</v>
      </c>
      <c r="K871" s="1" t="s">
        <v>30</v>
      </c>
      <c r="L871" s="1">
        <v>70</v>
      </c>
      <c r="M871" s="1" t="s">
        <v>95</v>
      </c>
      <c r="N871" s="2">
        <v>72.593872286382293</v>
      </c>
      <c r="O871" s="2">
        <v>77.527131964313398</v>
      </c>
    </row>
    <row r="872" spans="1:15" x14ac:dyDescent="0.25">
      <c r="A872" s="1">
        <v>870</v>
      </c>
      <c r="B872" s="1">
        <v>898</v>
      </c>
      <c r="C872" t="s">
        <v>946</v>
      </c>
      <c r="D872" s="2">
        <v>1.5358313125741001</v>
      </c>
      <c r="E872" s="2">
        <v>2.9037120744748099</v>
      </c>
      <c r="F872" s="1">
        <v>872</v>
      </c>
      <c r="G872" s="1">
        <v>-2</v>
      </c>
      <c r="H872" s="2">
        <v>1.5215565786102001</v>
      </c>
      <c r="I872" s="2">
        <v>1.4274733963904E-2</v>
      </c>
      <c r="J872" s="1">
        <v>0</v>
      </c>
      <c r="K872" s="1" t="s">
        <v>94</v>
      </c>
      <c r="L872" s="1">
        <v>52</v>
      </c>
      <c r="M872" s="1" t="s">
        <v>95</v>
      </c>
      <c r="N872" s="2">
        <v>54.567882471238399</v>
      </c>
      <c r="O872" s="2">
        <v>59.013928187992498</v>
      </c>
    </row>
    <row r="873" spans="1:15" x14ac:dyDescent="0.25">
      <c r="A873" s="1">
        <v>871</v>
      </c>
      <c r="B873" s="1">
        <v>1866</v>
      </c>
      <c r="C873" t="s">
        <v>947</v>
      </c>
      <c r="D873" s="2">
        <v>1.53603822254827</v>
      </c>
      <c r="E873" s="2">
        <v>3.0899656322314502</v>
      </c>
      <c r="F873" s="1">
        <v>863</v>
      </c>
      <c r="G873" s="1">
        <v>8</v>
      </c>
      <c r="H873" s="2">
        <v>1.5033037438336001</v>
      </c>
      <c r="I873" s="2">
        <v>3.2734478714672603E-2</v>
      </c>
      <c r="J873" s="1">
        <v>1</v>
      </c>
      <c r="K873" s="1" t="s">
        <v>24</v>
      </c>
      <c r="L873" s="1">
        <v>0</v>
      </c>
      <c r="M873" s="1" t="s">
        <v>238</v>
      </c>
      <c r="N873" s="2">
        <v>7.3972851934168302</v>
      </c>
      <c r="O873" s="2">
        <v>10.920658415177501</v>
      </c>
    </row>
    <row r="874" spans="1:15" x14ac:dyDescent="0.25">
      <c r="A874" s="1">
        <v>872</v>
      </c>
      <c r="B874" s="1">
        <v>556</v>
      </c>
      <c r="C874" t="s">
        <v>948</v>
      </c>
      <c r="D874" s="2">
        <v>1.53676067323703</v>
      </c>
      <c r="E874" s="2">
        <v>2.8919340822091302</v>
      </c>
      <c r="F874" s="1">
        <v>871</v>
      </c>
      <c r="G874" s="1">
        <v>1</v>
      </c>
      <c r="H874" s="2">
        <v>1.5201869659846701</v>
      </c>
      <c r="I874" s="2">
        <v>1.65737072523553E-2</v>
      </c>
      <c r="J874" s="1">
        <v>0</v>
      </c>
      <c r="K874" s="1" t="s">
        <v>21</v>
      </c>
      <c r="L874" s="1">
        <v>35</v>
      </c>
      <c r="M874" s="1" t="s">
        <v>244</v>
      </c>
      <c r="N874" s="2">
        <v>34.4051769958294</v>
      </c>
      <c r="O874" s="2">
        <v>38.525680852690698</v>
      </c>
    </row>
    <row r="875" spans="1:15" x14ac:dyDescent="0.25">
      <c r="A875" s="1">
        <v>873</v>
      </c>
      <c r="B875" s="1">
        <v>1028</v>
      </c>
      <c r="C875" t="s">
        <v>949</v>
      </c>
      <c r="D875" s="2">
        <v>1.5405299386137199</v>
      </c>
      <c r="E875" s="2">
        <v>2.86620027594364</v>
      </c>
      <c r="F875" s="1">
        <v>876</v>
      </c>
      <c r="G875" s="1">
        <v>-3</v>
      </c>
      <c r="H875" s="2">
        <v>1.5264333184032199</v>
      </c>
      <c r="I875" s="2">
        <v>1.4096620210498401E-2</v>
      </c>
      <c r="J875" s="1">
        <v>0</v>
      </c>
      <c r="K875" s="1" t="s">
        <v>950</v>
      </c>
      <c r="L875" s="1">
        <v>54</v>
      </c>
      <c r="M875" s="1" t="s">
        <v>275</v>
      </c>
      <c r="N875" s="2">
        <v>43.830509820026201</v>
      </c>
      <c r="O875" s="2">
        <v>48.356176197375902</v>
      </c>
    </row>
    <row r="876" spans="1:15" x14ac:dyDescent="0.25">
      <c r="A876" s="1">
        <v>874</v>
      </c>
      <c r="B876" s="1">
        <v>1048</v>
      </c>
      <c r="C876" t="s">
        <v>951</v>
      </c>
      <c r="D876" s="2">
        <v>1.54397024986956</v>
      </c>
      <c r="E876" s="2">
        <v>2.9763306428839198</v>
      </c>
      <c r="F876" s="1">
        <v>877</v>
      </c>
      <c r="G876" s="1">
        <v>-3</v>
      </c>
      <c r="H876" s="2">
        <v>1.5272373117653799</v>
      </c>
      <c r="I876" s="2">
        <v>1.6732938104178301E-2</v>
      </c>
      <c r="J876" s="1">
        <v>0</v>
      </c>
      <c r="K876" s="1" t="s">
        <v>24</v>
      </c>
      <c r="L876" s="1">
        <v>32</v>
      </c>
      <c r="M876" s="1" t="s">
        <v>275</v>
      </c>
      <c r="N876" s="2">
        <v>23.110235951206999</v>
      </c>
      <c r="O876" s="2">
        <v>27.025481675323199</v>
      </c>
    </row>
    <row r="877" spans="1:15" x14ac:dyDescent="0.25">
      <c r="A877" s="1">
        <v>875</v>
      </c>
      <c r="B877" s="1">
        <v>715</v>
      </c>
      <c r="C877" t="s">
        <v>952</v>
      </c>
      <c r="D877" s="2">
        <v>1.5456174368461599</v>
      </c>
      <c r="E877" s="2">
        <v>2.9159863147765299</v>
      </c>
      <c r="F877" s="1">
        <v>875</v>
      </c>
      <c r="G877" s="1">
        <v>0</v>
      </c>
      <c r="H877" s="2">
        <v>1.52509143671878</v>
      </c>
      <c r="I877" s="2">
        <v>2.05260001273775E-2</v>
      </c>
      <c r="J877" s="1">
        <v>0</v>
      </c>
      <c r="K877" s="1" t="s">
        <v>30</v>
      </c>
      <c r="L877" s="1">
        <v>32</v>
      </c>
      <c r="M877" s="1" t="s">
        <v>610</v>
      </c>
      <c r="N877" s="2">
        <v>29.102620704551001</v>
      </c>
      <c r="O877" s="2">
        <v>33.315284655054199</v>
      </c>
    </row>
    <row r="878" spans="1:15" x14ac:dyDescent="0.25">
      <c r="A878" s="1">
        <v>876</v>
      </c>
      <c r="B878" s="1">
        <v>1221</v>
      </c>
      <c r="C878" t="s">
        <v>953</v>
      </c>
      <c r="D878" s="2">
        <v>1.54612988626076</v>
      </c>
      <c r="E878" s="2">
        <v>2.7989789497620801</v>
      </c>
      <c r="F878" s="1">
        <v>878</v>
      </c>
      <c r="G878" s="1">
        <v>-2</v>
      </c>
      <c r="H878" s="2">
        <v>1.52873558754126</v>
      </c>
      <c r="I878" s="2">
        <v>1.7394298719497499E-2</v>
      </c>
      <c r="J878" s="1">
        <v>0</v>
      </c>
      <c r="K878" s="1" t="s">
        <v>46</v>
      </c>
      <c r="L878" s="1">
        <v>28</v>
      </c>
      <c r="M878" s="1" t="s">
        <v>22</v>
      </c>
      <c r="N878" s="2">
        <v>35.916054926031201</v>
      </c>
      <c r="O878" s="2">
        <v>39.932138488005002</v>
      </c>
    </row>
    <row r="879" spans="1:15" x14ac:dyDescent="0.25">
      <c r="A879" s="1">
        <v>877</v>
      </c>
      <c r="B879" s="1">
        <v>870</v>
      </c>
      <c r="C879" t="s">
        <v>954</v>
      </c>
      <c r="D879" s="2">
        <v>1.5464157168184001</v>
      </c>
      <c r="E879" s="2">
        <v>2.8423210543933499</v>
      </c>
      <c r="F879" s="1">
        <v>874</v>
      </c>
      <c r="G879" s="1">
        <v>3</v>
      </c>
      <c r="H879" s="2">
        <v>1.52498332814811</v>
      </c>
      <c r="I879" s="2">
        <v>2.1432388670293599E-2</v>
      </c>
      <c r="J879" s="1">
        <v>0</v>
      </c>
      <c r="K879" s="1" t="s">
        <v>27</v>
      </c>
      <c r="L879" s="1">
        <v>56</v>
      </c>
      <c r="M879" s="1" t="s">
        <v>107</v>
      </c>
      <c r="N879" s="2">
        <v>57.228283353294003</v>
      </c>
      <c r="O879" s="2">
        <v>62.008544761254399</v>
      </c>
    </row>
    <row r="880" spans="1:15" x14ac:dyDescent="0.25">
      <c r="A880" s="1">
        <v>878</v>
      </c>
      <c r="B880" s="1">
        <v>1131</v>
      </c>
      <c r="C880" t="s">
        <v>955</v>
      </c>
      <c r="D880" s="2">
        <v>1.5485379478038599</v>
      </c>
      <c r="E880" s="2">
        <v>2.8638328969395199</v>
      </c>
      <c r="F880" s="1">
        <v>881</v>
      </c>
      <c r="G880" s="1">
        <v>-3</v>
      </c>
      <c r="H880" s="2">
        <v>1.5353280658731701</v>
      </c>
      <c r="I880" s="2">
        <v>1.3209881930688699E-2</v>
      </c>
      <c r="J880" s="1">
        <v>0</v>
      </c>
      <c r="K880" s="1" t="s">
        <v>16</v>
      </c>
      <c r="L880" s="1">
        <v>47</v>
      </c>
      <c r="M880" s="1" t="s">
        <v>275</v>
      </c>
      <c r="N880" s="2">
        <v>53.6208962243686</v>
      </c>
      <c r="O880" s="2">
        <v>58.181824615419998</v>
      </c>
    </row>
    <row r="881" spans="1:15" x14ac:dyDescent="0.25">
      <c r="A881" s="1">
        <v>879</v>
      </c>
      <c r="B881" s="1">
        <v>581</v>
      </c>
      <c r="C881" t="s">
        <v>956</v>
      </c>
      <c r="D881" s="2">
        <v>1.5489931769156999</v>
      </c>
      <c r="E881" s="2">
        <v>2.8793251795615098</v>
      </c>
      <c r="F881" s="1">
        <v>879</v>
      </c>
      <c r="G881" s="1">
        <v>0</v>
      </c>
      <c r="H881" s="2">
        <v>1.5294886605524001</v>
      </c>
      <c r="I881" s="2">
        <v>1.95045163632988E-2</v>
      </c>
      <c r="J881" s="1">
        <v>0</v>
      </c>
      <c r="K881" s="1" t="s">
        <v>94</v>
      </c>
      <c r="L881" s="1">
        <v>40</v>
      </c>
      <c r="M881" s="1" t="s">
        <v>377</v>
      </c>
      <c r="N881" s="2">
        <v>41.125356741131597</v>
      </c>
      <c r="O881" s="2">
        <v>45.437221299428202</v>
      </c>
    </row>
    <row r="882" spans="1:15" x14ac:dyDescent="0.25">
      <c r="A882" s="1">
        <v>880</v>
      </c>
      <c r="B882" s="1">
        <v>814</v>
      </c>
      <c r="C882" t="s">
        <v>957</v>
      </c>
      <c r="D882" s="2">
        <v>1.5492600968136201</v>
      </c>
      <c r="E882" s="2">
        <v>2.7605838485391199</v>
      </c>
      <c r="F882" s="1">
        <v>883</v>
      </c>
      <c r="G882" s="1">
        <v>-3</v>
      </c>
      <c r="H882" s="2">
        <v>1.5372912647513499</v>
      </c>
      <c r="I882" s="2">
        <v>1.1968832062270601E-2</v>
      </c>
      <c r="J882" s="1">
        <v>0</v>
      </c>
      <c r="K882" s="1" t="s">
        <v>24</v>
      </c>
      <c r="L882" s="1">
        <v>54</v>
      </c>
      <c r="M882" s="1" t="s">
        <v>275</v>
      </c>
      <c r="N882" s="2">
        <v>51.769447237258497</v>
      </c>
      <c r="O882" s="2">
        <v>56.508372348875497</v>
      </c>
    </row>
    <row r="883" spans="1:15" x14ac:dyDescent="0.25">
      <c r="A883" s="1">
        <v>881</v>
      </c>
      <c r="B883" s="1">
        <v>499</v>
      </c>
      <c r="C883" t="s">
        <v>958</v>
      </c>
      <c r="D883" s="2">
        <v>1.5514764683411599</v>
      </c>
      <c r="E883" s="2">
        <v>2.83123116740992</v>
      </c>
      <c r="F883" s="1">
        <v>880</v>
      </c>
      <c r="G883" s="1">
        <v>1</v>
      </c>
      <c r="H883" s="2">
        <v>1.53303857142018</v>
      </c>
      <c r="I883" s="2">
        <v>1.8437896920976402E-2</v>
      </c>
      <c r="J883" s="1">
        <v>0</v>
      </c>
      <c r="K883" s="1" t="s">
        <v>16</v>
      </c>
      <c r="L883" s="1">
        <v>52</v>
      </c>
      <c r="M883" s="1" t="s">
        <v>244</v>
      </c>
      <c r="N883" s="2">
        <v>39.785634013244497</v>
      </c>
      <c r="O883" s="2">
        <v>44.353229299367698</v>
      </c>
    </row>
    <row r="884" spans="1:15" x14ac:dyDescent="0.25">
      <c r="A884" s="1">
        <v>882</v>
      </c>
      <c r="B884" s="1">
        <v>1441</v>
      </c>
      <c r="C884" t="s">
        <v>959</v>
      </c>
      <c r="D884" s="2">
        <v>1.5542224106382201</v>
      </c>
      <c r="E884" s="2">
        <v>2.8701199398278101</v>
      </c>
      <c r="F884" s="1">
        <v>884</v>
      </c>
      <c r="G884" s="1">
        <v>-2</v>
      </c>
      <c r="H884" s="2">
        <v>1.5406999033006099</v>
      </c>
      <c r="I884" s="2">
        <v>1.35225073376086E-2</v>
      </c>
      <c r="J884" s="1">
        <v>0</v>
      </c>
      <c r="K884" s="1" t="s">
        <v>24</v>
      </c>
      <c r="L884" s="1">
        <v>27</v>
      </c>
      <c r="M884" s="1" t="s">
        <v>17</v>
      </c>
      <c r="N884" s="2">
        <v>34.580779291929304</v>
      </c>
      <c r="O884" s="2">
        <v>38.569220883314401</v>
      </c>
    </row>
    <row r="885" spans="1:15" x14ac:dyDescent="0.25">
      <c r="A885" s="1">
        <v>883</v>
      </c>
      <c r="B885" s="1">
        <v>431</v>
      </c>
      <c r="C885" t="s">
        <v>960</v>
      </c>
      <c r="D885" s="2">
        <v>1.5549983303002799</v>
      </c>
      <c r="E885" s="2">
        <v>2.8316176786075302</v>
      </c>
      <c r="F885" s="1">
        <v>882</v>
      </c>
      <c r="G885" s="1">
        <v>1</v>
      </c>
      <c r="H885" s="2">
        <v>1.53593550509597</v>
      </c>
      <c r="I885" s="2">
        <v>1.9062825204306799E-2</v>
      </c>
      <c r="J885" s="1">
        <v>0</v>
      </c>
      <c r="K885" s="1" t="s">
        <v>27</v>
      </c>
      <c r="L885" s="1">
        <v>82</v>
      </c>
      <c r="M885" s="1" t="s">
        <v>107</v>
      </c>
      <c r="N885" s="2">
        <v>83.653402244934298</v>
      </c>
      <c r="O885" s="2">
        <v>88.964352865698999</v>
      </c>
    </row>
    <row r="886" spans="1:15" x14ac:dyDescent="0.25">
      <c r="A886" s="1">
        <v>884</v>
      </c>
      <c r="B886" s="1">
        <v>753</v>
      </c>
      <c r="C886" t="s">
        <v>961</v>
      </c>
      <c r="D886" s="2">
        <v>1.55836580340347</v>
      </c>
      <c r="E886" s="2">
        <v>2.8672573019143099</v>
      </c>
      <c r="F886" s="1">
        <v>885</v>
      </c>
      <c r="G886" s="1">
        <v>-1</v>
      </c>
      <c r="H886" s="2">
        <v>1.5428202833164</v>
      </c>
      <c r="I886" s="2">
        <v>1.55455200870716E-2</v>
      </c>
      <c r="J886" s="1">
        <v>0</v>
      </c>
      <c r="K886" s="1" t="s">
        <v>88</v>
      </c>
      <c r="L886" s="1">
        <v>46</v>
      </c>
      <c r="M886" s="1" t="s">
        <v>95</v>
      </c>
      <c r="N886" s="2">
        <v>45.220343154280997</v>
      </c>
      <c r="O886" s="2">
        <v>49.5781860519877</v>
      </c>
    </row>
    <row r="887" spans="1:15" x14ac:dyDescent="0.25">
      <c r="A887" s="1">
        <v>885</v>
      </c>
      <c r="B887" s="1">
        <v>1420</v>
      </c>
      <c r="C887" t="s">
        <v>962</v>
      </c>
      <c r="D887" s="2">
        <v>1.5632139812400201</v>
      </c>
      <c r="E887" s="2">
        <v>2.93138445593523</v>
      </c>
      <c r="F887" s="1">
        <v>890</v>
      </c>
      <c r="G887" s="1">
        <v>-5</v>
      </c>
      <c r="H887" s="2">
        <v>1.5512823042599599</v>
      </c>
      <c r="I887" s="2">
        <v>1.19316769800593E-2</v>
      </c>
      <c r="J887" s="1">
        <v>0</v>
      </c>
      <c r="K887" s="1" t="s">
        <v>24</v>
      </c>
      <c r="L887" s="1">
        <v>55</v>
      </c>
      <c r="M887" s="1" t="s">
        <v>275</v>
      </c>
      <c r="N887" s="2">
        <v>50.229526205892199</v>
      </c>
      <c r="O887" s="2">
        <v>54.973746641324297</v>
      </c>
    </row>
    <row r="888" spans="1:15" x14ac:dyDescent="0.25">
      <c r="A888" s="1">
        <v>886</v>
      </c>
      <c r="B888" s="1">
        <v>440</v>
      </c>
      <c r="C888" t="s">
        <v>963</v>
      </c>
      <c r="D888" s="2">
        <v>1.5633785880229101</v>
      </c>
      <c r="E888" s="2">
        <v>3.06924411289073</v>
      </c>
      <c r="F888" s="1">
        <v>889</v>
      </c>
      <c r="G888" s="1">
        <v>-3</v>
      </c>
      <c r="H888" s="2">
        <v>1.54842347198009</v>
      </c>
      <c r="I888" s="2">
        <v>1.49551160428216E-2</v>
      </c>
      <c r="J888" s="1">
        <v>0</v>
      </c>
      <c r="K888" s="1" t="s">
        <v>24</v>
      </c>
      <c r="L888" s="1">
        <v>50</v>
      </c>
      <c r="M888" s="1" t="s">
        <v>95</v>
      </c>
      <c r="N888" s="2">
        <v>51.313849178865802</v>
      </c>
      <c r="O888" s="2">
        <v>55.685656216154896</v>
      </c>
    </row>
    <row r="889" spans="1:15" x14ac:dyDescent="0.25">
      <c r="A889" s="1">
        <v>887</v>
      </c>
      <c r="B889" s="1">
        <v>975</v>
      </c>
      <c r="C889" t="s">
        <v>964</v>
      </c>
      <c r="D889" s="2">
        <v>1.56344315187424</v>
      </c>
      <c r="E889" s="2">
        <v>2.9599341043480498</v>
      </c>
      <c r="F889" s="1">
        <v>892</v>
      </c>
      <c r="G889" s="1">
        <v>-5</v>
      </c>
      <c r="H889" s="2">
        <v>1.5524153080215599</v>
      </c>
      <c r="I889" s="2">
        <v>1.10278438526836E-2</v>
      </c>
      <c r="J889" s="1">
        <v>1</v>
      </c>
      <c r="K889" s="1" t="s">
        <v>24</v>
      </c>
      <c r="L889" s="1">
        <v>54</v>
      </c>
      <c r="M889" s="1" t="s">
        <v>275</v>
      </c>
      <c r="N889" s="2">
        <v>69.477045426866795</v>
      </c>
      <c r="O889" s="2">
        <v>75.260102422045506</v>
      </c>
    </row>
    <row r="890" spans="1:15" x14ac:dyDescent="0.25">
      <c r="A890" s="1">
        <v>888</v>
      </c>
      <c r="B890" s="1">
        <v>1155</v>
      </c>
      <c r="C890" t="s">
        <v>965</v>
      </c>
      <c r="D890" s="2">
        <v>1.56645987255146</v>
      </c>
      <c r="E890" s="2">
        <v>2.6957837888969398</v>
      </c>
      <c r="F890" s="1">
        <v>887</v>
      </c>
      <c r="G890" s="1">
        <v>1</v>
      </c>
      <c r="H890" s="2">
        <v>1.54625959905452</v>
      </c>
      <c r="I890" s="2">
        <v>2.0200273496940199E-2</v>
      </c>
      <c r="J890" s="1">
        <v>0</v>
      </c>
      <c r="K890" s="1" t="s">
        <v>27</v>
      </c>
      <c r="L890" s="1">
        <v>65</v>
      </c>
      <c r="M890" s="1" t="s">
        <v>107</v>
      </c>
      <c r="N890" s="2">
        <v>69.027041678757897</v>
      </c>
      <c r="O890" s="2">
        <v>73.908290261068899</v>
      </c>
    </row>
    <row r="891" spans="1:15" x14ac:dyDescent="0.25">
      <c r="A891" s="1">
        <v>889</v>
      </c>
      <c r="B891" s="1">
        <v>809</v>
      </c>
      <c r="C891" t="s">
        <v>966</v>
      </c>
      <c r="D891" s="2">
        <v>1.5667573101104799</v>
      </c>
      <c r="E891" s="2">
        <v>2.7856894092170998</v>
      </c>
      <c r="F891" s="1">
        <v>888</v>
      </c>
      <c r="G891" s="1">
        <v>1</v>
      </c>
      <c r="H891" s="2">
        <v>1.5464904045268599</v>
      </c>
      <c r="I891" s="2">
        <v>2.0266905583624002E-2</v>
      </c>
      <c r="J891" s="1">
        <v>0</v>
      </c>
      <c r="K891" s="1" t="s">
        <v>27</v>
      </c>
      <c r="L891" s="1">
        <v>70</v>
      </c>
      <c r="M891" s="1" t="s">
        <v>107</v>
      </c>
      <c r="N891" s="2">
        <v>67.159688154352395</v>
      </c>
      <c r="O891" s="2">
        <v>72.490466978010403</v>
      </c>
    </row>
    <row r="892" spans="1:15" x14ac:dyDescent="0.25">
      <c r="A892" s="1">
        <v>890</v>
      </c>
      <c r="B892" s="1">
        <v>1866</v>
      </c>
      <c r="C892" t="s">
        <v>967</v>
      </c>
      <c r="D892" s="2">
        <v>1.56732212800811</v>
      </c>
      <c r="E892" s="2">
        <v>2.84694069515806</v>
      </c>
      <c r="F892" s="1">
        <v>891</v>
      </c>
      <c r="G892" s="1">
        <v>-1</v>
      </c>
      <c r="H892" s="2">
        <v>1.5520368125475099</v>
      </c>
      <c r="I892" s="2">
        <v>1.5285315460598701E-2</v>
      </c>
      <c r="J892" s="1">
        <v>0</v>
      </c>
      <c r="K892" s="1" t="s">
        <v>16</v>
      </c>
      <c r="L892" s="1">
        <v>45</v>
      </c>
      <c r="M892" s="1" t="s">
        <v>119</v>
      </c>
      <c r="N892" s="2">
        <v>36.448237670324303</v>
      </c>
      <c r="O892" s="2">
        <v>40.5442058496199</v>
      </c>
    </row>
    <row r="893" spans="1:15" x14ac:dyDescent="0.25">
      <c r="A893" s="1">
        <v>891</v>
      </c>
      <c r="B893" s="1">
        <v>786</v>
      </c>
      <c r="C893" t="s">
        <v>968</v>
      </c>
      <c r="D893" s="2">
        <v>1.56960419478733</v>
      </c>
      <c r="E893" s="2">
        <v>2.8005312775178801</v>
      </c>
      <c r="F893" s="1">
        <v>901</v>
      </c>
      <c r="G893" s="1">
        <v>-10</v>
      </c>
      <c r="H893" s="2">
        <v>1.5607791309799</v>
      </c>
      <c r="I893" s="2">
        <v>8.8250638074265399E-3</v>
      </c>
      <c r="J893" s="1">
        <v>0</v>
      </c>
      <c r="K893" s="1" t="s">
        <v>30</v>
      </c>
      <c r="L893" s="1">
        <v>47</v>
      </c>
      <c r="M893" s="1" t="s">
        <v>202</v>
      </c>
      <c r="N893" s="2">
        <v>39.580296668579699</v>
      </c>
      <c r="O893" s="2">
        <v>44.023614773520997</v>
      </c>
    </row>
    <row r="894" spans="1:15" x14ac:dyDescent="0.25">
      <c r="A894" s="1">
        <v>892</v>
      </c>
      <c r="B894" s="1">
        <v>1780</v>
      </c>
      <c r="C894" t="s">
        <v>969</v>
      </c>
      <c r="D894" s="2">
        <v>1.5726318497135201</v>
      </c>
      <c r="E894" s="2">
        <v>2.9143003181599498</v>
      </c>
      <c r="F894" s="1">
        <v>895</v>
      </c>
      <c r="G894" s="1">
        <v>-3</v>
      </c>
      <c r="H894" s="2">
        <v>1.5539606603126099</v>
      </c>
      <c r="I894" s="2">
        <v>1.86711894009133E-2</v>
      </c>
      <c r="J894" s="1">
        <v>0</v>
      </c>
      <c r="K894" s="1" t="s">
        <v>24</v>
      </c>
      <c r="L894" s="1">
        <v>12</v>
      </c>
      <c r="M894" s="1" t="s">
        <v>238</v>
      </c>
      <c r="N894" s="2">
        <v>22.555736658624401</v>
      </c>
      <c r="O894" s="2">
        <v>26.256033503701701</v>
      </c>
    </row>
    <row r="895" spans="1:15" x14ac:dyDescent="0.25">
      <c r="A895" s="1">
        <v>893</v>
      </c>
      <c r="B895" s="1">
        <v>1247</v>
      </c>
      <c r="C895" t="s">
        <v>970</v>
      </c>
      <c r="D895" s="2">
        <v>1.57307398303285</v>
      </c>
      <c r="E895" s="2">
        <v>2.8070975302243899</v>
      </c>
      <c r="F895" s="1">
        <v>898</v>
      </c>
      <c r="G895" s="1">
        <v>-5</v>
      </c>
      <c r="H895" s="2">
        <v>1.5594346362272899</v>
      </c>
      <c r="I895" s="2">
        <v>1.36393468055582E-2</v>
      </c>
      <c r="J895" s="1">
        <v>0</v>
      </c>
      <c r="K895" s="1" t="s">
        <v>30</v>
      </c>
      <c r="L895" s="1">
        <v>63</v>
      </c>
      <c r="M895" s="1" t="s">
        <v>95</v>
      </c>
      <c r="N895" s="2">
        <v>62.2086299869828</v>
      </c>
      <c r="O895" s="2">
        <v>66.8529454888956</v>
      </c>
    </row>
    <row r="896" spans="1:15" x14ac:dyDescent="0.25">
      <c r="A896" s="1">
        <v>894</v>
      </c>
      <c r="B896" s="1">
        <v>758</v>
      </c>
      <c r="C896" t="s">
        <v>971</v>
      </c>
      <c r="D896" s="2">
        <v>1.5740259677241999</v>
      </c>
      <c r="E896" s="2">
        <v>2.7861961811421598</v>
      </c>
      <c r="F896" s="1">
        <v>899</v>
      </c>
      <c r="G896" s="1">
        <v>-5</v>
      </c>
      <c r="H896" s="2">
        <v>1.5602063377559201</v>
      </c>
      <c r="I896" s="2">
        <v>1.3819629968277101E-2</v>
      </c>
      <c r="J896" s="1">
        <v>0</v>
      </c>
      <c r="K896" s="1" t="s">
        <v>21</v>
      </c>
      <c r="L896" s="1">
        <v>67</v>
      </c>
      <c r="M896" s="1" t="s">
        <v>95</v>
      </c>
      <c r="N896" s="2">
        <v>59.825232521247997</v>
      </c>
      <c r="O896" s="2">
        <v>64.734931658642694</v>
      </c>
    </row>
    <row r="897" spans="1:15" x14ac:dyDescent="0.25">
      <c r="A897" s="1">
        <v>895</v>
      </c>
      <c r="B897" s="1">
        <v>1430</v>
      </c>
      <c r="C897" t="s">
        <v>972</v>
      </c>
      <c r="D897" s="2">
        <v>1.5748373140129299</v>
      </c>
      <c r="E897" s="2">
        <v>2.98768081198665</v>
      </c>
      <c r="F897" s="1">
        <v>894</v>
      </c>
      <c r="G897" s="1">
        <v>1</v>
      </c>
      <c r="H897" s="2">
        <v>1.55307686634228</v>
      </c>
      <c r="I897" s="2">
        <v>2.1760447670645201E-2</v>
      </c>
      <c r="J897" s="1">
        <v>1</v>
      </c>
      <c r="K897" s="1" t="s">
        <v>24</v>
      </c>
      <c r="L897" s="1">
        <v>18</v>
      </c>
      <c r="M897" s="1" t="s">
        <v>17</v>
      </c>
      <c r="N897" s="2">
        <v>14.733639435687699</v>
      </c>
      <c r="O897" s="2">
        <v>18.504828173837499</v>
      </c>
    </row>
    <row r="898" spans="1:15" x14ac:dyDescent="0.25">
      <c r="A898" s="1">
        <v>896</v>
      </c>
      <c r="B898" s="1">
        <v>572</v>
      </c>
      <c r="C898" t="s">
        <v>973</v>
      </c>
      <c r="D898" s="2">
        <v>1.5755477266313</v>
      </c>
      <c r="E898" s="2">
        <v>2.83703338262815</v>
      </c>
      <c r="F898" s="1">
        <v>902</v>
      </c>
      <c r="G898" s="1">
        <v>-6</v>
      </c>
      <c r="H898" s="2">
        <v>1.56136155362342</v>
      </c>
      <c r="I898" s="2">
        <v>1.4186173007884301E-2</v>
      </c>
      <c r="J898" s="1">
        <v>0</v>
      </c>
      <c r="K898" s="1" t="s">
        <v>94</v>
      </c>
      <c r="L898" s="1">
        <v>40</v>
      </c>
      <c r="M898" s="1" t="s">
        <v>377</v>
      </c>
      <c r="N898" s="2">
        <v>89.665416044758203</v>
      </c>
      <c r="O898" s="2">
        <v>94.968198281882806</v>
      </c>
    </row>
    <row r="899" spans="1:15" x14ac:dyDescent="0.25">
      <c r="A899" s="1">
        <v>897</v>
      </c>
      <c r="B899" s="1">
        <v>1638</v>
      </c>
      <c r="C899" t="s">
        <v>974</v>
      </c>
      <c r="D899" s="2">
        <v>1.5770123603720001</v>
      </c>
      <c r="E899" s="2">
        <v>2.9148532461724401</v>
      </c>
      <c r="F899" s="1">
        <v>896</v>
      </c>
      <c r="G899" s="1">
        <v>1</v>
      </c>
      <c r="H899" s="2">
        <v>1.5567412688692599</v>
      </c>
      <c r="I899" s="2">
        <v>2.0271091502740202E-2</v>
      </c>
      <c r="J899" s="1">
        <v>0</v>
      </c>
      <c r="K899" s="1" t="s">
        <v>24</v>
      </c>
      <c r="L899" s="1">
        <v>4</v>
      </c>
      <c r="M899" s="1" t="s">
        <v>238</v>
      </c>
      <c r="N899" s="2">
        <v>18.6198708306238</v>
      </c>
      <c r="O899" s="2">
        <v>22.279532986243701</v>
      </c>
    </row>
    <row r="900" spans="1:15" x14ac:dyDescent="0.25">
      <c r="A900" s="1">
        <v>898</v>
      </c>
      <c r="B900" s="1">
        <v>1866</v>
      </c>
      <c r="C900" t="s">
        <v>975</v>
      </c>
      <c r="D900" s="2">
        <v>1.57839103455754</v>
      </c>
      <c r="E900" s="2">
        <v>3.18251749796431</v>
      </c>
      <c r="F900" s="1">
        <v>886</v>
      </c>
      <c r="G900" s="1">
        <v>12</v>
      </c>
      <c r="H900" s="2">
        <v>1.54310160937375</v>
      </c>
      <c r="I900" s="2">
        <v>3.5289425183785202E-2</v>
      </c>
      <c r="J900" s="1">
        <v>1</v>
      </c>
      <c r="K900" s="1" t="s">
        <v>24</v>
      </c>
      <c r="L900" s="1">
        <v>0</v>
      </c>
      <c r="M900" s="1" t="s">
        <v>238</v>
      </c>
      <c r="N900" s="2">
        <v>5.8193905434531201</v>
      </c>
      <c r="O900" s="2">
        <v>9.3465109129955302</v>
      </c>
    </row>
    <row r="901" spans="1:15" x14ac:dyDescent="0.25">
      <c r="A901" s="1">
        <v>899</v>
      </c>
      <c r="B901" s="1">
        <v>635</v>
      </c>
      <c r="C901" t="s">
        <v>976</v>
      </c>
      <c r="D901" s="2">
        <v>1.5798032640636801</v>
      </c>
      <c r="E901" s="2">
        <v>2.9006429570912702</v>
      </c>
      <c r="F901" s="1">
        <v>903</v>
      </c>
      <c r="G901" s="1">
        <v>-4</v>
      </c>
      <c r="H901" s="2">
        <v>1.56555671657911</v>
      </c>
      <c r="I901" s="2">
        <v>1.4246547484571E-2</v>
      </c>
      <c r="J901" s="1">
        <v>0</v>
      </c>
      <c r="K901" s="1" t="s">
        <v>94</v>
      </c>
      <c r="L901" s="1">
        <v>45</v>
      </c>
      <c r="M901" s="1" t="s">
        <v>494</v>
      </c>
      <c r="N901" s="2">
        <v>47.4874033830705</v>
      </c>
      <c r="O901" s="2">
        <v>52.103093521107098</v>
      </c>
    </row>
    <row r="902" spans="1:15" x14ac:dyDescent="0.25">
      <c r="A902" s="1">
        <v>900</v>
      </c>
      <c r="B902" s="1">
        <v>850</v>
      </c>
      <c r="C902" t="s">
        <v>977</v>
      </c>
      <c r="D902" s="2">
        <v>1.58067405886487</v>
      </c>
      <c r="E902" s="2">
        <v>2.9113112104421002</v>
      </c>
      <c r="F902" s="1">
        <v>904</v>
      </c>
      <c r="G902" s="1">
        <v>-4</v>
      </c>
      <c r="H902" s="2">
        <v>1.56749540452368</v>
      </c>
      <c r="I902" s="2">
        <v>1.3178654341188501E-2</v>
      </c>
      <c r="J902" s="1">
        <v>0</v>
      </c>
      <c r="K902" s="1" t="s">
        <v>88</v>
      </c>
      <c r="L902" s="1">
        <v>18</v>
      </c>
      <c r="M902" s="1" t="s">
        <v>34</v>
      </c>
      <c r="N902" s="2">
        <v>26.0743817373944</v>
      </c>
      <c r="O902" s="2">
        <v>29.925155115581401</v>
      </c>
    </row>
    <row r="903" spans="1:15" x14ac:dyDescent="0.25">
      <c r="A903" s="1">
        <v>901</v>
      </c>
      <c r="B903" s="1">
        <v>1118</v>
      </c>
      <c r="C903" t="s">
        <v>978</v>
      </c>
      <c r="D903" s="2">
        <v>1.5808770910354299</v>
      </c>
      <c r="E903" s="2">
        <v>2.8511636571821399</v>
      </c>
      <c r="F903" s="1">
        <v>897</v>
      </c>
      <c r="G903" s="1">
        <v>4</v>
      </c>
      <c r="H903" s="2">
        <v>1.5573351845760799</v>
      </c>
      <c r="I903" s="2">
        <v>2.3541906459347801E-2</v>
      </c>
      <c r="J903" s="1">
        <v>0</v>
      </c>
      <c r="K903" s="1" t="s">
        <v>27</v>
      </c>
      <c r="L903" s="1">
        <v>55</v>
      </c>
      <c r="M903" s="1" t="s">
        <v>107</v>
      </c>
      <c r="N903" s="2">
        <v>39.455299290894402</v>
      </c>
      <c r="O903" s="2">
        <v>43.978867985079397</v>
      </c>
    </row>
    <row r="904" spans="1:15" x14ac:dyDescent="0.25">
      <c r="A904" s="1">
        <v>902</v>
      </c>
      <c r="B904" s="1">
        <v>1866</v>
      </c>
      <c r="C904" t="s">
        <v>979</v>
      </c>
      <c r="D904" s="2">
        <v>1.5811805424688701</v>
      </c>
      <c r="E904" s="2">
        <v>2.9302700854774399</v>
      </c>
      <c r="F904" s="1">
        <v>893</v>
      </c>
      <c r="G904" s="1">
        <v>9</v>
      </c>
      <c r="H904" s="2">
        <v>1.55261651510635</v>
      </c>
      <c r="I904" s="2">
        <v>2.8564027362516699E-2</v>
      </c>
      <c r="J904" s="1">
        <v>1</v>
      </c>
      <c r="K904" s="1" t="s">
        <v>19</v>
      </c>
      <c r="L904" s="1">
        <v>0</v>
      </c>
      <c r="M904" s="1" t="s">
        <v>238</v>
      </c>
      <c r="N904" s="2">
        <v>12.2681792843004</v>
      </c>
      <c r="O904" s="2">
        <v>15.8238785394853</v>
      </c>
    </row>
    <row r="905" spans="1:15" x14ac:dyDescent="0.25">
      <c r="A905" s="1">
        <v>903</v>
      </c>
      <c r="B905" s="1">
        <v>986</v>
      </c>
      <c r="C905" t="s">
        <v>980</v>
      </c>
      <c r="D905" s="2">
        <v>1.58581201842992</v>
      </c>
      <c r="E905" s="2">
        <v>2.8664682659416001</v>
      </c>
      <c r="F905" s="1">
        <v>908</v>
      </c>
      <c r="G905" s="1">
        <v>-5</v>
      </c>
      <c r="H905" s="2">
        <v>1.57384341362544</v>
      </c>
      <c r="I905" s="2">
        <v>1.1968604804482299E-2</v>
      </c>
      <c r="J905" s="1">
        <v>0</v>
      </c>
      <c r="K905" s="1" t="s">
        <v>24</v>
      </c>
      <c r="L905" s="1">
        <v>38</v>
      </c>
      <c r="M905" s="1" t="s">
        <v>202</v>
      </c>
      <c r="N905" s="2">
        <v>24.126651156811899</v>
      </c>
      <c r="O905" s="2">
        <v>28.3906816439248</v>
      </c>
    </row>
    <row r="906" spans="1:15" x14ac:dyDescent="0.25">
      <c r="A906" s="1">
        <v>904</v>
      </c>
      <c r="B906" s="1">
        <v>1866</v>
      </c>
      <c r="C906" t="s">
        <v>981</v>
      </c>
      <c r="D906" s="2">
        <v>1.58791486968929</v>
      </c>
      <c r="E906" s="2">
        <v>2.9029684173922101</v>
      </c>
      <c r="F906" s="1">
        <v>909</v>
      </c>
      <c r="G906" s="1">
        <v>-5</v>
      </c>
      <c r="H906" s="2">
        <v>1.5754344029846099</v>
      </c>
      <c r="I906" s="2">
        <v>1.24804667046756E-2</v>
      </c>
      <c r="J906" s="1">
        <v>0</v>
      </c>
      <c r="K906" s="1" t="s">
        <v>24</v>
      </c>
      <c r="L906" s="1">
        <v>35</v>
      </c>
      <c r="M906" s="1" t="s">
        <v>202</v>
      </c>
      <c r="N906" s="2">
        <v>22.639544946520601</v>
      </c>
      <c r="O906" s="2">
        <v>26.876514625624601</v>
      </c>
    </row>
    <row r="907" spans="1:15" x14ac:dyDescent="0.25">
      <c r="A907" s="1">
        <v>905</v>
      </c>
      <c r="B907" s="1">
        <v>1125</v>
      </c>
      <c r="C907" t="s">
        <v>982</v>
      </c>
      <c r="D907" s="2">
        <v>1.58802281302676</v>
      </c>
      <c r="E907" s="2">
        <v>2.7720936438033399</v>
      </c>
      <c r="F907" s="1">
        <v>906</v>
      </c>
      <c r="G907" s="1">
        <v>-1</v>
      </c>
      <c r="H907" s="2">
        <v>1.5683539752659601</v>
      </c>
      <c r="I907" s="2">
        <v>1.9668837760797898E-2</v>
      </c>
      <c r="J907" s="1">
        <v>0</v>
      </c>
      <c r="K907" s="1" t="s">
        <v>94</v>
      </c>
      <c r="L907" s="1">
        <v>38</v>
      </c>
      <c r="M907" s="1" t="s">
        <v>377</v>
      </c>
      <c r="N907" s="2">
        <v>39.559995098128901</v>
      </c>
      <c r="O907" s="2">
        <v>43.813181945116497</v>
      </c>
    </row>
    <row r="908" spans="1:15" x14ac:dyDescent="0.25">
      <c r="A908" s="1">
        <v>906</v>
      </c>
      <c r="B908" s="1">
        <v>1866</v>
      </c>
      <c r="C908" t="s">
        <v>983</v>
      </c>
      <c r="D908" s="2">
        <v>1.5883002326011999</v>
      </c>
      <c r="E908" s="2">
        <v>3.04889902066278</v>
      </c>
      <c r="F908" s="1">
        <v>900</v>
      </c>
      <c r="G908" s="1">
        <v>6</v>
      </c>
      <c r="H908" s="2">
        <v>1.5602355875779199</v>
      </c>
      <c r="I908" s="2">
        <v>2.80646450232842E-2</v>
      </c>
      <c r="J908" s="1">
        <v>1</v>
      </c>
      <c r="K908" s="1" t="s">
        <v>24</v>
      </c>
      <c r="L908" s="1">
        <v>0</v>
      </c>
      <c r="M908" s="1" t="s">
        <v>238</v>
      </c>
      <c r="N908" s="2">
        <v>8.19557844974773</v>
      </c>
      <c r="O908" s="2">
        <v>11.727770324899099</v>
      </c>
    </row>
    <row r="909" spans="1:15" x14ac:dyDescent="0.25">
      <c r="A909" s="1">
        <v>907</v>
      </c>
      <c r="B909" s="1">
        <v>325</v>
      </c>
      <c r="C909" t="s">
        <v>984</v>
      </c>
      <c r="D909" s="2">
        <v>1.58895925598986</v>
      </c>
      <c r="E909" s="2">
        <v>2.9012727074654601</v>
      </c>
      <c r="F909" s="1">
        <v>825</v>
      </c>
      <c r="G909" s="1">
        <v>82</v>
      </c>
      <c r="H909" s="2">
        <v>1.4442831396476901</v>
      </c>
      <c r="I909" s="2">
        <v>0.14467611634216701</v>
      </c>
      <c r="J909" s="1">
        <v>0</v>
      </c>
      <c r="K909" s="1" t="s">
        <v>712</v>
      </c>
      <c r="L909" s="1">
        <v>98</v>
      </c>
      <c r="M909" s="1" t="s">
        <v>706</v>
      </c>
      <c r="N909" s="2">
        <v>69.917898931311896</v>
      </c>
      <c r="O909" s="2">
        <v>75.287247224020703</v>
      </c>
    </row>
    <row r="910" spans="1:15" x14ac:dyDescent="0.25">
      <c r="A910" s="1">
        <v>908</v>
      </c>
      <c r="B910" s="1">
        <v>1256</v>
      </c>
      <c r="C910" t="s">
        <v>985</v>
      </c>
      <c r="D910" s="2">
        <v>1.58926832539414</v>
      </c>
      <c r="E910" s="2">
        <v>2.8619302907869399</v>
      </c>
      <c r="F910" s="1">
        <v>910</v>
      </c>
      <c r="G910" s="1">
        <v>-2</v>
      </c>
      <c r="H910" s="2">
        <v>1.5761408337690399</v>
      </c>
      <c r="I910" s="2">
        <v>1.31274916251047E-2</v>
      </c>
      <c r="J910" s="1">
        <v>0</v>
      </c>
      <c r="K910" s="1" t="s">
        <v>24</v>
      </c>
      <c r="L910" s="1">
        <v>46</v>
      </c>
      <c r="M910" s="1" t="s">
        <v>119</v>
      </c>
      <c r="N910" s="2">
        <v>42.363534165401703</v>
      </c>
      <c r="O910" s="2">
        <v>46.528575619473003</v>
      </c>
    </row>
    <row r="911" spans="1:15" x14ac:dyDescent="0.25">
      <c r="A911" s="1">
        <v>909</v>
      </c>
      <c r="B911" s="1">
        <v>1589</v>
      </c>
      <c r="C911" t="s">
        <v>986</v>
      </c>
      <c r="D911" s="2">
        <v>1.5916317313124999</v>
      </c>
      <c r="E911" s="2">
        <v>2.9885416021467699</v>
      </c>
      <c r="F911" s="1">
        <v>905</v>
      </c>
      <c r="G911" s="1">
        <v>4</v>
      </c>
      <c r="H911" s="2">
        <v>1.56803492565688</v>
      </c>
      <c r="I911" s="2">
        <v>2.3596805655619099E-2</v>
      </c>
      <c r="J911" s="1">
        <v>0</v>
      </c>
      <c r="K911" s="1" t="s">
        <v>24</v>
      </c>
      <c r="L911" s="1">
        <v>24</v>
      </c>
      <c r="M911" s="1" t="s">
        <v>119</v>
      </c>
      <c r="N911" s="2">
        <v>15.918437104077601</v>
      </c>
      <c r="O911" s="2">
        <v>19.918840186952899</v>
      </c>
    </row>
    <row r="912" spans="1:15" x14ac:dyDescent="0.25">
      <c r="A912" s="1">
        <v>910</v>
      </c>
      <c r="B912" s="1">
        <v>817</v>
      </c>
      <c r="C912" t="s">
        <v>987</v>
      </c>
      <c r="D912" s="2">
        <v>1.59352533150667</v>
      </c>
      <c r="E912" s="2">
        <v>2.7353814366398601</v>
      </c>
      <c r="F912" s="1">
        <v>907</v>
      </c>
      <c r="G912" s="1">
        <v>3</v>
      </c>
      <c r="H912" s="2">
        <v>1.57289422126965</v>
      </c>
      <c r="I912" s="2">
        <v>2.0631110237022E-2</v>
      </c>
      <c r="J912" s="1">
        <v>0</v>
      </c>
      <c r="K912" s="1" t="s">
        <v>27</v>
      </c>
      <c r="L912" s="1">
        <v>57</v>
      </c>
      <c r="M912" s="1" t="s">
        <v>107</v>
      </c>
      <c r="N912" s="2">
        <v>60.175657457223302</v>
      </c>
      <c r="O912" s="2">
        <v>64.916793607528504</v>
      </c>
    </row>
    <row r="913" spans="1:15" x14ac:dyDescent="0.25">
      <c r="A913" s="1">
        <v>911</v>
      </c>
      <c r="B913" s="1">
        <v>832</v>
      </c>
      <c r="C913" t="s">
        <v>988</v>
      </c>
      <c r="D913" s="2">
        <v>1.59658859507567</v>
      </c>
      <c r="E913" s="2">
        <v>2.9572418239844902</v>
      </c>
      <c r="F913" s="1">
        <v>911</v>
      </c>
      <c r="G913" s="1">
        <v>0</v>
      </c>
      <c r="H913" s="2">
        <v>1.5820080044407101</v>
      </c>
      <c r="I913" s="2">
        <v>1.4580590634961E-2</v>
      </c>
      <c r="J913" s="1">
        <v>0</v>
      </c>
      <c r="K913" s="1" t="s">
        <v>453</v>
      </c>
      <c r="L913" s="1">
        <v>64</v>
      </c>
      <c r="M913" s="1" t="s">
        <v>95</v>
      </c>
      <c r="N913" s="2">
        <v>48.9506646025267</v>
      </c>
      <c r="O913" s="2">
        <v>53.543097330240101</v>
      </c>
    </row>
    <row r="914" spans="1:15" x14ac:dyDescent="0.25">
      <c r="A914" s="1">
        <v>912</v>
      </c>
      <c r="B914" s="1">
        <v>510</v>
      </c>
      <c r="C914" t="s">
        <v>989</v>
      </c>
      <c r="D914" s="2">
        <v>1.59943355735477</v>
      </c>
      <c r="E914" s="2">
        <v>2.8179652795300099</v>
      </c>
      <c r="F914" s="1">
        <v>918</v>
      </c>
      <c r="G914" s="1">
        <v>-6</v>
      </c>
      <c r="H914" s="2">
        <v>1.6026358320455401</v>
      </c>
      <c r="I914" s="2">
        <v>-3.2022746907731702E-3</v>
      </c>
      <c r="J914" s="1">
        <v>0</v>
      </c>
      <c r="K914" s="1" t="s">
        <v>24</v>
      </c>
      <c r="L914" s="1">
        <v>70</v>
      </c>
      <c r="M914" s="1" t="s">
        <v>34</v>
      </c>
      <c r="N914" s="2">
        <v>67.510234591344698</v>
      </c>
      <c r="O914" s="2">
        <v>72.224276570385996</v>
      </c>
    </row>
    <row r="915" spans="1:15" x14ac:dyDescent="0.25">
      <c r="A915" s="1">
        <v>913</v>
      </c>
      <c r="B915" s="1">
        <v>534</v>
      </c>
      <c r="C915" t="s">
        <v>990</v>
      </c>
      <c r="D915" s="2">
        <v>1.60154205852862</v>
      </c>
      <c r="E915" s="2">
        <v>3.0030572415990502</v>
      </c>
      <c r="F915" s="1">
        <v>913</v>
      </c>
      <c r="G915" s="1">
        <v>0</v>
      </c>
      <c r="H915" s="2">
        <v>1.58661996490069</v>
      </c>
      <c r="I915" s="2">
        <v>1.49220936279297E-2</v>
      </c>
      <c r="J915" s="1">
        <v>0</v>
      </c>
      <c r="K915" s="1" t="s">
        <v>56</v>
      </c>
      <c r="L915" s="1">
        <v>52</v>
      </c>
      <c r="M915" s="1" t="s">
        <v>22</v>
      </c>
      <c r="N915" s="2">
        <v>50.831063581791298</v>
      </c>
      <c r="O915" s="2">
        <v>55.097375822366402</v>
      </c>
    </row>
    <row r="916" spans="1:15" x14ac:dyDescent="0.25">
      <c r="A916" s="1">
        <v>914</v>
      </c>
      <c r="B916" s="1">
        <v>781</v>
      </c>
      <c r="C916" t="s">
        <v>991</v>
      </c>
      <c r="D916" s="2">
        <v>1.6062115806625099</v>
      </c>
      <c r="E916" s="2">
        <v>2.8758110782342401</v>
      </c>
      <c r="F916" s="1">
        <v>914</v>
      </c>
      <c r="G916" s="1">
        <v>0</v>
      </c>
      <c r="H916" s="2">
        <v>1.59642969877964</v>
      </c>
      <c r="I916" s="2">
        <v>9.7818818828707705E-3</v>
      </c>
      <c r="J916" s="1">
        <v>0</v>
      </c>
      <c r="K916" s="1" t="s">
        <v>16</v>
      </c>
      <c r="L916" s="1">
        <v>52</v>
      </c>
      <c r="M916" s="1" t="s">
        <v>34</v>
      </c>
      <c r="N916" s="2">
        <v>52.400995506837397</v>
      </c>
      <c r="O916" s="2">
        <v>57.003445023109698</v>
      </c>
    </row>
    <row r="917" spans="1:15" x14ac:dyDescent="0.25">
      <c r="A917" s="1">
        <v>915</v>
      </c>
      <c r="B917" s="1">
        <v>1380</v>
      </c>
      <c r="C917" t="s">
        <v>992</v>
      </c>
      <c r="D917" s="2">
        <v>1.6097910257541701</v>
      </c>
      <c r="E917" s="2">
        <v>2.99050893342796</v>
      </c>
      <c r="F917" s="1">
        <v>912</v>
      </c>
      <c r="G917" s="1">
        <v>3</v>
      </c>
      <c r="H917" s="2">
        <v>1.5834901394826799</v>
      </c>
      <c r="I917" s="2">
        <v>2.6300886271489701E-2</v>
      </c>
      <c r="J917" s="1">
        <v>0</v>
      </c>
      <c r="K917" s="1" t="s">
        <v>154</v>
      </c>
      <c r="L917" s="1">
        <v>22</v>
      </c>
      <c r="M917" s="1" t="s">
        <v>95</v>
      </c>
      <c r="N917" s="2">
        <v>15.756471180992</v>
      </c>
      <c r="O917" s="2">
        <v>19.788728089052</v>
      </c>
    </row>
    <row r="918" spans="1:15" x14ac:dyDescent="0.25">
      <c r="A918" s="1">
        <v>916</v>
      </c>
      <c r="B918" s="1">
        <v>1866</v>
      </c>
      <c r="C918" t="s">
        <v>993</v>
      </c>
      <c r="D918" s="2">
        <v>1.61070904867638</v>
      </c>
      <c r="E918" s="2">
        <v>2.8483793319064001</v>
      </c>
      <c r="F918" s="1">
        <v>916</v>
      </c>
      <c r="G918" s="1">
        <v>0</v>
      </c>
      <c r="H918" s="2">
        <v>1.59941814994607</v>
      </c>
      <c r="I918" s="2">
        <v>1.1290898730308E-2</v>
      </c>
      <c r="J918" s="1">
        <v>0</v>
      </c>
      <c r="K918" s="1" t="s">
        <v>24</v>
      </c>
      <c r="L918" s="1">
        <v>35</v>
      </c>
      <c r="M918" s="1" t="s">
        <v>202</v>
      </c>
      <c r="N918" s="2">
        <v>25.634601715791</v>
      </c>
      <c r="O918" s="2">
        <v>29.725352424763599</v>
      </c>
    </row>
    <row r="919" spans="1:15" x14ac:dyDescent="0.25">
      <c r="A919" s="1">
        <v>917</v>
      </c>
      <c r="B919" s="1">
        <v>370</v>
      </c>
      <c r="C919" t="s">
        <v>994</v>
      </c>
      <c r="D919" s="2">
        <v>1.61364793668841</v>
      </c>
      <c r="E919" s="2">
        <v>3.1419477763846899</v>
      </c>
      <c r="F919" s="1">
        <v>915</v>
      </c>
      <c r="G919" s="1">
        <v>2</v>
      </c>
      <c r="H919" s="2">
        <v>1.5973262597477</v>
      </c>
      <c r="I919" s="2">
        <v>1.63216769407135E-2</v>
      </c>
      <c r="J919" s="1">
        <v>0</v>
      </c>
      <c r="K919" s="1" t="s">
        <v>48</v>
      </c>
      <c r="L919" s="1">
        <v>54</v>
      </c>
      <c r="M919" s="1" t="s">
        <v>371</v>
      </c>
      <c r="N919" s="2">
        <v>50.672332405324497</v>
      </c>
      <c r="O919" s="2">
        <v>55.300191915905799</v>
      </c>
    </row>
    <row r="920" spans="1:15" x14ac:dyDescent="0.25">
      <c r="A920" s="1">
        <v>918</v>
      </c>
      <c r="B920" s="1">
        <v>1866</v>
      </c>
      <c r="C920" t="s">
        <v>995</v>
      </c>
      <c r="D920" s="2">
        <v>1.6153430495623999</v>
      </c>
      <c r="E920" s="2">
        <v>2.8507206934089702</v>
      </c>
      <c r="F920" s="1">
        <v>917</v>
      </c>
      <c r="G920" s="1">
        <v>1</v>
      </c>
      <c r="H920" s="2">
        <v>1.6014289894884199</v>
      </c>
      <c r="I920" s="2">
        <v>1.3914060073978701E-2</v>
      </c>
      <c r="J920" s="1">
        <v>0</v>
      </c>
      <c r="K920" s="1" t="s">
        <v>24</v>
      </c>
      <c r="L920" s="1">
        <v>58</v>
      </c>
      <c r="M920" s="1" t="s">
        <v>119</v>
      </c>
      <c r="N920" s="2">
        <v>34.836116106496199</v>
      </c>
      <c r="O920" s="2">
        <v>39.153348641668302</v>
      </c>
    </row>
    <row r="921" spans="1:15" x14ac:dyDescent="0.25">
      <c r="A921" s="1">
        <v>919</v>
      </c>
      <c r="B921" s="1">
        <v>681</v>
      </c>
      <c r="C921" t="s">
        <v>996</v>
      </c>
      <c r="D921" s="2">
        <v>1.6175439185063201</v>
      </c>
      <c r="E921" s="2">
        <v>2.8775530037035799</v>
      </c>
      <c r="F921" s="1">
        <v>923</v>
      </c>
      <c r="G921" s="1">
        <v>-4</v>
      </c>
      <c r="H921" s="2">
        <v>1.6068714562830899</v>
      </c>
      <c r="I921" s="2">
        <v>1.06724622232259E-2</v>
      </c>
      <c r="J921" s="1">
        <v>0</v>
      </c>
      <c r="K921" s="1" t="s">
        <v>48</v>
      </c>
      <c r="L921" s="1">
        <v>67</v>
      </c>
      <c r="M921" s="1" t="s">
        <v>371</v>
      </c>
      <c r="N921" s="2">
        <v>66.888452175619705</v>
      </c>
      <c r="O921" s="2">
        <v>71.638344699179498</v>
      </c>
    </row>
    <row r="922" spans="1:15" x14ac:dyDescent="0.25">
      <c r="A922" s="1">
        <v>920</v>
      </c>
      <c r="B922" s="1">
        <v>1339</v>
      </c>
      <c r="C922" t="s">
        <v>997</v>
      </c>
      <c r="D922" s="2">
        <v>1.6183358602045601</v>
      </c>
      <c r="E922" s="2">
        <v>2.8675782940287098</v>
      </c>
      <c r="F922" s="1">
        <v>920</v>
      </c>
      <c r="G922" s="1">
        <v>0</v>
      </c>
      <c r="H922" s="2">
        <v>1.6048085042023399</v>
      </c>
      <c r="I922" s="2">
        <v>1.35273560022229E-2</v>
      </c>
      <c r="J922" s="1">
        <v>0</v>
      </c>
      <c r="K922" s="1" t="s">
        <v>154</v>
      </c>
      <c r="L922" s="1">
        <v>65</v>
      </c>
      <c r="M922" s="1" t="s">
        <v>95</v>
      </c>
      <c r="N922" s="2">
        <v>63.177456862072702</v>
      </c>
      <c r="O922" s="2">
        <v>67.837396221163004</v>
      </c>
    </row>
    <row r="923" spans="1:15" x14ac:dyDescent="0.25">
      <c r="A923" s="1">
        <v>921</v>
      </c>
      <c r="B923" s="1">
        <v>407</v>
      </c>
      <c r="C923" t="s">
        <v>998</v>
      </c>
      <c r="D923" s="2">
        <v>1.6189342072986701</v>
      </c>
      <c r="E923" s="2">
        <v>2.9058447450630598</v>
      </c>
      <c r="F923" s="1">
        <v>919</v>
      </c>
      <c r="G923" s="1">
        <v>2</v>
      </c>
      <c r="H923" s="2">
        <v>1.6036626556932501</v>
      </c>
      <c r="I923" s="2">
        <v>1.5271551605415601E-2</v>
      </c>
      <c r="J923" s="1">
        <v>0</v>
      </c>
      <c r="K923" s="1" t="s">
        <v>21</v>
      </c>
      <c r="L923" s="1">
        <v>68</v>
      </c>
      <c r="M923" s="1" t="s">
        <v>95</v>
      </c>
      <c r="N923" s="2">
        <v>47.521194430121596</v>
      </c>
      <c r="O923" s="2">
        <v>52.399157770163498</v>
      </c>
    </row>
    <row r="924" spans="1:15" x14ac:dyDescent="0.25">
      <c r="A924" s="1">
        <v>922</v>
      </c>
      <c r="B924" s="1">
        <v>451</v>
      </c>
      <c r="C924" t="s">
        <v>999</v>
      </c>
      <c r="D924" s="2">
        <v>1.6191877781621</v>
      </c>
      <c r="E924" s="2">
        <v>3.0595837525308802</v>
      </c>
      <c r="F924" s="1">
        <v>921</v>
      </c>
      <c r="G924" s="1">
        <v>1</v>
      </c>
      <c r="H924" s="2">
        <v>1.60554130227117</v>
      </c>
      <c r="I924" s="2">
        <v>1.36464758909323E-2</v>
      </c>
      <c r="J924" s="1">
        <v>0</v>
      </c>
      <c r="K924" s="1" t="s">
        <v>48</v>
      </c>
      <c r="L924" s="1">
        <v>68</v>
      </c>
      <c r="M924" s="1" t="s">
        <v>371</v>
      </c>
      <c r="N924" s="2">
        <v>62.205266399407698</v>
      </c>
      <c r="O924" s="2">
        <v>67.043398972126994</v>
      </c>
    </row>
    <row r="925" spans="1:15" x14ac:dyDescent="0.25">
      <c r="A925" s="1">
        <v>923</v>
      </c>
      <c r="B925" s="1">
        <v>627</v>
      </c>
      <c r="C925" t="s">
        <v>1000</v>
      </c>
      <c r="D925" s="2">
        <v>1.62081526785955</v>
      </c>
      <c r="E925" s="2">
        <v>2.90372932186632</v>
      </c>
      <c r="F925" s="1">
        <v>922</v>
      </c>
      <c r="G925" s="1">
        <v>1</v>
      </c>
      <c r="H925" s="2">
        <v>1.6056549965820199</v>
      </c>
      <c r="I925" s="2">
        <v>1.5160271277532699E-2</v>
      </c>
      <c r="J925" s="1">
        <v>0</v>
      </c>
      <c r="K925" s="1" t="s">
        <v>48</v>
      </c>
      <c r="L925" s="1">
        <v>56</v>
      </c>
      <c r="M925" s="1" t="s">
        <v>371</v>
      </c>
      <c r="N925" s="2">
        <v>53.6323054612281</v>
      </c>
      <c r="O925" s="2">
        <v>58.2535001390562</v>
      </c>
    </row>
    <row r="926" spans="1:15" x14ac:dyDescent="0.25">
      <c r="A926" s="1">
        <v>924</v>
      </c>
      <c r="B926" s="1">
        <v>1578</v>
      </c>
      <c r="C926" t="s">
        <v>1001</v>
      </c>
      <c r="D926" s="2">
        <v>1.6220909521514899</v>
      </c>
      <c r="E926" s="2">
        <v>2.7468218842951599</v>
      </c>
      <c r="F926" s="1">
        <v>924</v>
      </c>
      <c r="G926" s="1">
        <v>0</v>
      </c>
      <c r="H926" s="2">
        <v>1.6084715947561601</v>
      </c>
      <c r="I926" s="2">
        <v>1.3619357395334E-2</v>
      </c>
      <c r="J926" s="1">
        <v>0</v>
      </c>
      <c r="K926" s="1" t="s">
        <v>48</v>
      </c>
      <c r="L926" s="1">
        <v>62</v>
      </c>
      <c r="M926" s="1" t="s">
        <v>371</v>
      </c>
      <c r="N926" s="2">
        <v>60.470757315054897</v>
      </c>
      <c r="O926" s="2">
        <v>65.1889190978019</v>
      </c>
    </row>
    <row r="927" spans="1:15" x14ac:dyDescent="0.25">
      <c r="A927" s="1">
        <v>925</v>
      </c>
      <c r="B927" s="1">
        <v>1211</v>
      </c>
      <c r="C927" t="s">
        <v>1002</v>
      </c>
      <c r="D927" s="2">
        <v>1.62538873682906</v>
      </c>
      <c r="E927" s="2">
        <v>2.8540975645362701</v>
      </c>
      <c r="F927" s="1">
        <v>926</v>
      </c>
      <c r="G927" s="1">
        <v>-1</v>
      </c>
      <c r="H927" s="2">
        <v>1.6113623307737499</v>
      </c>
      <c r="I927" s="2">
        <v>1.4026406055314401E-2</v>
      </c>
      <c r="J927" s="1">
        <v>0</v>
      </c>
      <c r="K927" s="1" t="s">
        <v>24</v>
      </c>
      <c r="L927" s="1">
        <v>50</v>
      </c>
      <c r="M927" s="1" t="s">
        <v>119</v>
      </c>
      <c r="N927" s="2">
        <v>41.533347432834603</v>
      </c>
      <c r="O927" s="2">
        <v>45.888509616922804</v>
      </c>
    </row>
    <row r="928" spans="1:15" x14ac:dyDescent="0.25">
      <c r="A928" s="1">
        <v>926</v>
      </c>
      <c r="B928" s="1">
        <v>1620</v>
      </c>
      <c r="C928" t="s">
        <v>1003</v>
      </c>
      <c r="D928" s="2">
        <v>1.6264688108985501</v>
      </c>
      <c r="E928" s="2">
        <v>2.9285762463096501</v>
      </c>
      <c r="F928" s="1">
        <v>927</v>
      </c>
      <c r="G928" s="1">
        <v>-1</v>
      </c>
      <c r="H928" s="2">
        <v>1.61463319133894</v>
      </c>
      <c r="I928" s="2">
        <v>1.1835619559606299E-2</v>
      </c>
      <c r="J928" s="1">
        <v>0</v>
      </c>
      <c r="K928" s="1" t="s">
        <v>16</v>
      </c>
      <c r="L928" s="1">
        <v>50</v>
      </c>
      <c r="M928" s="1" t="s">
        <v>275</v>
      </c>
      <c r="N928" s="2">
        <v>53.7949340865758</v>
      </c>
      <c r="O928" s="2">
        <v>58.314657636299501</v>
      </c>
    </row>
    <row r="929" spans="1:15" x14ac:dyDescent="0.25">
      <c r="A929" s="1">
        <v>927</v>
      </c>
      <c r="B929" s="1">
        <v>1034</v>
      </c>
      <c r="C929" t="s">
        <v>1004</v>
      </c>
      <c r="D929" s="2">
        <v>1.62913649543699</v>
      </c>
      <c r="E929" s="2">
        <v>2.9064449749314201</v>
      </c>
      <c r="F929" s="1">
        <v>925</v>
      </c>
      <c r="G929" s="1">
        <v>2</v>
      </c>
      <c r="H929" s="2">
        <v>1.6092500485928101</v>
      </c>
      <c r="I929" s="2">
        <v>1.9886446844184402E-2</v>
      </c>
      <c r="J929" s="1">
        <v>0</v>
      </c>
      <c r="K929" s="1" t="s">
        <v>27</v>
      </c>
      <c r="L929" s="1">
        <v>69</v>
      </c>
      <c r="M929" s="1" t="s">
        <v>107</v>
      </c>
      <c r="N929" s="2">
        <v>73.609965180604803</v>
      </c>
      <c r="O929" s="2">
        <v>78.690878810171199</v>
      </c>
    </row>
    <row r="930" spans="1:15" x14ac:dyDescent="0.25">
      <c r="A930" s="1">
        <v>928</v>
      </c>
      <c r="B930" s="1">
        <v>1518</v>
      </c>
      <c r="C930" t="s">
        <v>1005</v>
      </c>
      <c r="D930" s="2">
        <v>1.6295880632542501</v>
      </c>
      <c r="E930" s="2">
        <v>2.95320779148956</v>
      </c>
      <c r="F930" s="1">
        <v>928</v>
      </c>
      <c r="G930" s="1">
        <v>0</v>
      </c>
      <c r="H930" s="2">
        <v>1.6150505699547999</v>
      </c>
      <c r="I930" s="2">
        <v>1.4537493299448199E-2</v>
      </c>
      <c r="J930" s="1">
        <v>0</v>
      </c>
      <c r="K930" s="1" t="s">
        <v>24</v>
      </c>
      <c r="L930" s="1">
        <v>36</v>
      </c>
      <c r="M930" s="1" t="s">
        <v>119</v>
      </c>
      <c r="N930" s="2">
        <v>22.624539602760098</v>
      </c>
      <c r="O930" s="2">
        <v>26.8406165914529</v>
      </c>
    </row>
    <row r="931" spans="1:15" x14ac:dyDescent="0.25">
      <c r="A931" s="1">
        <v>929</v>
      </c>
      <c r="B931" s="1">
        <v>1174</v>
      </c>
      <c r="C931" t="s">
        <v>1006</v>
      </c>
      <c r="D931" s="2">
        <v>1.6300831022265301</v>
      </c>
      <c r="E931" s="2">
        <v>2.9241658462390099</v>
      </c>
      <c r="F931" s="1">
        <v>929</v>
      </c>
      <c r="G931" s="1">
        <v>0</v>
      </c>
      <c r="H931" s="2">
        <v>1.61822932665593</v>
      </c>
      <c r="I931" s="2">
        <v>1.1853775570602699E-2</v>
      </c>
      <c r="J931" s="1">
        <v>0</v>
      </c>
      <c r="K931" s="1" t="s">
        <v>24</v>
      </c>
      <c r="L931" s="1">
        <v>39</v>
      </c>
      <c r="M931" s="1" t="s">
        <v>202</v>
      </c>
      <c r="N931" s="2">
        <v>38.560492864434103</v>
      </c>
      <c r="O931" s="2">
        <v>42.803987386800699</v>
      </c>
    </row>
    <row r="932" spans="1:15" x14ac:dyDescent="0.25">
      <c r="A932" s="1">
        <v>930</v>
      </c>
      <c r="B932" s="1">
        <v>1734</v>
      </c>
      <c r="C932" t="s">
        <v>1007</v>
      </c>
      <c r="D932" s="2">
        <v>1.63160168020442</v>
      </c>
      <c r="E932" s="2">
        <v>2.88971482708937</v>
      </c>
      <c r="F932" s="1">
        <v>930</v>
      </c>
      <c r="G932" s="1">
        <v>0</v>
      </c>
      <c r="H932" s="2">
        <v>1.6189408195432</v>
      </c>
      <c r="I932" s="2">
        <v>1.2660860661216401E-2</v>
      </c>
      <c r="J932" s="1">
        <v>0</v>
      </c>
      <c r="K932" s="1" t="s">
        <v>24</v>
      </c>
      <c r="L932" s="1">
        <v>39</v>
      </c>
      <c r="M932" s="1" t="s">
        <v>202</v>
      </c>
      <c r="N932" s="2">
        <v>32.913527342135502</v>
      </c>
      <c r="O932" s="2">
        <v>37.1811812910654</v>
      </c>
    </row>
    <row r="933" spans="1:15" x14ac:dyDescent="0.25">
      <c r="A933" s="1">
        <v>931</v>
      </c>
      <c r="B933" s="1">
        <v>1707</v>
      </c>
      <c r="C933" t="s">
        <v>1008</v>
      </c>
      <c r="D933" s="2">
        <v>1.63413888002227</v>
      </c>
      <c r="E933" s="2">
        <v>2.7550089451450499</v>
      </c>
      <c r="F933" s="1">
        <v>931</v>
      </c>
      <c r="G933" s="1">
        <v>0</v>
      </c>
      <c r="H933" s="2">
        <v>1.62126014539715</v>
      </c>
      <c r="I933" s="2">
        <v>1.28787346251225E-2</v>
      </c>
      <c r="J933" s="1">
        <v>0</v>
      </c>
      <c r="K933" s="1" t="s">
        <v>24</v>
      </c>
      <c r="L933" s="1">
        <v>56</v>
      </c>
      <c r="M933" s="1" t="s">
        <v>275</v>
      </c>
      <c r="N933" s="2">
        <v>49.3622202828534</v>
      </c>
      <c r="O933" s="2">
        <v>54.123457094620697</v>
      </c>
    </row>
    <row r="934" spans="1:15" x14ac:dyDescent="0.25">
      <c r="A934" s="1">
        <v>932</v>
      </c>
      <c r="B934" s="1">
        <v>592</v>
      </c>
      <c r="C934" t="s">
        <v>1009</v>
      </c>
      <c r="D934" s="2">
        <v>1.63779886249409</v>
      </c>
      <c r="E934" s="2">
        <v>2.8235045267074801</v>
      </c>
      <c r="F934" s="1">
        <v>932</v>
      </c>
      <c r="G934" s="1">
        <v>0</v>
      </c>
      <c r="H934" s="2">
        <v>1.6215586564922899</v>
      </c>
      <c r="I934" s="2">
        <v>1.62402060018043E-2</v>
      </c>
      <c r="J934" s="1">
        <v>0</v>
      </c>
      <c r="K934" s="1" t="s">
        <v>94</v>
      </c>
      <c r="L934" s="1">
        <v>36</v>
      </c>
      <c r="M934" s="1" t="s">
        <v>377</v>
      </c>
      <c r="N934" s="2">
        <v>51.506511692790497</v>
      </c>
      <c r="O934" s="2">
        <v>56.847732284025298</v>
      </c>
    </row>
    <row r="935" spans="1:15" x14ac:dyDescent="0.25">
      <c r="A935" s="1">
        <v>933</v>
      </c>
      <c r="B935" s="1">
        <v>1855</v>
      </c>
      <c r="C935" t="s">
        <v>1010</v>
      </c>
      <c r="D935" s="2">
        <v>1.6379508903140401</v>
      </c>
      <c r="E935" s="2">
        <v>2.8528705241527499</v>
      </c>
      <c r="F935" s="1">
        <v>934</v>
      </c>
      <c r="G935" s="1">
        <v>-1</v>
      </c>
      <c r="H935" s="2">
        <v>1.6260138727675999</v>
      </c>
      <c r="I935" s="2">
        <v>1.19370175464448E-2</v>
      </c>
      <c r="J935" s="1">
        <v>0</v>
      </c>
      <c r="K935" s="1" t="s">
        <v>24</v>
      </c>
      <c r="L935" s="1">
        <v>54</v>
      </c>
      <c r="M935" s="1" t="s">
        <v>275</v>
      </c>
      <c r="N935" s="2">
        <v>51.435433682680802</v>
      </c>
      <c r="O935" s="2">
        <v>56.067242124335003</v>
      </c>
    </row>
    <row r="936" spans="1:15" x14ac:dyDescent="0.25">
      <c r="A936" s="1">
        <v>934</v>
      </c>
      <c r="B936" s="1">
        <v>918</v>
      </c>
      <c r="C936" t="s">
        <v>1011</v>
      </c>
      <c r="D936" s="2">
        <v>1.64122171698293</v>
      </c>
      <c r="E936" s="2">
        <v>2.9175725130054002</v>
      </c>
      <c r="F936" s="1">
        <v>933</v>
      </c>
      <c r="G936" s="1">
        <v>1</v>
      </c>
      <c r="H936" s="2">
        <v>1.6228364616106901</v>
      </c>
      <c r="I936" s="2">
        <v>1.8385255372240301E-2</v>
      </c>
      <c r="J936" s="1">
        <v>0</v>
      </c>
      <c r="K936" s="1" t="s">
        <v>30</v>
      </c>
      <c r="L936" s="1">
        <v>31</v>
      </c>
      <c r="M936" s="1" t="s">
        <v>610</v>
      </c>
      <c r="N936" s="2">
        <v>34.7457737608919</v>
      </c>
      <c r="O936" s="2">
        <v>38.845506022268502</v>
      </c>
    </row>
    <row r="937" spans="1:15" x14ac:dyDescent="0.25">
      <c r="A937" s="1">
        <v>935</v>
      </c>
      <c r="B937" s="1">
        <v>839</v>
      </c>
      <c r="C937" t="s">
        <v>1012</v>
      </c>
      <c r="D937" s="2">
        <v>1.6412672568161299</v>
      </c>
      <c r="E937" s="2">
        <v>2.89027141371538</v>
      </c>
      <c r="F937" s="1">
        <v>935</v>
      </c>
      <c r="G937" s="1">
        <v>0</v>
      </c>
      <c r="H937" s="2">
        <v>1.63082266834612</v>
      </c>
      <c r="I937" s="2">
        <v>1.04445884700102E-2</v>
      </c>
      <c r="J937" s="1">
        <v>0</v>
      </c>
      <c r="K937" s="1" t="s">
        <v>94</v>
      </c>
      <c r="L937" s="1">
        <v>56</v>
      </c>
      <c r="M937" s="1" t="s">
        <v>34</v>
      </c>
      <c r="N937" s="2">
        <v>65.081386321992795</v>
      </c>
      <c r="O937" s="2">
        <v>69.745388281431303</v>
      </c>
    </row>
    <row r="938" spans="1:15" x14ac:dyDescent="0.25">
      <c r="A938" s="1">
        <v>936</v>
      </c>
      <c r="B938" s="1">
        <v>1866</v>
      </c>
      <c r="C938" t="s">
        <v>1013</v>
      </c>
      <c r="D938" s="2">
        <v>1.65538199965319</v>
      </c>
      <c r="E938" s="2">
        <v>2.8691828699782498</v>
      </c>
      <c r="F938" s="1">
        <v>943</v>
      </c>
      <c r="G938" s="1">
        <v>-7</v>
      </c>
      <c r="H938" s="2">
        <v>1.6499187833961499</v>
      </c>
      <c r="I938" s="2">
        <v>5.4632162570362698E-3</v>
      </c>
      <c r="J938" s="1">
        <v>0</v>
      </c>
      <c r="K938" s="1" t="s">
        <v>103</v>
      </c>
      <c r="L938" s="1">
        <v>39</v>
      </c>
      <c r="M938" s="1" t="s">
        <v>202</v>
      </c>
      <c r="N938" s="2">
        <v>52.257876649961901</v>
      </c>
      <c r="O938" s="2">
        <v>57.350701496373603</v>
      </c>
    </row>
    <row r="939" spans="1:15" x14ac:dyDescent="0.25">
      <c r="A939" s="1">
        <v>937</v>
      </c>
      <c r="B939" s="1">
        <v>974</v>
      </c>
      <c r="C939" t="s">
        <v>1014</v>
      </c>
      <c r="D939" s="2">
        <v>1.65916244325675</v>
      </c>
      <c r="E939" s="2">
        <v>2.86421464501624</v>
      </c>
      <c r="F939" s="1">
        <v>941</v>
      </c>
      <c r="G939" s="1">
        <v>-4</v>
      </c>
      <c r="H939" s="2">
        <v>1.6483175818723601</v>
      </c>
      <c r="I939" s="2">
        <v>1.0844861384386799E-2</v>
      </c>
      <c r="J939" s="1">
        <v>0</v>
      </c>
      <c r="K939" s="1" t="s">
        <v>94</v>
      </c>
      <c r="L939" s="1">
        <v>19</v>
      </c>
      <c r="M939" s="1" t="s">
        <v>34</v>
      </c>
      <c r="N939" s="2">
        <v>30.770534109956198</v>
      </c>
      <c r="O939" s="2">
        <v>34.8162077239665</v>
      </c>
    </row>
    <row r="940" spans="1:15" x14ac:dyDescent="0.25">
      <c r="A940" s="1">
        <v>938</v>
      </c>
      <c r="B940" s="1">
        <v>982</v>
      </c>
      <c r="C940" t="s">
        <v>1015</v>
      </c>
      <c r="D940" s="2">
        <v>1.65917837226975</v>
      </c>
      <c r="E940" s="2">
        <v>2.9644437250853701</v>
      </c>
      <c r="F940" s="1">
        <v>938</v>
      </c>
      <c r="G940" s="1">
        <v>0</v>
      </c>
      <c r="H940" s="2">
        <v>1.6458879669415101</v>
      </c>
      <c r="I940" s="2">
        <v>1.3290405328242799E-2</v>
      </c>
      <c r="J940" s="1">
        <v>0</v>
      </c>
      <c r="K940" s="1" t="s">
        <v>24</v>
      </c>
      <c r="L940" s="1">
        <v>48</v>
      </c>
      <c r="M940" s="1" t="s">
        <v>119</v>
      </c>
      <c r="N940" s="2">
        <v>41.397957947261901</v>
      </c>
      <c r="O940" s="2">
        <v>45.719198190796199</v>
      </c>
    </row>
    <row r="941" spans="1:15" x14ac:dyDescent="0.25">
      <c r="A941" s="1">
        <v>939</v>
      </c>
      <c r="B941" s="1">
        <v>1451</v>
      </c>
      <c r="C941" t="s">
        <v>1016</v>
      </c>
      <c r="D941" s="2">
        <v>1.66048117017585</v>
      </c>
      <c r="E941" s="2">
        <v>2.81639416572366</v>
      </c>
      <c r="F941" s="1">
        <v>939</v>
      </c>
      <c r="G941" s="1">
        <v>0</v>
      </c>
      <c r="H941" s="2">
        <v>1.6459318387654001</v>
      </c>
      <c r="I941" s="2">
        <v>1.4549331410450801E-2</v>
      </c>
      <c r="J941" s="1">
        <v>0</v>
      </c>
      <c r="K941" s="1" t="s">
        <v>24</v>
      </c>
      <c r="L941" s="1">
        <v>55</v>
      </c>
      <c r="M941" s="1" t="s">
        <v>119</v>
      </c>
      <c r="N941" s="2">
        <v>32.398893179309397</v>
      </c>
      <c r="O941" s="2">
        <v>36.685624505368402</v>
      </c>
    </row>
    <row r="942" spans="1:15" x14ac:dyDescent="0.25">
      <c r="A942" s="1">
        <v>940</v>
      </c>
      <c r="B942" s="1">
        <v>940</v>
      </c>
      <c r="C942" t="s">
        <v>1017</v>
      </c>
      <c r="D942" s="2">
        <v>1.66088616702186</v>
      </c>
      <c r="E942" s="2">
        <v>2.89199754494497</v>
      </c>
      <c r="F942" s="1">
        <v>940</v>
      </c>
      <c r="G942" s="1">
        <v>0</v>
      </c>
      <c r="H942" s="2">
        <v>1.6472172189857901</v>
      </c>
      <c r="I942" s="2">
        <v>1.36689480360686E-2</v>
      </c>
      <c r="J942" s="1">
        <v>0</v>
      </c>
      <c r="K942" s="1" t="s">
        <v>24</v>
      </c>
      <c r="L942" s="1">
        <v>56</v>
      </c>
      <c r="M942" s="1" t="s">
        <v>275</v>
      </c>
      <c r="N942" s="2">
        <v>48.799240852788103</v>
      </c>
      <c r="O942" s="2">
        <v>53.390381123394299</v>
      </c>
    </row>
    <row r="943" spans="1:15" x14ac:dyDescent="0.25">
      <c r="A943" s="1">
        <v>941</v>
      </c>
      <c r="B943" s="1">
        <v>548</v>
      </c>
      <c r="C943" t="s">
        <v>1018</v>
      </c>
      <c r="D943" s="2">
        <v>1.6644293923145299</v>
      </c>
      <c r="E943" s="2">
        <v>2.8426386843975702</v>
      </c>
      <c r="F943" s="1">
        <v>942</v>
      </c>
      <c r="G943" s="1">
        <v>-1</v>
      </c>
      <c r="H943" s="2">
        <v>1.64872057452669</v>
      </c>
      <c r="I943" s="2">
        <v>1.5708817787839901E-2</v>
      </c>
      <c r="J943" s="1">
        <v>0</v>
      </c>
      <c r="K943" s="1" t="s">
        <v>48</v>
      </c>
      <c r="L943" s="1">
        <v>44</v>
      </c>
      <c r="M943" s="1" t="s">
        <v>371</v>
      </c>
      <c r="N943" s="2">
        <v>49.561533770366999</v>
      </c>
      <c r="O943" s="2">
        <v>54.122269233596697</v>
      </c>
    </row>
    <row r="944" spans="1:15" x14ac:dyDescent="0.25">
      <c r="A944" s="1">
        <v>942</v>
      </c>
      <c r="B944" s="1">
        <v>1336</v>
      </c>
      <c r="C944" t="s">
        <v>1019</v>
      </c>
      <c r="D944" s="2">
        <v>1.6656254661818599</v>
      </c>
      <c r="E944" s="2">
        <v>2.9872603651373502</v>
      </c>
      <c r="F944" s="1">
        <v>944</v>
      </c>
      <c r="G944" s="1">
        <v>-2</v>
      </c>
      <c r="H944" s="2">
        <v>1.6510382116979301</v>
      </c>
      <c r="I944" s="2">
        <v>1.45872544839287E-2</v>
      </c>
      <c r="J944" s="1">
        <v>0</v>
      </c>
      <c r="K944" s="1" t="s">
        <v>24</v>
      </c>
      <c r="L944" s="1">
        <v>41</v>
      </c>
      <c r="M944" s="1" t="s">
        <v>119</v>
      </c>
      <c r="N944" s="2">
        <v>35.923135608146303</v>
      </c>
      <c r="O944" s="2">
        <v>40.111002801898003</v>
      </c>
    </row>
    <row r="945" spans="1:15" x14ac:dyDescent="0.25">
      <c r="A945" s="1">
        <v>943</v>
      </c>
      <c r="B945" s="1">
        <v>918</v>
      </c>
      <c r="C945" t="s">
        <v>1020</v>
      </c>
      <c r="D945" s="2">
        <v>1.66606132761026</v>
      </c>
      <c r="E945" s="2">
        <v>2.8542554453178401</v>
      </c>
      <c r="F945" s="1">
        <v>945</v>
      </c>
      <c r="G945" s="1">
        <v>-2</v>
      </c>
      <c r="H945" s="2">
        <v>1.65179596718271</v>
      </c>
      <c r="I945" s="2">
        <v>1.42653604275478E-2</v>
      </c>
      <c r="J945" s="1">
        <v>0</v>
      </c>
      <c r="K945" s="1" t="s">
        <v>48</v>
      </c>
      <c r="L945" s="1">
        <v>70</v>
      </c>
      <c r="M945" s="1" t="s">
        <v>371</v>
      </c>
      <c r="N945" s="2">
        <v>66.804505917357503</v>
      </c>
      <c r="O945" s="2">
        <v>71.685072074835404</v>
      </c>
    </row>
    <row r="946" spans="1:15" x14ac:dyDescent="0.25">
      <c r="A946" s="1">
        <v>944</v>
      </c>
      <c r="B946" s="1">
        <v>526</v>
      </c>
      <c r="C946" t="s">
        <v>1021</v>
      </c>
      <c r="D946" s="2">
        <v>1.67096515023422</v>
      </c>
      <c r="E946" s="2">
        <v>2.9990390647220102</v>
      </c>
      <c r="F946" s="1">
        <v>947</v>
      </c>
      <c r="G946" s="1">
        <v>-3</v>
      </c>
      <c r="H946" s="2">
        <v>1.65708703900872</v>
      </c>
      <c r="I946" s="2">
        <v>1.38781112255046E-2</v>
      </c>
      <c r="J946" s="1">
        <v>0</v>
      </c>
      <c r="K946" s="1" t="s">
        <v>48</v>
      </c>
      <c r="L946" s="1">
        <v>68</v>
      </c>
      <c r="M946" s="1" t="s">
        <v>371</v>
      </c>
      <c r="N946" s="2">
        <v>66.994240101140093</v>
      </c>
      <c r="O946" s="2">
        <v>71.895158332915898</v>
      </c>
    </row>
    <row r="947" spans="1:15" x14ac:dyDescent="0.25">
      <c r="A947" s="1">
        <v>945</v>
      </c>
      <c r="B947" s="1">
        <v>1866</v>
      </c>
      <c r="C947" t="s">
        <v>1022</v>
      </c>
      <c r="D947" s="2">
        <v>1.67268794383965</v>
      </c>
      <c r="E947" s="2">
        <v>2.8958929372778299</v>
      </c>
      <c r="F947" s="1">
        <v>948</v>
      </c>
      <c r="G947" s="1">
        <v>-3</v>
      </c>
      <c r="H947" s="2">
        <v>1.6584051998635401</v>
      </c>
      <c r="I947" s="2">
        <v>1.42827439761122E-2</v>
      </c>
      <c r="J947" s="1">
        <v>0</v>
      </c>
      <c r="K947" s="1" t="s">
        <v>103</v>
      </c>
      <c r="L947" s="1">
        <v>37</v>
      </c>
      <c r="M947" s="1" t="s">
        <v>202</v>
      </c>
      <c r="N947" s="2">
        <v>24.721199156511201</v>
      </c>
      <c r="O947" s="2">
        <v>28.986865061375699</v>
      </c>
    </row>
    <row r="948" spans="1:15" x14ac:dyDescent="0.25">
      <c r="A948" s="1">
        <v>946</v>
      </c>
      <c r="B948" s="1">
        <v>1717</v>
      </c>
      <c r="C948" t="s">
        <v>1023</v>
      </c>
      <c r="D948" s="2">
        <v>1.6733997636925499</v>
      </c>
      <c r="E948" s="2">
        <v>2.87469242489734</v>
      </c>
      <c r="F948" s="1">
        <v>937</v>
      </c>
      <c r="G948" s="1">
        <v>9</v>
      </c>
      <c r="H948" s="2">
        <v>1.64354168071174</v>
      </c>
      <c r="I948" s="2">
        <v>2.9858082980807499E-2</v>
      </c>
      <c r="J948" s="1">
        <v>0</v>
      </c>
      <c r="K948" s="1" t="s">
        <v>16</v>
      </c>
      <c r="L948" s="1">
        <v>6</v>
      </c>
      <c r="M948" s="1" t="s">
        <v>238</v>
      </c>
      <c r="N948" s="2">
        <v>14.2041138169145</v>
      </c>
      <c r="O948" s="2">
        <v>17.853410824544099</v>
      </c>
    </row>
    <row r="949" spans="1:15" x14ac:dyDescent="0.25">
      <c r="A949" s="1">
        <v>947</v>
      </c>
      <c r="B949" s="1">
        <v>1866</v>
      </c>
      <c r="C949" t="s">
        <v>1024</v>
      </c>
      <c r="D949" s="2">
        <v>1.6748182953747801</v>
      </c>
      <c r="E949" s="2">
        <v>2.91998321038098</v>
      </c>
      <c r="F949" s="1">
        <v>946</v>
      </c>
      <c r="G949" s="1">
        <v>1</v>
      </c>
      <c r="H949" s="2">
        <v>1.6558077364893999</v>
      </c>
      <c r="I949" s="2">
        <v>1.90105588853842E-2</v>
      </c>
      <c r="J949" s="1">
        <v>0</v>
      </c>
      <c r="K949" s="1" t="s">
        <v>24</v>
      </c>
      <c r="L949" s="1">
        <v>31</v>
      </c>
      <c r="M949" s="1" t="s">
        <v>202</v>
      </c>
      <c r="N949" s="2">
        <v>19.833132751807099</v>
      </c>
      <c r="O949" s="2">
        <v>23.970328427017499</v>
      </c>
    </row>
    <row r="950" spans="1:15" x14ac:dyDescent="0.25">
      <c r="A950" s="1">
        <v>948</v>
      </c>
      <c r="B950" s="1">
        <v>923</v>
      </c>
      <c r="C950" t="s">
        <v>1025</v>
      </c>
      <c r="D950" s="2">
        <v>1.6752311273917</v>
      </c>
      <c r="E950" s="2">
        <v>2.9070791697290002</v>
      </c>
      <c r="F950" s="1">
        <v>949</v>
      </c>
      <c r="G950" s="1">
        <v>-1</v>
      </c>
      <c r="H950" s="2">
        <v>1.65967500310761</v>
      </c>
      <c r="I950" s="2">
        <v>1.5556124284090001E-2</v>
      </c>
      <c r="J950" s="1">
        <v>0</v>
      </c>
      <c r="K950" s="1" t="s">
        <v>156</v>
      </c>
      <c r="L950" s="1">
        <v>52</v>
      </c>
      <c r="M950" s="1" t="s">
        <v>95</v>
      </c>
      <c r="N950" s="2">
        <v>51.0117781316644</v>
      </c>
      <c r="O950" s="2">
        <v>55.559782995818203</v>
      </c>
    </row>
    <row r="951" spans="1:15" x14ac:dyDescent="0.25">
      <c r="A951" s="1">
        <v>949</v>
      </c>
      <c r="B951" s="1">
        <v>1866</v>
      </c>
      <c r="C951" t="s">
        <v>1026</v>
      </c>
      <c r="D951" s="2">
        <v>1.6756213928104</v>
      </c>
      <c r="E951" s="2">
        <v>2.8716937796015198</v>
      </c>
      <c r="F951" s="1">
        <v>950</v>
      </c>
      <c r="G951" s="1">
        <v>-1</v>
      </c>
      <c r="H951" s="2">
        <v>1.6628792114909301</v>
      </c>
      <c r="I951" s="2">
        <v>1.27421813194744E-2</v>
      </c>
      <c r="J951" s="1">
        <v>0</v>
      </c>
      <c r="K951" s="1" t="s">
        <v>458</v>
      </c>
      <c r="L951" s="1">
        <v>59</v>
      </c>
      <c r="M951" s="1" t="s">
        <v>275</v>
      </c>
      <c r="N951" s="2">
        <v>51.166349513055401</v>
      </c>
      <c r="O951" s="2">
        <v>56.014197670681199</v>
      </c>
    </row>
    <row r="952" spans="1:15" x14ac:dyDescent="0.25">
      <c r="A952" s="1">
        <v>950</v>
      </c>
      <c r="B952" s="1">
        <v>737</v>
      </c>
      <c r="C952" t="s">
        <v>1027</v>
      </c>
      <c r="D952" s="2">
        <v>1.6756545962627101</v>
      </c>
      <c r="E952" s="2">
        <v>2.80319016837562</v>
      </c>
      <c r="F952" s="1">
        <v>951</v>
      </c>
      <c r="G952" s="1">
        <v>-1</v>
      </c>
      <c r="H952" s="2">
        <v>1.66401165554438</v>
      </c>
      <c r="I952" s="2">
        <v>1.1642940718328099E-2</v>
      </c>
      <c r="J952" s="1">
        <v>0</v>
      </c>
      <c r="K952" s="1" t="s">
        <v>24</v>
      </c>
      <c r="L952" s="1">
        <v>43</v>
      </c>
      <c r="M952" s="1" t="s">
        <v>494</v>
      </c>
      <c r="N952" s="2">
        <v>47.562806005695897</v>
      </c>
      <c r="O952" s="2">
        <v>52.058300549168202</v>
      </c>
    </row>
    <row r="953" spans="1:15" x14ac:dyDescent="0.25">
      <c r="A953" s="1">
        <v>951</v>
      </c>
      <c r="B953" s="1">
        <v>1866</v>
      </c>
      <c r="C953" t="s">
        <v>1028</v>
      </c>
      <c r="D953" s="2">
        <v>1.6763519066924599</v>
      </c>
      <c r="E953" s="2">
        <v>3.1956019368050201</v>
      </c>
      <c r="F953" s="1">
        <v>936</v>
      </c>
      <c r="G953" s="1">
        <v>15</v>
      </c>
      <c r="H953" s="2">
        <v>1.6397890073379</v>
      </c>
      <c r="I953" s="2">
        <v>3.6562899354555499E-2</v>
      </c>
      <c r="J953" s="1">
        <v>1</v>
      </c>
      <c r="K953" s="1" t="s">
        <v>24</v>
      </c>
      <c r="L953" s="1">
        <v>0</v>
      </c>
      <c r="M953" s="1" t="s">
        <v>238</v>
      </c>
      <c r="N953" s="2">
        <v>5.6205765836141204</v>
      </c>
      <c r="O953" s="2">
        <v>9.1343799289379692</v>
      </c>
    </row>
    <row r="954" spans="1:15" x14ac:dyDescent="0.25">
      <c r="A954" s="1">
        <v>952</v>
      </c>
      <c r="B954" s="1">
        <v>1331</v>
      </c>
      <c r="C954" t="s">
        <v>1029</v>
      </c>
      <c r="D954" s="2">
        <v>1.6782123396161199</v>
      </c>
      <c r="E954" s="2">
        <v>2.6737193233679801</v>
      </c>
      <c r="F954" s="1">
        <v>953</v>
      </c>
      <c r="G954" s="1">
        <v>-1</v>
      </c>
      <c r="H954" s="2">
        <v>1.6645033892224399</v>
      </c>
      <c r="I954" s="2">
        <v>1.37089503936838E-2</v>
      </c>
      <c r="J954" s="1">
        <v>0</v>
      </c>
      <c r="K954" s="1" t="s">
        <v>54</v>
      </c>
      <c r="L954" s="1">
        <v>63</v>
      </c>
      <c r="M954" s="1" t="s">
        <v>95</v>
      </c>
      <c r="N954" s="2">
        <v>57.394334337552799</v>
      </c>
      <c r="O954" s="2">
        <v>62.076737179025002</v>
      </c>
    </row>
    <row r="955" spans="1:15" x14ac:dyDescent="0.25">
      <c r="A955" s="1">
        <v>953</v>
      </c>
      <c r="B955" s="1">
        <v>713</v>
      </c>
      <c r="C955" t="s">
        <v>1030</v>
      </c>
      <c r="D955" s="2">
        <v>1.6819997521521399</v>
      </c>
      <c r="E955" s="2">
        <v>3.0003848297624298</v>
      </c>
      <c r="F955" s="1">
        <v>955</v>
      </c>
      <c r="G955" s="1">
        <v>-2</v>
      </c>
      <c r="H955" s="2">
        <v>1.6657188709498501</v>
      </c>
      <c r="I955" s="2">
        <v>1.6280881202286799E-2</v>
      </c>
      <c r="J955" s="1">
        <v>0</v>
      </c>
      <c r="K955" s="1" t="s">
        <v>30</v>
      </c>
      <c r="L955" s="1">
        <v>55</v>
      </c>
      <c r="M955" s="1" t="s">
        <v>494</v>
      </c>
      <c r="N955" s="2">
        <v>39.806110474637201</v>
      </c>
      <c r="O955" s="2">
        <v>44.701903468650201</v>
      </c>
    </row>
    <row r="956" spans="1:15" x14ac:dyDescent="0.25">
      <c r="A956" s="1">
        <v>954</v>
      </c>
      <c r="B956" s="1">
        <v>1866</v>
      </c>
      <c r="C956" t="s">
        <v>1031</v>
      </c>
      <c r="D956" s="2">
        <v>1.6832562103666799</v>
      </c>
      <c r="E956" s="2">
        <v>2.8009932389805501</v>
      </c>
      <c r="F956" s="1">
        <v>956</v>
      </c>
      <c r="G956" s="1">
        <v>-2</v>
      </c>
      <c r="H956" s="2">
        <v>1.6726322782691201</v>
      </c>
      <c r="I956" s="2">
        <v>1.06239320975605E-2</v>
      </c>
      <c r="J956" s="1">
        <v>0</v>
      </c>
      <c r="K956" s="1" t="s">
        <v>24</v>
      </c>
      <c r="L956" s="1">
        <v>42</v>
      </c>
      <c r="M956" s="1" t="s">
        <v>202</v>
      </c>
      <c r="N956" s="2">
        <v>27.3886705896252</v>
      </c>
      <c r="O956" s="2">
        <v>31.7716894397632</v>
      </c>
    </row>
    <row r="957" spans="1:15" x14ac:dyDescent="0.25">
      <c r="A957" s="1">
        <v>955</v>
      </c>
      <c r="B957" s="1">
        <v>667</v>
      </c>
      <c r="C957" t="s">
        <v>1032</v>
      </c>
      <c r="D957" s="2">
        <v>1.68343826289856</v>
      </c>
      <c r="E957" s="2">
        <v>2.8238823379637101</v>
      </c>
      <c r="F957" s="1">
        <v>952</v>
      </c>
      <c r="G957" s="1">
        <v>3</v>
      </c>
      <c r="H957" s="2">
        <v>1.6644330851743001</v>
      </c>
      <c r="I957" s="2">
        <v>1.9005177724256101E-2</v>
      </c>
      <c r="J957" s="1">
        <v>0</v>
      </c>
      <c r="K957" s="1" t="s">
        <v>30</v>
      </c>
      <c r="L957" s="1">
        <v>41</v>
      </c>
      <c r="M957" s="1" t="s">
        <v>610</v>
      </c>
      <c r="N957" s="2">
        <v>31.4416372486561</v>
      </c>
      <c r="O957" s="2">
        <v>35.848009018725897</v>
      </c>
    </row>
    <row r="958" spans="1:15" x14ac:dyDescent="0.25">
      <c r="A958" s="1">
        <v>956</v>
      </c>
      <c r="B958" s="1">
        <v>1294</v>
      </c>
      <c r="C958" t="s">
        <v>1033</v>
      </c>
      <c r="D958" s="2">
        <v>1.6914186338089601</v>
      </c>
      <c r="E958" s="2">
        <v>2.8829890772421201</v>
      </c>
      <c r="F958" s="1">
        <v>959</v>
      </c>
      <c r="G958" s="1">
        <v>-3</v>
      </c>
      <c r="H958" s="2">
        <v>1.67879184020773</v>
      </c>
      <c r="I958" s="2">
        <v>1.2626793601230301E-2</v>
      </c>
      <c r="J958" s="1">
        <v>0</v>
      </c>
      <c r="K958" s="1" t="s">
        <v>24</v>
      </c>
      <c r="L958" s="1">
        <v>51</v>
      </c>
      <c r="M958" s="1" t="s">
        <v>275</v>
      </c>
      <c r="N958" s="2">
        <v>54.540408959717901</v>
      </c>
      <c r="O958" s="2">
        <v>59.127432779617997</v>
      </c>
    </row>
    <row r="959" spans="1:15" x14ac:dyDescent="0.25">
      <c r="A959" s="1">
        <v>957</v>
      </c>
      <c r="B959" s="1">
        <v>558</v>
      </c>
      <c r="C959" t="s">
        <v>1034</v>
      </c>
      <c r="D959" s="2">
        <v>1.6928807305279401</v>
      </c>
      <c r="E959" s="2">
        <v>3.0604530813511399</v>
      </c>
      <c r="F959" s="1">
        <v>960</v>
      </c>
      <c r="G959" s="1">
        <v>-3</v>
      </c>
      <c r="H959" s="2">
        <v>1.6800845113465099</v>
      </c>
      <c r="I959" s="2">
        <v>1.2796219181434801E-2</v>
      </c>
      <c r="J959" s="1">
        <v>1</v>
      </c>
      <c r="K959" s="1" t="s">
        <v>24</v>
      </c>
      <c r="L959" s="1">
        <v>45</v>
      </c>
      <c r="M959" s="1" t="s">
        <v>17</v>
      </c>
      <c r="N959" s="2">
        <v>43.7290109388586</v>
      </c>
      <c r="O959" s="2">
        <v>47.847054855412701</v>
      </c>
    </row>
    <row r="960" spans="1:15" x14ac:dyDescent="0.25">
      <c r="A960" s="1">
        <v>958</v>
      </c>
      <c r="B960" s="1">
        <v>1281</v>
      </c>
      <c r="C960" t="s">
        <v>1035</v>
      </c>
      <c r="D960" s="2">
        <v>1.6935180615685199</v>
      </c>
      <c r="E960" s="2">
        <v>2.8692654459991598</v>
      </c>
      <c r="F960" s="1">
        <v>958</v>
      </c>
      <c r="G960" s="1">
        <v>0</v>
      </c>
      <c r="H960" s="2">
        <v>1.67791437194062</v>
      </c>
      <c r="I960" s="2">
        <v>1.56036896279037E-2</v>
      </c>
      <c r="J960" s="1">
        <v>0</v>
      </c>
      <c r="K960" s="1" t="s">
        <v>1036</v>
      </c>
      <c r="L960" s="1">
        <v>49</v>
      </c>
      <c r="M960" s="1" t="s">
        <v>371</v>
      </c>
      <c r="N960" s="2">
        <v>52.355808646868397</v>
      </c>
      <c r="O960" s="2">
        <v>56.821342846194597</v>
      </c>
    </row>
    <row r="961" spans="1:15" x14ac:dyDescent="0.25">
      <c r="A961" s="1">
        <v>959</v>
      </c>
      <c r="B961" s="1">
        <v>1362</v>
      </c>
      <c r="C961" t="s">
        <v>1037</v>
      </c>
      <c r="D961" s="2">
        <v>1.69378665409801</v>
      </c>
      <c r="E961" s="2">
        <v>2.88444518480848</v>
      </c>
      <c r="F961" s="1">
        <v>964</v>
      </c>
      <c r="G961" s="1">
        <v>-5</v>
      </c>
      <c r="H961" s="2">
        <v>1.6820463105244701</v>
      </c>
      <c r="I961" s="2">
        <v>1.1740343573540601E-2</v>
      </c>
      <c r="J961" s="1">
        <v>0</v>
      </c>
      <c r="K961" s="1" t="s">
        <v>24</v>
      </c>
      <c r="L961" s="1">
        <v>36</v>
      </c>
      <c r="M961" s="1" t="s">
        <v>202</v>
      </c>
      <c r="N961" s="2">
        <v>24.995542211010299</v>
      </c>
      <c r="O961" s="2">
        <v>29.231664176667401</v>
      </c>
    </row>
    <row r="962" spans="1:15" x14ac:dyDescent="0.25">
      <c r="A962" s="1">
        <v>960</v>
      </c>
      <c r="B962" s="1">
        <v>1283</v>
      </c>
      <c r="C962" t="s">
        <v>1038</v>
      </c>
      <c r="D962" s="2">
        <v>1.6950746261198599</v>
      </c>
      <c r="E962" s="2">
        <v>2.90642776876886</v>
      </c>
      <c r="F962" s="1">
        <v>957</v>
      </c>
      <c r="G962" s="1">
        <v>3</v>
      </c>
      <c r="H962" s="2">
        <v>1.6755001322810701</v>
      </c>
      <c r="I962" s="2">
        <v>1.9574493838792499E-2</v>
      </c>
      <c r="J962" s="1">
        <v>0</v>
      </c>
      <c r="K962" s="1" t="s">
        <v>24</v>
      </c>
      <c r="L962" s="1">
        <v>14</v>
      </c>
      <c r="M962" s="1" t="s">
        <v>238</v>
      </c>
      <c r="N962" s="2">
        <v>20.718383510492099</v>
      </c>
      <c r="O962" s="2">
        <v>24.479319237484798</v>
      </c>
    </row>
    <row r="963" spans="1:15" x14ac:dyDescent="0.25">
      <c r="A963" s="1">
        <v>961</v>
      </c>
      <c r="B963" s="1">
        <v>1274</v>
      </c>
      <c r="C963" t="s">
        <v>1039</v>
      </c>
      <c r="D963" s="2">
        <v>1.69751917611353</v>
      </c>
      <c r="E963" s="2">
        <v>2.8110286659154</v>
      </c>
      <c r="F963" s="1">
        <v>963</v>
      </c>
      <c r="G963" s="1">
        <v>-2</v>
      </c>
      <c r="H963" s="2">
        <v>1.6807995139026299</v>
      </c>
      <c r="I963" s="2">
        <v>1.67196622108985E-2</v>
      </c>
      <c r="J963" s="1">
        <v>0</v>
      </c>
      <c r="K963" s="1" t="s">
        <v>30</v>
      </c>
      <c r="L963" s="1">
        <v>53</v>
      </c>
      <c r="M963" s="1" t="s">
        <v>22</v>
      </c>
      <c r="N963" s="2">
        <v>40.389615978110101</v>
      </c>
      <c r="O963" s="2">
        <v>44.871529079651602</v>
      </c>
    </row>
    <row r="964" spans="1:15" x14ac:dyDescent="0.25">
      <c r="A964" s="1">
        <v>962</v>
      </c>
      <c r="B964" s="1">
        <v>1381</v>
      </c>
      <c r="C964" t="s">
        <v>1040</v>
      </c>
      <c r="D964" s="2">
        <v>1.7000407662941699</v>
      </c>
      <c r="E964" s="2">
        <v>2.89870150222526</v>
      </c>
      <c r="F964" s="1">
        <v>966</v>
      </c>
      <c r="G964" s="1">
        <v>-4</v>
      </c>
      <c r="H964" s="2">
        <v>1.6854520016279799</v>
      </c>
      <c r="I964" s="2">
        <v>1.45887646661915E-2</v>
      </c>
      <c r="J964" s="1">
        <v>0</v>
      </c>
      <c r="K964" s="1" t="s">
        <v>42</v>
      </c>
      <c r="L964" s="1">
        <v>49</v>
      </c>
      <c r="M964" s="1" t="s">
        <v>95</v>
      </c>
      <c r="N964" s="2">
        <v>50.8169671977194</v>
      </c>
      <c r="O964" s="2">
        <v>55.116947643411699</v>
      </c>
    </row>
    <row r="965" spans="1:15" x14ac:dyDescent="0.25">
      <c r="A965" s="1">
        <v>963</v>
      </c>
      <c r="B965" s="1">
        <v>1644</v>
      </c>
      <c r="C965" t="s">
        <v>1041</v>
      </c>
      <c r="D965" s="2">
        <v>1.7005842589708999</v>
      </c>
      <c r="E965" s="2">
        <v>2.9024409867371901</v>
      </c>
      <c r="F965" s="1">
        <v>962</v>
      </c>
      <c r="G965" s="1">
        <v>1</v>
      </c>
      <c r="H965" s="2">
        <v>1.68078441437577</v>
      </c>
      <c r="I965" s="2">
        <v>1.9799844595127701E-2</v>
      </c>
      <c r="J965" s="1">
        <v>0</v>
      </c>
      <c r="K965" s="1" t="s">
        <v>24</v>
      </c>
      <c r="L965" s="1">
        <v>2</v>
      </c>
      <c r="M965" s="1" t="s">
        <v>238</v>
      </c>
      <c r="N965" s="2">
        <v>18.773588716560401</v>
      </c>
      <c r="O965" s="2">
        <v>22.410471715117101</v>
      </c>
    </row>
    <row r="966" spans="1:15" x14ac:dyDescent="0.25">
      <c r="A966" s="1">
        <v>964</v>
      </c>
      <c r="B966" s="1" t="s">
        <v>238</v>
      </c>
      <c r="C966" t="s">
        <v>1042</v>
      </c>
      <c r="D966" s="2">
        <v>1.7018949310409699</v>
      </c>
      <c r="E966" s="2">
        <v>3.1584694890443799</v>
      </c>
      <c r="F966" s="1">
        <v>954</v>
      </c>
      <c r="G966" s="1">
        <v>10</v>
      </c>
      <c r="H966" s="2">
        <v>1.6647485744220101</v>
      </c>
      <c r="I966" s="2">
        <v>3.7146356618959202E-2</v>
      </c>
      <c r="J966" s="1">
        <v>0</v>
      </c>
      <c r="K966" s="1" t="s">
        <v>206</v>
      </c>
      <c r="L966" s="1">
        <v>0</v>
      </c>
      <c r="M966" s="1" t="s">
        <v>238</v>
      </c>
      <c r="N966" s="2">
        <v>5.9573631916297396</v>
      </c>
      <c r="O966" s="2">
        <v>9.4727262886875696</v>
      </c>
    </row>
    <row r="967" spans="1:15" x14ac:dyDescent="0.25">
      <c r="A967" s="1">
        <v>965</v>
      </c>
      <c r="B967" s="1">
        <v>441</v>
      </c>
      <c r="C967" t="s">
        <v>1043</v>
      </c>
      <c r="D967" s="2">
        <v>1.7045783819879301</v>
      </c>
      <c r="E967" s="2">
        <v>2.9274729397709902</v>
      </c>
      <c r="F967" s="1">
        <v>968</v>
      </c>
      <c r="G967" s="1">
        <v>-3</v>
      </c>
      <c r="H967" s="2">
        <v>1.6899029810058199</v>
      </c>
      <c r="I967" s="2">
        <v>1.4675400982113101E-2</v>
      </c>
      <c r="J967" s="1">
        <v>0</v>
      </c>
      <c r="K967" s="1" t="s">
        <v>329</v>
      </c>
      <c r="L967" s="1">
        <v>47</v>
      </c>
      <c r="M967" s="1" t="s">
        <v>494</v>
      </c>
      <c r="N967" s="2">
        <v>51.122799721257003</v>
      </c>
      <c r="O967" s="2">
        <v>55.831736785554199</v>
      </c>
    </row>
    <row r="968" spans="1:15" x14ac:dyDescent="0.25">
      <c r="A968" s="1">
        <v>966</v>
      </c>
      <c r="B968" s="1">
        <v>1315</v>
      </c>
      <c r="C968" t="s">
        <v>1044</v>
      </c>
      <c r="D968" s="2">
        <v>1.7058715601282399</v>
      </c>
      <c r="E968" s="2">
        <v>2.8850265931050201</v>
      </c>
      <c r="F968" s="1">
        <v>971</v>
      </c>
      <c r="G968" s="1">
        <v>-5</v>
      </c>
      <c r="H968" s="2">
        <v>1.69219014256481</v>
      </c>
      <c r="I968" s="2">
        <v>1.3681417563429899E-2</v>
      </c>
      <c r="J968" s="1">
        <v>0</v>
      </c>
      <c r="K968" s="1" t="s">
        <v>24</v>
      </c>
      <c r="L968" s="1">
        <v>57</v>
      </c>
      <c r="M968" s="1" t="s">
        <v>119</v>
      </c>
      <c r="N968" s="2">
        <v>43.354809808744299</v>
      </c>
      <c r="O968" s="2">
        <v>47.708731156814103</v>
      </c>
    </row>
    <row r="969" spans="1:15" x14ac:dyDescent="0.25">
      <c r="A969" s="1">
        <v>967</v>
      </c>
      <c r="B969" s="1">
        <v>844</v>
      </c>
      <c r="C969" t="s">
        <v>1045</v>
      </c>
      <c r="D969" s="2">
        <v>1.7064669350731101</v>
      </c>
      <c r="E969" s="2">
        <v>2.8354568361391101</v>
      </c>
      <c r="F969" s="1">
        <v>972</v>
      </c>
      <c r="G969" s="1">
        <v>-5</v>
      </c>
      <c r="H969" s="2">
        <v>1.69412887106721</v>
      </c>
      <c r="I969" s="2">
        <v>1.23380640059003E-2</v>
      </c>
      <c r="J969" s="1">
        <v>0</v>
      </c>
      <c r="K969" s="1" t="s">
        <v>24</v>
      </c>
      <c r="L969" s="1">
        <v>53</v>
      </c>
      <c r="M969" s="1" t="s">
        <v>275</v>
      </c>
      <c r="N969" s="2">
        <v>48.454259975524998</v>
      </c>
      <c r="O969" s="2">
        <v>53.116903826280698</v>
      </c>
    </row>
    <row r="970" spans="1:15" x14ac:dyDescent="0.25">
      <c r="A970" s="1">
        <v>968</v>
      </c>
      <c r="B970" s="1">
        <v>1866</v>
      </c>
      <c r="C970" t="s">
        <v>1046</v>
      </c>
      <c r="D970" s="2">
        <v>1.70737506380199</v>
      </c>
      <c r="E970" s="2">
        <v>2.9693809992094899</v>
      </c>
      <c r="F970" s="1">
        <v>961</v>
      </c>
      <c r="G970" s="1">
        <v>7</v>
      </c>
      <c r="H970" s="2">
        <v>1.68038846451672</v>
      </c>
      <c r="I970" s="2">
        <v>2.6986599285265801E-2</v>
      </c>
      <c r="J970" s="1">
        <v>0</v>
      </c>
      <c r="K970" s="1" t="s">
        <v>24</v>
      </c>
      <c r="L970" s="1">
        <v>0</v>
      </c>
      <c r="M970" s="1" t="s">
        <v>238</v>
      </c>
      <c r="N970" s="2">
        <v>10.5331849781277</v>
      </c>
      <c r="O970" s="2">
        <v>14.135455329019299</v>
      </c>
    </row>
    <row r="971" spans="1:15" x14ac:dyDescent="0.25">
      <c r="A971" s="1">
        <v>969</v>
      </c>
      <c r="B971" s="1">
        <v>1313</v>
      </c>
      <c r="C971" t="s">
        <v>1047</v>
      </c>
      <c r="D971" s="2">
        <v>1.70768503758487</v>
      </c>
      <c r="E971" s="2">
        <v>2.8226281607060599</v>
      </c>
      <c r="F971" s="1">
        <v>969</v>
      </c>
      <c r="G971" s="1">
        <v>0</v>
      </c>
      <c r="H971" s="2">
        <v>1.6905878958151399</v>
      </c>
      <c r="I971" s="2">
        <v>1.7097141769728302E-2</v>
      </c>
      <c r="J971" s="1">
        <v>0</v>
      </c>
      <c r="K971" s="1" t="s">
        <v>24</v>
      </c>
      <c r="L971" s="1">
        <v>36</v>
      </c>
      <c r="M971" s="1" t="s">
        <v>95</v>
      </c>
      <c r="N971" s="2">
        <v>34.7065286686272</v>
      </c>
      <c r="O971" s="2">
        <v>38.822241969231001</v>
      </c>
    </row>
    <row r="972" spans="1:15" x14ac:dyDescent="0.25">
      <c r="A972" s="1">
        <v>970</v>
      </c>
      <c r="B972" s="1">
        <v>1096</v>
      </c>
      <c r="C972" t="s">
        <v>1048</v>
      </c>
      <c r="D972" s="2">
        <v>1.7078038131762701</v>
      </c>
      <c r="E972" s="2">
        <v>2.89105871747583</v>
      </c>
      <c r="F972" s="1">
        <v>967</v>
      </c>
      <c r="G972" s="1">
        <v>3</v>
      </c>
      <c r="H972" s="2">
        <v>1.6877095398844499</v>
      </c>
      <c r="I972" s="2">
        <v>2.00942732918243E-2</v>
      </c>
      <c r="J972" s="1">
        <v>0</v>
      </c>
      <c r="K972" s="1" t="s">
        <v>24</v>
      </c>
      <c r="L972" s="1">
        <v>15</v>
      </c>
      <c r="M972" s="1" t="s">
        <v>238</v>
      </c>
      <c r="N972" s="2">
        <v>24.5241102415178</v>
      </c>
      <c r="O972" s="2">
        <v>28.300514251451901</v>
      </c>
    </row>
    <row r="973" spans="1:15" x14ac:dyDescent="0.25">
      <c r="A973" s="1">
        <v>971</v>
      </c>
      <c r="B973" s="1">
        <v>1188</v>
      </c>
      <c r="C973" t="s">
        <v>1049</v>
      </c>
      <c r="D973" s="2">
        <v>1.70816119992049</v>
      </c>
      <c r="E973" s="2">
        <v>2.7480194278208501</v>
      </c>
      <c r="F973" s="1">
        <v>965</v>
      </c>
      <c r="G973" s="1">
        <v>6</v>
      </c>
      <c r="H973" s="2">
        <v>1.6832397009284401</v>
      </c>
      <c r="I973" s="2">
        <v>2.4921498992048499E-2</v>
      </c>
      <c r="J973" s="1">
        <v>0</v>
      </c>
      <c r="K973" s="1" t="s">
        <v>27</v>
      </c>
      <c r="L973" s="1">
        <v>24</v>
      </c>
      <c r="M973" s="1" t="s">
        <v>107</v>
      </c>
      <c r="N973" s="2">
        <v>33.006413197624603</v>
      </c>
      <c r="O973" s="2">
        <v>37.590810192165101</v>
      </c>
    </row>
    <row r="974" spans="1:15" x14ac:dyDescent="0.25">
      <c r="A974" s="1">
        <v>972</v>
      </c>
      <c r="B974" s="1">
        <v>749</v>
      </c>
      <c r="C974" t="s">
        <v>1050</v>
      </c>
      <c r="D974" s="2">
        <v>1.70971929297584</v>
      </c>
      <c r="E974" s="2">
        <v>2.8221639243622798</v>
      </c>
      <c r="F974" s="1">
        <v>974</v>
      </c>
      <c r="G974" s="1">
        <v>-2</v>
      </c>
      <c r="H974" s="2">
        <v>1.6992122555944</v>
      </c>
      <c r="I974" s="2">
        <v>1.0507037381440199E-2</v>
      </c>
      <c r="J974" s="1">
        <v>0</v>
      </c>
      <c r="K974" s="1" t="s">
        <v>94</v>
      </c>
      <c r="L974" s="1">
        <v>58</v>
      </c>
      <c r="M974" s="1" t="s">
        <v>34</v>
      </c>
      <c r="N974" s="2">
        <v>54.039631415560201</v>
      </c>
      <c r="O974" s="2">
        <v>58.730374417474799</v>
      </c>
    </row>
    <row r="975" spans="1:15" x14ac:dyDescent="0.25">
      <c r="A975" s="1">
        <v>973</v>
      </c>
      <c r="B975" s="1">
        <v>400</v>
      </c>
      <c r="C975" t="s">
        <v>1051</v>
      </c>
      <c r="D975" s="2">
        <v>1.71404823615663</v>
      </c>
      <c r="E975" s="2">
        <v>2.8773597298049101</v>
      </c>
      <c r="F975" s="1">
        <v>973</v>
      </c>
      <c r="G975" s="1">
        <v>0</v>
      </c>
      <c r="H975" s="2">
        <v>1.6956724177515901</v>
      </c>
      <c r="I975" s="2">
        <v>1.8375818405042699E-2</v>
      </c>
      <c r="J975" s="1">
        <v>0</v>
      </c>
      <c r="K975" s="1" t="s">
        <v>94</v>
      </c>
      <c r="L975" s="1">
        <v>74</v>
      </c>
      <c r="M975" s="1" t="s">
        <v>107</v>
      </c>
      <c r="N975" s="2">
        <v>64.733783613924402</v>
      </c>
      <c r="O975" s="2">
        <v>70.102066110580907</v>
      </c>
    </row>
    <row r="976" spans="1:15" x14ac:dyDescent="0.25">
      <c r="A976" s="1">
        <v>974</v>
      </c>
      <c r="B976" s="1">
        <v>1585</v>
      </c>
      <c r="C976" t="s">
        <v>1052</v>
      </c>
      <c r="D976" s="2">
        <v>1.71411314126356</v>
      </c>
      <c r="E976" s="2">
        <v>2.8331295576008499</v>
      </c>
      <c r="F976" s="1">
        <v>970</v>
      </c>
      <c r="G976" s="1">
        <v>4</v>
      </c>
      <c r="H976" s="2">
        <v>1.6909088163291299</v>
      </c>
      <c r="I976" s="2">
        <v>2.3204324934431801E-2</v>
      </c>
      <c r="J976" s="1">
        <v>0</v>
      </c>
      <c r="K976" s="1" t="s">
        <v>27</v>
      </c>
      <c r="L976" s="1">
        <v>44</v>
      </c>
      <c r="M976" s="1" t="s">
        <v>107</v>
      </c>
      <c r="N976" s="2">
        <v>37.909520042003798</v>
      </c>
      <c r="O976" s="2">
        <v>42.309319048784502</v>
      </c>
    </row>
    <row r="977" spans="1:15" x14ac:dyDescent="0.25">
      <c r="A977" s="1">
        <v>975</v>
      </c>
      <c r="B977" s="1">
        <v>1091</v>
      </c>
      <c r="C977" t="s">
        <v>1053</v>
      </c>
      <c r="D977" s="2">
        <v>1.71546063186203</v>
      </c>
      <c r="E977" s="2">
        <v>3.0369218337468999</v>
      </c>
      <c r="F977" s="1">
        <v>977</v>
      </c>
      <c r="G977" s="1">
        <v>-2</v>
      </c>
      <c r="H977" s="2">
        <v>1.7016057628610299</v>
      </c>
      <c r="I977" s="2">
        <v>1.3854869000996301E-2</v>
      </c>
      <c r="J977" s="1">
        <v>0</v>
      </c>
      <c r="K977" s="1" t="s">
        <v>24</v>
      </c>
      <c r="L977" s="1">
        <v>48</v>
      </c>
      <c r="M977" s="1" t="s">
        <v>275</v>
      </c>
      <c r="N977" s="2">
        <v>45.3813627928293</v>
      </c>
      <c r="O977" s="2">
        <v>49.9879525672089</v>
      </c>
    </row>
    <row r="978" spans="1:15" x14ac:dyDescent="0.25">
      <c r="A978" s="1">
        <v>976</v>
      </c>
      <c r="B978" s="1">
        <v>533</v>
      </c>
      <c r="C978" t="s">
        <v>1054</v>
      </c>
      <c r="D978" s="2">
        <v>1.7167000776680901</v>
      </c>
      <c r="E978" s="2">
        <v>2.9588547983719899</v>
      </c>
      <c r="F978" s="1">
        <v>978</v>
      </c>
      <c r="G978" s="1">
        <v>-2</v>
      </c>
      <c r="H978" s="2">
        <v>1.7029410663933899</v>
      </c>
      <c r="I978" s="2">
        <v>1.3759011274698999E-2</v>
      </c>
      <c r="J978" s="1">
        <v>0</v>
      </c>
      <c r="K978" s="1" t="s">
        <v>48</v>
      </c>
      <c r="L978" s="1">
        <v>74</v>
      </c>
      <c r="M978" s="1" t="s">
        <v>371</v>
      </c>
      <c r="N978" s="2">
        <v>71.999985997620698</v>
      </c>
      <c r="O978" s="2">
        <v>76.848713743084204</v>
      </c>
    </row>
    <row r="979" spans="1:15" x14ac:dyDescent="0.25">
      <c r="A979" s="1">
        <v>977</v>
      </c>
      <c r="B979" s="1">
        <v>1382</v>
      </c>
      <c r="C979" t="s">
        <v>1055</v>
      </c>
      <c r="D979" s="2">
        <v>1.7169405391533601</v>
      </c>
      <c r="E979" s="2">
        <v>2.8436732912920299</v>
      </c>
      <c r="F979" s="1">
        <v>975</v>
      </c>
      <c r="G979" s="1">
        <v>2</v>
      </c>
      <c r="H979" s="2">
        <v>1.70120764784278</v>
      </c>
      <c r="I979" s="2">
        <v>1.57328913105814E-2</v>
      </c>
      <c r="J979" s="1">
        <v>0</v>
      </c>
      <c r="K979" s="1" t="s">
        <v>24</v>
      </c>
      <c r="L979" s="1">
        <v>42</v>
      </c>
      <c r="M979" s="1" t="s">
        <v>275</v>
      </c>
      <c r="N979" s="2">
        <v>34.6003440217251</v>
      </c>
      <c r="O979" s="2">
        <v>38.927704808684297</v>
      </c>
    </row>
    <row r="980" spans="1:15" x14ac:dyDescent="0.25">
      <c r="A980" s="1">
        <v>978</v>
      </c>
      <c r="B980" s="1">
        <v>626</v>
      </c>
      <c r="C980" t="s">
        <v>1056</v>
      </c>
      <c r="D980" s="2">
        <v>1.7187593272619801</v>
      </c>
      <c r="E980" s="2">
        <v>2.9683696563595898</v>
      </c>
      <c r="F980" s="1">
        <v>979</v>
      </c>
      <c r="G980" s="1">
        <v>-1</v>
      </c>
      <c r="H980" s="2">
        <v>1.70333356805993</v>
      </c>
      <c r="I980" s="2">
        <v>1.54257592020484E-2</v>
      </c>
      <c r="J980" s="1">
        <v>1</v>
      </c>
      <c r="K980" s="1" t="s">
        <v>154</v>
      </c>
      <c r="L980" s="1">
        <v>61</v>
      </c>
      <c r="M980" s="1" t="s">
        <v>22</v>
      </c>
      <c r="N980" s="2">
        <v>45.5080503920749</v>
      </c>
      <c r="O980" s="2">
        <v>50.095359903791703</v>
      </c>
    </row>
    <row r="981" spans="1:15" x14ac:dyDescent="0.25">
      <c r="A981" s="1">
        <v>979</v>
      </c>
      <c r="B981" s="1">
        <v>504</v>
      </c>
      <c r="C981" t="s">
        <v>1057</v>
      </c>
      <c r="D981" s="2">
        <v>1.7200228477153201</v>
      </c>
      <c r="E981" s="2">
        <v>2.9415217375057598</v>
      </c>
      <c r="F981" s="1">
        <v>976</v>
      </c>
      <c r="G981" s="1">
        <v>3</v>
      </c>
      <c r="H981" s="2">
        <v>1.70133698672591</v>
      </c>
      <c r="I981" s="2">
        <v>1.8685860989411399E-2</v>
      </c>
      <c r="J981" s="1">
        <v>0</v>
      </c>
      <c r="K981" s="1" t="s">
        <v>16</v>
      </c>
      <c r="L981" s="1">
        <v>62</v>
      </c>
      <c r="M981" s="1" t="s">
        <v>107</v>
      </c>
      <c r="N981" s="2">
        <v>69.836473374162296</v>
      </c>
      <c r="O981" s="2">
        <v>74.816856484267106</v>
      </c>
    </row>
    <row r="982" spans="1:15" x14ac:dyDescent="0.25">
      <c r="A982" s="1">
        <v>980</v>
      </c>
      <c r="B982" s="1">
        <v>617</v>
      </c>
      <c r="C982" t="s">
        <v>1058</v>
      </c>
      <c r="D982" s="2">
        <v>1.7253882027368801</v>
      </c>
      <c r="E982" s="2">
        <v>2.9506395624897102</v>
      </c>
      <c r="F982" s="1">
        <v>982</v>
      </c>
      <c r="G982" s="1">
        <v>-2</v>
      </c>
      <c r="H982" s="2">
        <v>1.71126209000834</v>
      </c>
      <c r="I982" s="2">
        <v>1.41261127285404E-2</v>
      </c>
      <c r="J982" s="1">
        <v>1</v>
      </c>
      <c r="K982" s="1" t="s">
        <v>21</v>
      </c>
      <c r="L982" s="1">
        <v>61</v>
      </c>
      <c r="M982" s="1" t="s">
        <v>22</v>
      </c>
      <c r="N982" s="2">
        <v>60.028278706743997</v>
      </c>
      <c r="O982" s="2">
        <v>64.535967268670007</v>
      </c>
    </row>
    <row r="983" spans="1:15" x14ac:dyDescent="0.25">
      <c r="A983" s="1">
        <v>981</v>
      </c>
      <c r="B983" s="1">
        <v>1616</v>
      </c>
      <c r="C983" t="s">
        <v>1059</v>
      </c>
      <c r="D983" s="2">
        <v>1.72644959829482</v>
      </c>
      <c r="E983" s="2">
        <v>2.9680524878811099</v>
      </c>
      <c r="F983" s="1">
        <v>980</v>
      </c>
      <c r="G983" s="1">
        <v>1</v>
      </c>
      <c r="H983" s="2">
        <v>1.7067895751898201</v>
      </c>
      <c r="I983" s="2">
        <v>1.96600231049959E-2</v>
      </c>
      <c r="J983" s="1">
        <v>1</v>
      </c>
      <c r="K983" s="1" t="s">
        <v>24</v>
      </c>
      <c r="L983" s="1">
        <v>12</v>
      </c>
      <c r="M983" s="1" t="s">
        <v>238</v>
      </c>
      <c r="N983" s="2">
        <v>18.930375411959901</v>
      </c>
      <c r="O983" s="2">
        <v>22.637274876098299</v>
      </c>
    </row>
    <row r="984" spans="1:15" x14ac:dyDescent="0.25">
      <c r="A984" s="1">
        <v>982</v>
      </c>
      <c r="B984" s="1">
        <v>644</v>
      </c>
      <c r="C984" t="s">
        <v>1060</v>
      </c>
      <c r="D984" s="2">
        <v>1.7276238198360501</v>
      </c>
      <c r="E984" s="2">
        <v>2.91558431510478</v>
      </c>
      <c r="F984" s="1">
        <v>981</v>
      </c>
      <c r="G984" s="1">
        <v>1</v>
      </c>
      <c r="H984" s="2">
        <v>1.7087355543718501</v>
      </c>
      <c r="I984" s="2">
        <v>1.88882654641995E-2</v>
      </c>
      <c r="J984" s="1">
        <v>0</v>
      </c>
      <c r="K984" s="1" t="s">
        <v>24</v>
      </c>
      <c r="L984" s="1">
        <v>56</v>
      </c>
      <c r="M984" s="1" t="s">
        <v>107</v>
      </c>
      <c r="N984" s="2">
        <v>69.894744657846005</v>
      </c>
      <c r="O984" s="2">
        <v>74.6273283245296</v>
      </c>
    </row>
    <row r="985" spans="1:15" x14ac:dyDescent="0.25">
      <c r="A985" s="1">
        <v>983</v>
      </c>
      <c r="B985" s="1">
        <v>1866</v>
      </c>
      <c r="C985" t="s">
        <v>1061</v>
      </c>
      <c r="D985" s="2">
        <v>1.73326030986511</v>
      </c>
      <c r="E985" s="2">
        <v>2.89718203056802</v>
      </c>
      <c r="F985" s="1">
        <v>983</v>
      </c>
      <c r="G985" s="1">
        <v>0</v>
      </c>
      <c r="H985" s="2">
        <v>1.71521996329364</v>
      </c>
      <c r="I985" s="2">
        <v>1.8040346571470502E-2</v>
      </c>
      <c r="J985" s="1">
        <v>0</v>
      </c>
      <c r="K985" s="1" t="s">
        <v>24</v>
      </c>
      <c r="L985" s="1">
        <v>6</v>
      </c>
      <c r="M985" s="1" t="s">
        <v>238</v>
      </c>
      <c r="N985" s="2">
        <v>21.9152206906301</v>
      </c>
      <c r="O985" s="2">
        <v>25.587879661037402</v>
      </c>
    </row>
    <row r="986" spans="1:15" x14ac:dyDescent="0.25">
      <c r="A986" s="1">
        <v>984</v>
      </c>
      <c r="B986" s="1">
        <v>1058</v>
      </c>
      <c r="C986" t="s">
        <v>1062</v>
      </c>
      <c r="D986" s="2">
        <v>1.7347719959969099</v>
      </c>
      <c r="E986" s="2">
        <v>2.8911490772340001</v>
      </c>
      <c r="F986" s="1">
        <v>984</v>
      </c>
      <c r="G986" s="1">
        <v>0</v>
      </c>
      <c r="H986" s="2">
        <v>1.72133565012712</v>
      </c>
      <c r="I986" s="2">
        <v>1.34363458697895E-2</v>
      </c>
      <c r="J986" s="1">
        <v>0</v>
      </c>
      <c r="K986" s="1" t="s">
        <v>24</v>
      </c>
      <c r="L986" s="1">
        <v>50</v>
      </c>
      <c r="M986" s="1" t="s">
        <v>275</v>
      </c>
      <c r="N986" s="2">
        <v>44.947565563160097</v>
      </c>
      <c r="O986" s="2">
        <v>49.525678003946801</v>
      </c>
    </row>
    <row r="987" spans="1:15" x14ac:dyDescent="0.25">
      <c r="A987" s="1">
        <v>985</v>
      </c>
      <c r="B987" s="1">
        <v>591</v>
      </c>
      <c r="C987" t="s">
        <v>1063</v>
      </c>
      <c r="D987" s="2">
        <v>1.7378181228513001</v>
      </c>
      <c r="E987" s="2">
        <v>2.8618086205206299</v>
      </c>
      <c r="F987" s="1">
        <v>985</v>
      </c>
      <c r="G987" s="1">
        <v>0</v>
      </c>
      <c r="H987" s="2">
        <v>1.72468026676398</v>
      </c>
      <c r="I987" s="2">
        <v>1.31378560873183E-2</v>
      </c>
      <c r="J987" s="1">
        <v>0</v>
      </c>
      <c r="K987" s="1" t="s">
        <v>32</v>
      </c>
      <c r="L987" s="1">
        <v>63</v>
      </c>
      <c r="M987" s="1" t="s">
        <v>95</v>
      </c>
      <c r="N987" s="2">
        <v>63.936527244932797</v>
      </c>
      <c r="O987" s="2">
        <v>68.710582700087897</v>
      </c>
    </row>
    <row r="988" spans="1:15" x14ac:dyDescent="0.25">
      <c r="A988" s="1">
        <v>986</v>
      </c>
      <c r="B988" s="1">
        <v>726</v>
      </c>
      <c r="C988" t="s">
        <v>1064</v>
      </c>
      <c r="D988" s="2">
        <v>1.73976317755218</v>
      </c>
      <c r="E988" s="2">
        <v>2.82692020032394</v>
      </c>
      <c r="F988" s="1">
        <v>986</v>
      </c>
      <c r="G988" s="1">
        <v>0</v>
      </c>
      <c r="H988" s="2">
        <v>1.72472307652568</v>
      </c>
      <c r="I988" s="2">
        <v>1.50401010264989E-2</v>
      </c>
      <c r="J988" s="1">
        <v>0</v>
      </c>
      <c r="K988" s="1" t="s">
        <v>30</v>
      </c>
      <c r="L988" s="1">
        <v>41</v>
      </c>
      <c r="M988" s="1" t="s">
        <v>1065</v>
      </c>
      <c r="N988" s="2">
        <v>46.748493368110502</v>
      </c>
      <c r="O988" s="2">
        <v>51.105496579249603</v>
      </c>
    </row>
    <row r="989" spans="1:15" x14ac:dyDescent="0.25">
      <c r="A989" s="1">
        <v>987</v>
      </c>
      <c r="B989" s="1">
        <v>1735</v>
      </c>
      <c r="C989" t="s">
        <v>1066</v>
      </c>
      <c r="D989" s="2">
        <v>1.74139243731677</v>
      </c>
      <c r="E989" s="2">
        <v>2.80457802112632</v>
      </c>
      <c r="F989" s="1">
        <v>990</v>
      </c>
      <c r="G989" s="1">
        <v>-3</v>
      </c>
      <c r="H989" s="2">
        <v>1.7309057941931101</v>
      </c>
      <c r="I989" s="2">
        <v>1.0486643123657701E-2</v>
      </c>
      <c r="J989" s="1">
        <v>0</v>
      </c>
      <c r="K989" s="1" t="s">
        <v>154</v>
      </c>
      <c r="L989" s="1">
        <v>43</v>
      </c>
      <c r="M989" s="1" t="s">
        <v>202</v>
      </c>
      <c r="N989" s="2">
        <v>32.442708353415298</v>
      </c>
      <c r="O989" s="2">
        <v>36.694841766599701</v>
      </c>
    </row>
    <row r="990" spans="1:15" x14ac:dyDescent="0.25">
      <c r="A990" s="1">
        <v>988</v>
      </c>
      <c r="B990" s="1">
        <v>642</v>
      </c>
      <c r="C990" t="s">
        <v>1067</v>
      </c>
      <c r="D990" s="2">
        <v>1.74164337933711</v>
      </c>
      <c r="E990" s="2">
        <v>2.9263077285892698</v>
      </c>
      <c r="F990" s="1">
        <v>989</v>
      </c>
      <c r="G990" s="1">
        <v>-1</v>
      </c>
      <c r="H990" s="2">
        <v>1.72803558046457</v>
      </c>
      <c r="I990" s="2">
        <v>1.3607798872543601E-2</v>
      </c>
      <c r="J990" s="1">
        <v>0</v>
      </c>
      <c r="K990" s="1" t="s">
        <v>42</v>
      </c>
      <c r="L990" s="1">
        <v>67</v>
      </c>
      <c r="M990" s="1" t="s">
        <v>95</v>
      </c>
      <c r="N990" s="2">
        <v>64.141749561605906</v>
      </c>
      <c r="O990" s="2">
        <v>68.936545360477297</v>
      </c>
    </row>
    <row r="991" spans="1:15" x14ac:dyDescent="0.25">
      <c r="A991" s="1">
        <v>989</v>
      </c>
      <c r="B991" s="1">
        <v>1234</v>
      </c>
      <c r="C991" t="s">
        <v>1068</v>
      </c>
      <c r="D991" s="2">
        <v>1.7422181469460101</v>
      </c>
      <c r="E991" s="2">
        <v>2.8227807973789898</v>
      </c>
      <c r="F991" s="1">
        <v>987</v>
      </c>
      <c r="G991" s="1">
        <v>2</v>
      </c>
      <c r="H991" s="2">
        <v>1.72496960480202</v>
      </c>
      <c r="I991" s="2">
        <v>1.7248542143989201E-2</v>
      </c>
      <c r="J991" s="1">
        <v>0</v>
      </c>
      <c r="K991" s="1" t="s">
        <v>16</v>
      </c>
      <c r="L991" s="1">
        <v>55</v>
      </c>
      <c r="M991" s="1" t="s">
        <v>244</v>
      </c>
      <c r="N991" s="2">
        <v>51.745760025701898</v>
      </c>
      <c r="O991" s="2">
        <v>56.207901112097403</v>
      </c>
    </row>
    <row r="992" spans="1:15" x14ac:dyDescent="0.25">
      <c r="A992" s="1">
        <v>990</v>
      </c>
      <c r="B992" s="1">
        <v>1866</v>
      </c>
      <c r="C992" t="s">
        <v>1069</v>
      </c>
      <c r="D992" s="2">
        <v>1.7446707892383899</v>
      </c>
      <c r="E992" s="2">
        <v>2.8328737404299198</v>
      </c>
      <c r="F992" s="1">
        <v>992</v>
      </c>
      <c r="G992" s="1">
        <v>-2</v>
      </c>
      <c r="H992" s="2">
        <v>1.73324070266423</v>
      </c>
      <c r="I992" s="2">
        <v>1.14300865741577E-2</v>
      </c>
      <c r="J992" s="1">
        <v>0</v>
      </c>
      <c r="K992" s="1" t="s">
        <v>30</v>
      </c>
      <c r="L992" s="1">
        <v>40</v>
      </c>
      <c r="M992" s="1" t="s">
        <v>202</v>
      </c>
      <c r="N992" s="2">
        <v>25.454453215242701</v>
      </c>
      <c r="O992" s="2">
        <v>29.741005908998599</v>
      </c>
    </row>
    <row r="993" spans="1:15" x14ac:dyDescent="0.25">
      <c r="A993" s="1">
        <v>991</v>
      </c>
      <c r="B993" s="1">
        <v>721</v>
      </c>
      <c r="C993" t="s">
        <v>1070</v>
      </c>
      <c r="D993" s="2">
        <v>1.74596743257934</v>
      </c>
      <c r="E993" s="2">
        <v>2.8373685723988502</v>
      </c>
      <c r="F993" s="1">
        <v>997</v>
      </c>
      <c r="G993" s="1">
        <v>-6</v>
      </c>
      <c r="H993" s="2">
        <v>1.7398162465131299</v>
      </c>
      <c r="I993" s="2">
        <v>6.1511860662102303E-3</v>
      </c>
      <c r="J993" s="1">
        <v>0</v>
      </c>
      <c r="K993" s="1" t="s">
        <v>1071</v>
      </c>
      <c r="L993" s="1">
        <v>58</v>
      </c>
      <c r="M993" s="1" t="s">
        <v>34</v>
      </c>
      <c r="N993" s="2">
        <v>61.273217497992498</v>
      </c>
      <c r="O993" s="2">
        <v>66.011268207925198</v>
      </c>
    </row>
    <row r="994" spans="1:15" x14ac:dyDescent="0.25">
      <c r="A994" s="1">
        <v>992</v>
      </c>
      <c r="B994" s="1">
        <v>595</v>
      </c>
      <c r="C994" t="s">
        <v>1072</v>
      </c>
      <c r="D994" s="2">
        <v>1.7463565627048201</v>
      </c>
      <c r="E994" s="2">
        <v>2.9303421410192398</v>
      </c>
      <c r="F994" s="1">
        <v>988</v>
      </c>
      <c r="G994" s="1">
        <v>4</v>
      </c>
      <c r="H994" s="2">
        <v>1.72781973975012</v>
      </c>
      <c r="I994" s="2">
        <v>1.85368229547049E-2</v>
      </c>
      <c r="J994" s="1">
        <v>0</v>
      </c>
      <c r="K994" s="1" t="s">
        <v>156</v>
      </c>
      <c r="L994" s="1">
        <v>42</v>
      </c>
      <c r="M994" s="1" t="s">
        <v>610</v>
      </c>
      <c r="N994" s="2">
        <v>31.971340068223402</v>
      </c>
      <c r="O994" s="2">
        <v>36.394623805153898</v>
      </c>
    </row>
    <row r="995" spans="1:15" x14ac:dyDescent="0.25">
      <c r="A995" s="1">
        <v>993</v>
      </c>
      <c r="B995" s="1">
        <v>802</v>
      </c>
      <c r="C995" t="s">
        <v>1073</v>
      </c>
      <c r="D995" s="2">
        <v>1.74724767693252</v>
      </c>
      <c r="E995" s="2">
        <v>2.9057087573922802</v>
      </c>
      <c r="F995" s="1">
        <v>991</v>
      </c>
      <c r="G995" s="1">
        <v>2</v>
      </c>
      <c r="H995" s="2">
        <v>1.73244527859216</v>
      </c>
      <c r="I995" s="2">
        <v>1.4802398340362699E-2</v>
      </c>
      <c r="J995" s="1">
        <v>0</v>
      </c>
      <c r="K995" s="1" t="s">
        <v>30</v>
      </c>
      <c r="L995" s="1">
        <v>59</v>
      </c>
      <c r="M995" s="1" t="s">
        <v>95</v>
      </c>
      <c r="N995" s="2">
        <v>46.848263570300396</v>
      </c>
      <c r="O995" s="2">
        <v>51.591656600431598</v>
      </c>
    </row>
    <row r="996" spans="1:15" x14ac:dyDescent="0.25">
      <c r="A996" s="1">
        <v>994</v>
      </c>
      <c r="B996" s="1">
        <v>1866</v>
      </c>
      <c r="C996" t="s">
        <v>1074</v>
      </c>
      <c r="D996" s="2">
        <v>1.7507962560060299</v>
      </c>
      <c r="E996" s="2">
        <v>2.8254774691772102</v>
      </c>
      <c r="F996" s="1">
        <v>994</v>
      </c>
      <c r="G996" s="1">
        <v>0</v>
      </c>
      <c r="H996" s="2">
        <v>1.7348911522217401</v>
      </c>
      <c r="I996" s="2">
        <v>1.5905103784291202E-2</v>
      </c>
      <c r="J996" s="1">
        <v>0</v>
      </c>
      <c r="K996" s="1" t="s">
        <v>24</v>
      </c>
      <c r="L996" s="1">
        <v>33</v>
      </c>
      <c r="M996" s="1" t="s">
        <v>202</v>
      </c>
      <c r="N996" s="2">
        <v>21.604372090995099</v>
      </c>
      <c r="O996" s="2">
        <v>25.766634668772301</v>
      </c>
    </row>
    <row r="997" spans="1:15" x14ac:dyDescent="0.25">
      <c r="A997" s="1">
        <v>995</v>
      </c>
      <c r="B997" s="1">
        <v>1433</v>
      </c>
      <c r="C997" t="s">
        <v>1075</v>
      </c>
      <c r="D997" s="2">
        <v>1.75097259127123</v>
      </c>
      <c r="E997" s="2">
        <v>2.8360764896689199</v>
      </c>
      <c r="F997" s="1">
        <v>995</v>
      </c>
      <c r="G997" s="1">
        <v>0</v>
      </c>
      <c r="H997" s="2">
        <v>1.73890215901615</v>
      </c>
      <c r="I997" s="2">
        <v>1.20704322550755E-2</v>
      </c>
      <c r="J997" s="1">
        <v>0</v>
      </c>
      <c r="K997" s="1" t="s">
        <v>24</v>
      </c>
      <c r="L997" s="1">
        <v>31</v>
      </c>
      <c r="M997" s="1" t="s">
        <v>202</v>
      </c>
      <c r="N997" s="2">
        <v>32.6181633079715</v>
      </c>
      <c r="O997" s="2">
        <v>36.722125383128997</v>
      </c>
    </row>
    <row r="998" spans="1:15" x14ac:dyDescent="0.25">
      <c r="A998" s="1">
        <v>996</v>
      </c>
      <c r="B998" s="1">
        <v>1230</v>
      </c>
      <c r="C998" t="s">
        <v>1076</v>
      </c>
      <c r="D998" s="2">
        <v>1.7580676758981399</v>
      </c>
      <c r="E998" s="2">
        <v>2.9988263280646201</v>
      </c>
      <c r="F998" s="1">
        <v>998</v>
      </c>
      <c r="G998" s="1">
        <v>-2</v>
      </c>
      <c r="H998" s="2">
        <v>1.7405195877861901</v>
      </c>
      <c r="I998" s="2">
        <v>1.75480881119492E-2</v>
      </c>
      <c r="J998" s="1">
        <v>0</v>
      </c>
      <c r="K998" s="1" t="s">
        <v>88</v>
      </c>
      <c r="L998" s="1">
        <v>49</v>
      </c>
      <c r="M998" s="1" t="s">
        <v>95</v>
      </c>
      <c r="N998" s="2">
        <v>32.446148793521097</v>
      </c>
      <c r="O998" s="2">
        <v>36.902527975716602</v>
      </c>
    </row>
    <row r="999" spans="1:15" x14ac:dyDescent="0.25">
      <c r="A999" s="1">
        <v>997</v>
      </c>
      <c r="B999" s="1">
        <v>993</v>
      </c>
      <c r="C999" t="s">
        <v>1077</v>
      </c>
      <c r="D999" s="2">
        <v>1.7593280864537799</v>
      </c>
      <c r="E999" s="2">
        <v>2.8816796520054</v>
      </c>
      <c r="F999" s="1">
        <v>1002</v>
      </c>
      <c r="G999" s="1">
        <v>-5</v>
      </c>
      <c r="H999" s="2">
        <v>1.7482853932268601</v>
      </c>
      <c r="I999" s="2">
        <v>1.1042693226921399E-2</v>
      </c>
      <c r="J999" s="1">
        <v>0</v>
      </c>
      <c r="K999" s="1" t="s">
        <v>148</v>
      </c>
      <c r="L999" s="1">
        <v>13</v>
      </c>
      <c r="M999" s="1" t="s">
        <v>238</v>
      </c>
      <c r="N999" s="2">
        <v>20.690252337447902</v>
      </c>
      <c r="O999" s="2">
        <v>24.485499088369501</v>
      </c>
    </row>
    <row r="1000" spans="1:15" x14ac:dyDescent="0.25">
      <c r="A1000" s="1">
        <v>998</v>
      </c>
      <c r="B1000" s="1">
        <v>1866</v>
      </c>
      <c r="C1000" t="s">
        <v>1078</v>
      </c>
      <c r="D1000" s="2">
        <v>1.76231753823008</v>
      </c>
      <c r="E1000" s="2">
        <v>2.84620595635656</v>
      </c>
      <c r="F1000" s="1">
        <v>996</v>
      </c>
      <c r="G1000" s="1">
        <v>2</v>
      </c>
      <c r="H1000" s="2">
        <v>1.73936991892816</v>
      </c>
      <c r="I1000" s="2">
        <v>2.2947619301920699E-2</v>
      </c>
      <c r="J1000" s="1">
        <v>0</v>
      </c>
      <c r="K1000" s="1" t="s">
        <v>24</v>
      </c>
      <c r="L1000" s="1">
        <v>8</v>
      </c>
      <c r="M1000" s="1" t="s">
        <v>238</v>
      </c>
      <c r="N1000" s="2">
        <v>15.5781947904657</v>
      </c>
      <c r="O1000" s="2">
        <v>19.235031506840901</v>
      </c>
    </row>
    <row r="1001" spans="1:15" x14ac:dyDescent="0.25">
      <c r="A1001" s="1">
        <v>999</v>
      </c>
      <c r="B1001" s="1">
        <v>861</v>
      </c>
      <c r="C1001" t="s">
        <v>1079</v>
      </c>
      <c r="D1001" s="2">
        <v>1.76238608168038</v>
      </c>
      <c r="E1001" s="2">
        <v>2.9507268491044001</v>
      </c>
      <c r="F1001" s="1">
        <v>993</v>
      </c>
      <c r="G1001" s="1">
        <v>6</v>
      </c>
      <c r="H1001" s="2">
        <v>1.7344374505345701</v>
      </c>
      <c r="I1001" s="2">
        <v>2.79486311458133E-2</v>
      </c>
      <c r="J1001" s="1">
        <v>0</v>
      </c>
      <c r="K1001" s="1" t="s">
        <v>27</v>
      </c>
      <c r="L1001" s="1">
        <v>26</v>
      </c>
      <c r="M1001" s="1" t="s">
        <v>107</v>
      </c>
      <c r="N1001" s="2">
        <v>21.2352618836006</v>
      </c>
      <c r="O1001" s="2">
        <v>25.384153763288499</v>
      </c>
    </row>
    <row r="1002" spans="1:15" x14ac:dyDescent="0.25">
      <c r="A1002" s="1">
        <v>1000</v>
      </c>
      <c r="B1002" s="1">
        <v>646</v>
      </c>
      <c r="C1002" t="s">
        <v>1080</v>
      </c>
      <c r="D1002" s="2">
        <v>1.76446442929942</v>
      </c>
      <c r="E1002" s="2">
        <v>2.7622428964686701</v>
      </c>
      <c r="F1002" s="1">
        <v>999</v>
      </c>
      <c r="G1002" s="1">
        <v>1</v>
      </c>
      <c r="H1002" s="2">
        <v>1.74528665764543</v>
      </c>
      <c r="I1002" s="2">
        <v>1.9177771653986899E-2</v>
      </c>
      <c r="J1002" s="1">
        <v>0</v>
      </c>
      <c r="K1002" s="1" t="s">
        <v>94</v>
      </c>
      <c r="L1002" s="1">
        <v>40</v>
      </c>
      <c r="M1002" s="1" t="s">
        <v>377</v>
      </c>
      <c r="N1002" s="2">
        <v>39.445080644313698</v>
      </c>
      <c r="O1002" s="2">
        <v>43.766088341819099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2017-01-05T19:40:16Z</dcterms:created>
  <dcterms:modified xsi:type="dcterms:W3CDTF">2017-01-05T19:40:16Z</dcterms:modified>
</cp:coreProperties>
</file>