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50" yWindow="0" windowWidth="19890" windowHeight="789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<sst xmlns="http://schemas.openxmlformats.org/spreadsheetml/2006/main" count="3030" uniqueCount="1084">
  <si>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</si>
  <si>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</si>
  <si>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</si>
  <si>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</si>
  <si>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</si>
  <si>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</si>
  <si>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</si>
  <si>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</si>
  <si>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</si>
  <si>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</si>
  <si>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</si>
  <si>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</si>
  <si>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</si>
  <si>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</si>
  <si>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</si>
  <si>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</si>
  <si>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</si>
  <si>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</si>
  <si>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</si>
  <si>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</si>
  <si>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Jordan Spieth</t>
  </si>
  <si>
    <t>USA</t>
  </si>
  <si>
    <t>Justin Rose</t>
  </si>
  <si>
    <t>ENG</t>
  </si>
  <si>
    <t>Henrik Stenson</t>
  </si>
  <si>
    <t>SWE</t>
  </si>
  <si>
    <t>Dustin Johnson</t>
  </si>
  <si>
    <t>Bubba Watson</t>
  </si>
  <si>
    <t>Rickie Fowler</t>
  </si>
  <si>
    <t>Hideki Matsuyama</t>
  </si>
  <si>
    <t>JPN</t>
  </si>
  <si>
    <t>Matt Kuchar</t>
  </si>
  <si>
    <t>Adam Scott</t>
  </si>
  <si>
    <t>Sergio Garcia</t>
  </si>
  <si>
    <t>ESP</t>
  </si>
  <si>
    <t>Jim Furyk</t>
  </si>
  <si>
    <t>Phil Mickelson</t>
  </si>
  <si>
    <t>Patrick Reed</t>
  </si>
  <si>
    <t>Danny Willett</t>
  </si>
  <si>
    <t>European Tour</t>
  </si>
  <si>
    <t>Paul Casey</t>
  </si>
  <si>
    <t>Brooks Koepka</t>
  </si>
  <si>
    <t>Branden Grace</t>
  </si>
  <si>
    <t>RSA</t>
  </si>
  <si>
    <t>Zach Johnson</t>
  </si>
  <si>
    <t>Kevin Na</t>
  </si>
  <si>
    <t>Bill Haas</t>
  </si>
  <si>
    <t>J.B. Holmes</t>
  </si>
  <si>
    <t>Charl Schwartzel</t>
  </si>
  <si>
    <t>Ryan Palmer</t>
  </si>
  <si>
    <t>Russell Knox</t>
  </si>
  <si>
    <t>SCO</t>
  </si>
  <si>
    <t>Brandt Snedeker</t>
  </si>
  <si>
    <t>Marc Leishman</t>
  </si>
  <si>
    <t>Justin Thomas</t>
  </si>
  <si>
    <t>Louis Oosthuizen</t>
  </si>
  <si>
    <t>Charley Hoffman</t>
  </si>
  <si>
    <t>Harris English</t>
  </si>
  <si>
    <t>Jimmy Walker</t>
  </si>
  <si>
    <t>Billy Horschel</t>
  </si>
  <si>
    <t>Kevin Chappell</t>
  </si>
  <si>
    <t>Francesco Molinari</t>
  </si>
  <si>
    <t>ITA</t>
  </si>
  <si>
    <t>Daniel Berger</t>
  </si>
  <si>
    <t>Charles Howell III</t>
  </si>
  <si>
    <t>Danny Lee</t>
  </si>
  <si>
    <t>NZL</t>
  </si>
  <si>
    <t>Brendan Steele</t>
  </si>
  <si>
    <t>Jason Dufner</t>
  </si>
  <si>
    <t>Bernd Wiesberger</t>
  </si>
  <si>
    <t>AUT</t>
  </si>
  <si>
    <t>Gary Woodland</t>
  </si>
  <si>
    <t>Luke Donald</t>
  </si>
  <si>
    <t>Kevin Kisner</t>
  </si>
  <si>
    <t>Martin Kaymer</t>
  </si>
  <si>
    <t>GER</t>
  </si>
  <si>
    <t>Shane Lowry</t>
  </si>
  <si>
    <t>IRL</t>
  </si>
  <si>
    <t>Webb Simpson</t>
  </si>
  <si>
    <t>Byeong Hun An</t>
  </si>
  <si>
    <t>KOR</t>
  </si>
  <si>
    <t>European Challenge Tour</t>
  </si>
  <si>
    <t>Rafael Cabrera Bello</t>
  </si>
  <si>
    <t>Daniel Summerhays</t>
  </si>
  <si>
    <t>Lee Westwood</t>
  </si>
  <si>
    <t>Anirban Lahiri</t>
  </si>
  <si>
    <t>IND</t>
  </si>
  <si>
    <t>Asian Tour</t>
  </si>
  <si>
    <t>Patton Kizzire</t>
  </si>
  <si>
    <t>Web.com Tour</t>
  </si>
  <si>
    <t>Jamie Donaldson</t>
  </si>
  <si>
    <t>WAL</t>
  </si>
  <si>
    <t>Tony Finau</t>
  </si>
  <si>
    <t>Ryan Moore</t>
  </si>
  <si>
    <t>Chris Wood</t>
  </si>
  <si>
    <t>Chris Kirk</t>
  </si>
  <si>
    <t>Keegan Bradley</t>
  </si>
  <si>
    <t>William McGirt</t>
  </si>
  <si>
    <t>K.T. Kim</t>
  </si>
  <si>
    <t>Japan Golf Tour</t>
  </si>
  <si>
    <t>Emiliano Grillo</t>
  </si>
  <si>
    <t>ARG</t>
  </si>
  <si>
    <t>Wesley Bryan</t>
  </si>
  <si>
    <t>Joost Luiten</t>
  </si>
  <si>
    <t>NED</t>
  </si>
  <si>
    <t>Steve Stricker</t>
  </si>
  <si>
    <t>Chez Reavie</t>
  </si>
  <si>
    <t>Graham Delaet</t>
  </si>
  <si>
    <t>CAN</t>
  </si>
  <si>
    <t>Bryce Molder</t>
  </si>
  <si>
    <t>Robert Streb</t>
  </si>
  <si>
    <t>Scott Piercy</t>
  </si>
  <si>
    <t>Colt Knost</t>
  </si>
  <si>
    <t>Graeme McDowell</t>
  </si>
  <si>
    <t>John Senden</t>
  </si>
  <si>
    <t>Chad Campbell</t>
  </si>
  <si>
    <t>Cameron Tringale</t>
  </si>
  <si>
    <t>Jamie Lovemark</t>
  </si>
  <si>
    <t>Thongchai Jaidee</t>
  </si>
  <si>
    <t>THA</t>
  </si>
  <si>
    <t>Jason Kokrak</t>
  </si>
  <si>
    <t>Freddie Jacobson</t>
  </si>
  <si>
    <t>Soren Kjeldsen</t>
  </si>
  <si>
    <t>DEN</t>
  </si>
  <si>
    <t>David Hearn</t>
  </si>
  <si>
    <t>Bradley Dredge</t>
  </si>
  <si>
    <t>Retief Goosen</t>
  </si>
  <si>
    <t>Andy Sullivan</t>
  </si>
  <si>
    <t>Jason Bohn</t>
  </si>
  <si>
    <t>Matthew Fitzpatrick</t>
  </si>
  <si>
    <t>Russell Henley</t>
  </si>
  <si>
    <t>Ian Poulter</t>
  </si>
  <si>
    <t>David Lingmerth</t>
  </si>
  <si>
    <t>Kyle Reifers</t>
  </si>
  <si>
    <t>Adam Hadwin</t>
  </si>
  <si>
    <t>Jerry Kelly</t>
  </si>
  <si>
    <t>Alex Cejka</t>
  </si>
  <si>
    <t>Jaco Van Zyl</t>
  </si>
  <si>
    <t>Ross Fisher</t>
  </si>
  <si>
    <t>Will Wilcox</t>
  </si>
  <si>
    <t>Tyrrell Hatton</t>
  </si>
  <si>
    <t>Sean O'Hair</t>
  </si>
  <si>
    <t>Lucas Glover</t>
  </si>
  <si>
    <t>K.J. Choi</t>
  </si>
  <si>
    <t>Roberto Castro</t>
  </si>
  <si>
    <t>Nick Watney</t>
  </si>
  <si>
    <t>Chris Stroud</t>
  </si>
  <si>
    <t>Brian Harman</t>
  </si>
  <si>
    <t>David Toms</t>
  </si>
  <si>
    <t>Stewart Cink</t>
  </si>
  <si>
    <t>Spencer Levin</t>
  </si>
  <si>
    <t>Alexander Noren</t>
  </si>
  <si>
    <t>Bryson DeChambeau</t>
  </si>
  <si>
    <t>Gregory Bourdy</t>
  </si>
  <si>
    <t>FRA</t>
  </si>
  <si>
    <t>Ben Martin</t>
  </si>
  <si>
    <t>Hideto Tanihara</t>
  </si>
  <si>
    <t>Richard Bland</t>
  </si>
  <si>
    <t>Smylie Kaufman</t>
  </si>
  <si>
    <t>Kevin Streelman</t>
  </si>
  <si>
    <t>Martin Flores</t>
  </si>
  <si>
    <t>Jim Herman</t>
  </si>
  <si>
    <t>Martin Laird</t>
  </si>
  <si>
    <t>Vijay Singh</t>
  </si>
  <si>
    <t>FIJ</t>
  </si>
  <si>
    <t>Jonas Blixt</t>
  </si>
  <si>
    <t>Ricky Barnes</t>
  </si>
  <si>
    <t>Scott Brown</t>
  </si>
  <si>
    <t>Victor Dubuisson</t>
  </si>
  <si>
    <t>Aaron Baddeley</t>
  </si>
  <si>
    <t>Hunter Mahan</t>
  </si>
  <si>
    <t>Matt Jones</t>
  </si>
  <si>
    <t>Richie Ramsay</t>
  </si>
  <si>
    <t>James Hahn</t>
  </si>
  <si>
    <t>Boo Weekley</t>
  </si>
  <si>
    <t>George Coetzee</t>
  </si>
  <si>
    <t>Peter Hanson</t>
  </si>
  <si>
    <t>Hudson Swafford</t>
  </si>
  <si>
    <t>Johnson Wagner</t>
  </si>
  <si>
    <t>Camilo Villegas</t>
  </si>
  <si>
    <t>COL</t>
  </si>
  <si>
    <t>Jhonattan Vegas</t>
  </si>
  <si>
    <t>VEN</t>
  </si>
  <si>
    <t>Patrick Rodgers</t>
  </si>
  <si>
    <t>Thomas Aiken</t>
  </si>
  <si>
    <t>George McNeill</t>
  </si>
  <si>
    <t>Vaughn Taylor</t>
  </si>
  <si>
    <t>Pat Perez</t>
  </si>
  <si>
    <t>Sangmoon Bae</t>
  </si>
  <si>
    <t>Alexander Levy</t>
  </si>
  <si>
    <t>Fabian Gomez</t>
  </si>
  <si>
    <t>Yuta Ikeda</t>
  </si>
  <si>
    <t>Ted Potter-jr</t>
  </si>
  <si>
    <t>NA</t>
  </si>
  <si>
    <t>Alejandro Canizares</t>
  </si>
  <si>
    <t>Tim Wilkinson</t>
  </si>
  <si>
    <t>Rikard Karlberg</t>
  </si>
  <si>
    <t>Siwoo Kim</t>
  </si>
  <si>
    <t>Seungyul Noh</t>
  </si>
  <si>
    <t>Peter Uihlein</t>
  </si>
  <si>
    <t>Tommy Fleetwood</t>
  </si>
  <si>
    <t>Harold Varner III</t>
  </si>
  <si>
    <t>Kiradech Aphibarnrat</t>
  </si>
  <si>
    <t>Jason Gore</t>
  </si>
  <si>
    <t>Brendon de Jonge</t>
  </si>
  <si>
    <t>ZIM</t>
  </si>
  <si>
    <t>Romain Wattel</t>
  </si>
  <si>
    <t>Tom Hoge</t>
  </si>
  <si>
    <t>Thomas Pieters</t>
  </si>
  <si>
    <t>BEL</t>
  </si>
  <si>
    <t>Kyle Stanley</t>
  </si>
  <si>
    <t>Ollie Schniederjans</t>
  </si>
  <si>
    <t>Jeff Overton</t>
  </si>
  <si>
    <t>Maximilian Kieffer</t>
  </si>
  <si>
    <t>David Howell</t>
  </si>
  <si>
    <t>Ben Crane</t>
  </si>
  <si>
    <t>Andrew Loupe</t>
  </si>
  <si>
    <t>Romain Langasque(Am)</t>
  </si>
  <si>
    <t>Zac Blair</t>
  </si>
  <si>
    <t>Benjamin Hebert</t>
  </si>
  <si>
    <t>Julien Quesne</t>
  </si>
  <si>
    <t>Jeunghun Wang</t>
  </si>
  <si>
    <t>Andrew Johnston</t>
  </si>
  <si>
    <t>Thorbjorn Olesen</t>
  </si>
  <si>
    <t>Ernie Els</t>
  </si>
  <si>
    <t>Yoshinori Fujimoto</t>
  </si>
  <si>
    <t>John Huh</t>
  </si>
  <si>
    <t>James Morrison</t>
  </si>
  <si>
    <t>Pablo Larrazabal</t>
  </si>
  <si>
    <t>C.T. Pan</t>
  </si>
  <si>
    <t>TPE</t>
  </si>
  <si>
    <t>Morgan Hoffmann</t>
  </si>
  <si>
    <t>Jon Curran</t>
  </si>
  <si>
    <t>Cameron Smith</t>
  </si>
  <si>
    <t>PGA Tour Australasia</t>
  </si>
  <si>
    <t>Michael Kim</t>
  </si>
  <si>
    <t>Marcus Fraser</t>
  </si>
  <si>
    <t>Derek Fathauer</t>
  </si>
  <si>
    <t>Brian Campbell(am)</t>
  </si>
  <si>
    <t>Scott Langley</t>
  </si>
  <si>
    <t>Shawn Stefani</t>
  </si>
  <si>
    <t>Luke List</t>
  </si>
  <si>
    <t>Stuart Appleby</t>
  </si>
  <si>
    <t>Nick Taylor</t>
  </si>
  <si>
    <t>Mark Hubbard</t>
  </si>
  <si>
    <t>Thomas Bjorn</t>
  </si>
  <si>
    <t>Troy Merritt</t>
  </si>
  <si>
    <t>Sunghoon Kang</t>
  </si>
  <si>
    <t>Nicolas Colsaerts</t>
  </si>
  <si>
    <t>Scott Stallings</t>
  </si>
  <si>
    <t>Bronson Burgoon</t>
  </si>
  <si>
    <t>Jonathan Byrd</t>
  </si>
  <si>
    <t>Blayne Barber</t>
  </si>
  <si>
    <t>Robert Rock</t>
  </si>
  <si>
    <t>Will Mackenzie</t>
  </si>
  <si>
    <t>Shingo Katayama</t>
  </si>
  <si>
    <t>Ricardo Gouveia</t>
  </si>
  <si>
    <t>POR</t>
  </si>
  <si>
    <t>Sanghyun Park</t>
  </si>
  <si>
    <t>Ryo Ishikawa</t>
  </si>
  <si>
    <t>Michael Thompson</t>
  </si>
  <si>
    <t>Jorge Campillo</t>
  </si>
  <si>
    <t>Paul Dunne</t>
  </si>
  <si>
    <t>Mikko Korhonen</t>
  </si>
  <si>
    <t>FIN</t>
  </si>
  <si>
    <t>Tomohiro Kondo</t>
  </si>
  <si>
    <t>Scott Pinckney</t>
  </si>
  <si>
    <t>Richy Werenski</t>
  </si>
  <si>
    <t>Prayad Marksaeng</t>
  </si>
  <si>
    <t>Brendon Todd</t>
  </si>
  <si>
    <t>Scott Hend</t>
  </si>
  <si>
    <t>Padraig Harrington</t>
  </si>
  <si>
    <t>Ryan Armour</t>
  </si>
  <si>
    <t>Bud Cauley</t>
  </si>
  <si>
    <t>Cameron Percy</t>
  </si>
  <si>
    <t>Mark Wilson</t>
  </si>
  <si>
    <t>Steve Marino</t>
  </si>
  <si>
    <t>Justin Leonard</t>
  </si>
  <si>
    <t>Brandon Stone</t>
  </si>
  <si>
    <t>Fabrizio Zanotti</t>
  </si>
  <si>
    <t>PAR</t>
  </si>
  <si>
    <t>Ryan Blaum</t>
  </si>
  <si>
    <t>Tyrone van Aswegen</t>
  </si>
  <si>
    <t>Brad Fritsch</t>
  </si>
  <si>
    <t>Meenwhee Kim</t>
  </si>
  <si>
    <t>Rory Sabbatini</t>
  </si>
  <si>
    <t>Kevin Stadler</t>
  </si>
  <si>
    <t>Martin Piller</t>
  </si>
  <si>
    <t>John Merrick</t>
  </si>
  <si>
    <t>Erik Compton</t>
  </si>
  <si>
    <t>Kevin Tway</t>
  </si>
  <si>
    <t>Dawie van der Walt</t>
  </si>
  <si>
    <t>Brian Stuard</t>
  </si>
  <si>
    <t>Greg Owen</t>
  </si>
  <si>
    <t>Younghan Song</t>
  </si>
  <si>
    <t>Koumei Oda</t>
  </si>
  <si>
    <t>Henrik Norlander</t>
  </si>
  <si>
    <t>Marc Warren</t>
  </si>
  <si>
    <t>Chesson Hadley</t>
  </si>
  <si>
    <t>Tiger Woods</t>
  </si>
  <si>
    <t>Robert Garrigus</t>
  </si>
  <si>
    <t>Mikko Ilonen</t>
  </si>
  <si>
    <t>Hiroshi Iwata</t>
  </si>
  <si>
    <t>Shugo Imahira</t>
  </si>
  <si>
    <t>Daisuke Kataoka</t>
  </si>
  <si>
    <t>Chad Collins</t>
  </si>
  <si>
    <t>Cody Gribble</t>
  </si>
  <si>
    <t>Brad Kennedy</t>
  </si>
  <si>
    <t>John Peterson</t>
  </si>
  <si>
    <t>Dean Burmester</t>
  </si>
  <si>
    <t>Sunshine Tour</t>
  </si>
  <si>
    <t>Luke Guthrie</t>
  </si>
  <si>
    <t>Trey Mullinax</t>
  </si>
  <si>
    <t>Stephen Gallacher</t>
  </si>
  <si>
    <t>Hyungsung Kim</t>
  </si>
  <si>
    <t>Anthony Wall</t>
  </si>
  <si>
    <t>Sam Saunders</t>
  </si>
  <si>
    <t>Trevor Fisher-Jr</t>
  </si>
  <si>
    <t>Carlos Ortiz</t>
  </si>
  <si>
    <t>MEX</t>
  </si>
  <si>
    <t>Paul Lawrie</t>
  </si>
  <si>
    <t>Rod Pampling</t>
  </si>
  <si>
    <t>Eddie Pepperell</t>
  </si>
  <si>
    <t>Carl Pettersson</t>
  </si>
  <si>
    <t>Justin Hicks</t>
  </si>
  <si>
    <t>J.J. Henry</t>
  </si>
  <si>
    <t>Davis Love III</t>
  </si>
  <si>
    <t>Billy Hurley-III</t>
  </si>
  <si>
    <t>Prom Meesawat</t>
  </si>
  <si>
    <t>Seamus Power</t>
  </si>
  <si>
    <t>Steve Wheatcroft</t>
  </si>
  <si>
    <t>David Horsey</t>
  </si>
  <si>
    <t>Kristoffer Broberg</t>
  </si>
  <si>
    <t>Tag Ridings</t>
  </si>
  <si>
    <t>Felipe Aguilar</t>
  </si>
  <si>
    <t>CHI</t>
  </si>
  <si>
    <t>Brian Davis</t>
  </si>
  <si>
    <t>Jason Millard</t>
  </si>
  <si>
    <t>PGA Tour Canada</t>
  </si>
  <si>
    <t>Geoff Ogilvy</t>
  </si>
  <si>
    <t>Andres Romero</t>
  </si>
  <si>
    <t>Yusaku Miyazato</t>
  </si>
  <si>
    <t>Gonzalo Fdez-Castano</t>
  </si>
  <si>
    <t>Brett Stegmaier</t>
  </si>
  <si>
    <t>Lucas Bjerregaard</t>
  </si>
  <si>
    <t>Richard Green</t>
  </si>
  <si>
    <t>Marcel Siem</t>
  </si>
  <si>
    <t>Anders Hansen</t>
  </si>
  <si>
    <t>Kelly Kraft</t>
  </si>
  <si>
    <t>Richard Sterne</t>
  </si>
  <si>
    <t>Magnus A Carlsson</t>
  </si>
  <si>
    <t>Tyler Aldridge</t>
  </si>
  <si>
    <t>David Drysdale</t>
  </si>
  <si>
    <t>Adam Svensson</t>
  </si>
  <si>
    <t>Brett Rumford</t>
  </si>
  <si>
    <t>Jinho Choi</t>
  </si>
  <si>
    <t>Korean Golf Tour</t>
  </si>
  <si>
    <t>Pep Angles Ros</t>
  </si>
  <si>
    <t>Nathan Holman</t>
  </si>
  <si>
    <t>Alex Prugh</t>
  </si>
  <si>
    <t>Florian Fritsch</t>
  </si>
  <si>
    <t>Y.E. Yang</t>
  </si>
  <si>
    <t>Miguel A Jimenez</t>
  </si>
  <si>
    <t>Brice Garnett</t>
  </si>
  <si>
    <t>Brandon Hagy</t>
  </si>
  <si>
    <t>Hiroyuki Fujita</t>
  </si>
  <si>
    <t>Angel Cabrera</t>
  </si>
  <si>
    <t>Andrew Putnam</t>
  </si>
  <si>
    <t>Bhavik Patel</t>
  </si>
  <si>
    <t>David Lipsky</t>
  </si>
  <si>
    <t>Julian Etulain</t>
  </si>
  <si>
    <t>PGA Tour Latinoamerica</t>
  </si>
  <si>
    <t>Johan Carlsson</t>
  </si>
  <si>
    <t>Gregory Havret</t>
  </si>
  <si>
    <t>Dominic Bozzelli</t>
  </si>
  <si>
    <t>Ryutaro Nagano</t>
  </si>
  <si>
    <t>Ryan Spears</t>
  </si>
  <si>
    <t>Lee Slattery</t>
  </si>
  <si>
    <t>J.J Spaun</t>
  </si>
  <si>
    <t>Bo Van Pelt</t>
  </si>
  <si>
    <t>Peter Malnati</t>
  </si>
  <si>
    <t>Sebastien Gros</t>
  </si>
  <si>
    <t>Steven Alker</t>
  </si>
  <si>
    <t>Aaron Watkins</t>
  </si>
  <si>
    <t>Eduardo De la Riva</t>
  </si>
  <si>
    <t>Ikjae Jang</t>
  </si>
  <si>
    <t>Wes Roach</t>
  </si>
  <si>
    <t>Rob Oppenheim</t>
  </si>
  <si>
    <t>Jason Scrivener</t>
  </si>
  <si>
    <t>Soomin Lee</t>
  </si>
  <si>
    <t>Byron Smith</t>
  </si>
  <si>
    <t>Steve Allan</t>
  </si>
  <si>
    <t>Seve Benson</t>
  </si>
  <si>
    <t>Darren Fichardt</t>
  </si>
  <si>
    <t>Michael Putnam</t>
  </si>
  <si>
    <t>Li Haotong</t>
  </si>
  <si>
    <t>CHN</t>
  </si>
  <si>
    <t>Tom Gillis</t>
  </si>
  <si>
    <t>Roope Kakko</t>
  </si>
  <si>
    <t>Ryan Fox</t>
  </si>
  <si>
    <t>Junggon Hwang</t>
  </si>
  <si>
    <t>Marc Turnesa</t>
  </si>
  <si>
    <t>Liang Wen-chong</t>
  </si>
  <si>
    <t>Shane Bertsch</t>
  </si>
  <si>
    <t>Tim Clark</t>
  </si>
  <si>
    <t>S.S.P. Chawrasia</t>
  </si>
  <si>
    <t>Adilson da Silva</t>
  </si>
  <si>
    <t>BRA</t>
  </si>
  <si>
    <t>Wade Ormsby</t>
  </si>
  <si>
    <t>Raphael Jacquelin</t>
  </si>
  <si>
    <t>Tadahiro Takayama</t>
  </si>
  <si>
    <t>Shiv Kapur</t>
  </si>
  <si>
    <t>Graeme Storm</t>
  </si>
  <si>
    <t>Hyunwoo Ryu</t>
  </si>
  <si>
    <t>Ken Duke</t>
  </si>
  <si>
    <t>Wu Ashun</t>
  </si>
  <si>
    <t>Nicholas Lindheim</t>
  </si>
  <si>
    <t>Andres Gonzales</t>
  </si>
  <si>
    <t>Jyoti Randhawa</t>
  </si>
  <si>
    <t>Jordan L Smith</t>
  </si>
  <si>
    <t>Paul Waring</t>
  </si>
  <si>
    <t>Max Homa</t>
  </si>
  <si>
    <t>Roger Sloan</t>
  </si>
  <si>
    <t>Oliver Fisher</t>
  </si>
  <si>
    <t>Greg Eason</t>
  </si>
  <si>
    <t>Toshinori Muto</t>
  </si>
  <si>
    <t>Matthew Millar</t>
  </si>
  <si>
    <t>Jonathan Randolph</t>
  </si>
  <si>
    <t>Gary Stal</t>
  </si>
  <si>
    <t>Garth Mulroy</t>
  </si>
  <si>
    <t>Michael Lorenzo-Vera</t>
  </si>
  <si>
    <t>Paul Peterson</t>
  </si>
  <si>
    <t>Peter Tomasulo</t>
  </si>
  <si>
    <t>Adrian Otaegui</t>
  </si>
  <si>
    <t>Adam Schenk</t>
  </si>
  <si>
    <t>Joel Dahmen</t>
  </si>
  <si>
    <t>D.A. Points</t>
  </si>
  <si>
    <t>Kyounghoon Lee</t>
  </si>
  <si>
    <t>Adam Bland</t>
  </si>
  <si>
    <t>Rahil Gangjee</t>
  </si>
  <si>
    <t>Kodai Ichihara</t>
  </si>
  <si>
    <t>Andrew Landry</t>
  </si>
  <si>
    <t>Rashid Khan</t>
  </si>
  <si>
    <t>Jacques Blaauw</t>
  </si>
  <si>
    <t>Satoshi Kodaira</t>
  </si>
  <si>
    <t>Robert-Jan Derksen</t>
  </si>
  <si>
    <t>Atomu Shigenaga</t>
  </si>
  <si>
    <t>Rafael Campos</t>
  </si>
  <si>
    <t>PUE</t>
  </si>
  <si>
    <t>Oliver Lindell</t>
  </si>
  <si>
    <t>Nordic Golf League</t>
  </si>
  <si>
    <t>Kenny Perry</t>
  </si>
  <si>
    <t>Scott Jamieson</t>
  </si>
  <si>
    <t>Sebastian Vazquez</t>
  </si>
  <si>
    <t>Zack Sucher</t>
  </si>
  <si>
    <t>Scott Harrington</t>
  </si>
  <si>
    <t>Keith Horne</t>
  </si>
  <si>
    <t>Andrew Svoboda</t>
  </si>
  <si>
    <t>Sanghee Lee</t>
  </si>
  <si>
    <t>Yoshitaka Takeya</t>
  </si>
  <si>
    <t>Craig Lee</t>
  </si>
  <si>
    <t>Sungjoon Park</t>
  </si>
  <si>
    <t>Nate Lashley</t>
  </si>
  <si>
    <t>Chapchai Nirat</t>
  </si>
  <si>
    <t>Miguel Angel Carballo</t>
  </si>
  <si>
    <t>Jin Park</t>
  </si>
  <si>
    <t>Dongkyu Jang</t>
  </si>
  <si>
    <t>Terry Pilkadaris</t>
  </si>
  <si>
    <t>Aron Price</t>
  </si>
  <si>
    <t>Derek Ernst</t>
  </si>
  <si>
    <t>Antonio Lascuna</t>
  </si>
  <si>
    <t>PHI</t>
  </si>
  <si>
    <t>Jens Dantorp</t>
  </si>
  <si>
    <t>Mark Anderson</t>
  </si>
  <si>
    <t>Katsumasa Miyamoto</t>
  </si>
  <si>
    <t>Matthew Griffin</t>
  </si>
  <si>
    <t>Sebastian Cappelen</t>
  </si>
  <si>
    <t>Matt Davidson</t>
  </si>
  <si>
    <t>Callum Shinkwin</t>
  </si>
  <si>
    <t>Joakim Lagergren</t>
  </si>
  <si>
    <t>Masahiro Kawamura</t>
  </si>
  <si>
    <t>Corey Conners</t>
  </si>
  <si>
    <t>Roland Thatcher</t>
  </si>
  <si>
    <t>Jazz Janewattananond</t>
  </si>
  <si>
    <t>Travis Bertoni</t>
  </si>
  <si>
    <t>Matt Atkins</t>
  </si>
  <si>
    <t>Gary Boyd</t>
  </si>
  <si>
    <t>Sam Brazel</t>
  </si>
  <si>
    <t>Hennie Otto</t>
  </si>
  <si>
    <t>Adam Long</t>
  </si>
  <si>
    <t>Borja Virto Astudillo</t>
  </si>
  <si>
    <t>Renato Paratore</t>
  </si>
  <si>
    <t>Greg Chalmers</t>
  </si>
  <si>
    <t>Alexandre Rocha</t>
  </si>
  <si>
    <t>Junwon Park</t>
  </si>
  <si>
    <t>Angelo Que</t>
  </si>
  <si>
    <t>Rhein Gibson</t>
  </si>
  <si>
    <t>Yuki Inamori</t>
  </si>
  <si>
    <t>Kyle Thompson</t>
  </si>
  <si>
    <t>Andy Winings</t>
  </si>
  <si>
    <t>Scott Fernandez</t>
  </si>
  <si>
    <t>Miguel Tabuena</t>
  </si>
  <si>
    <t>Nacho Elvira</t>
  </si>
  <si>
    <t>Haydn Porteous</t>
  </si>
  <si>
    <t>Pelle Edberg</t>
  </si>
  <si>
    <t>Denny McCarthy</t>
  </si>
  <si>
    <t>Austin Cook</t>
  </si>
  <si>
    <t>Alvaro Quiros</t>
  </si>
  <si>
    <t>Clement Sordet</t>
  </si>
  <si>
    <t>Robert Dinwiddie</t>
  </si>
  <si>
    <t>Jean Hugo</t>
  </si>
  <si>
    <t>Nicholas Thompson</t>
  </si>
  <si>
    <t>Thomas Linard</t>
  </si>
  <si>
    <t>Glen Day</t>
  </si>
  <si>
    <t>Scott Vincent</t>
  </si>
  <si>
    <t>Matt Fast</t>
  </si>
  <si>
    <t>Thanyakorn Khrongpha</t>
  </si>
  <si>
    <t>Andrea Pavan</t>
  </si>
  <si>
    <t>Anders Albertson</t>
  </si>
  <si>
    <t>Max Orrin</t>
  </si>
  <si>
    <t>Kent Bulle</t>
  </si>
  <si>
    <t>Jimmy Gunn</t>
  </si>
  <si>
    <t>Ben Evans</t>
  </si>
  <si>
    <t>Steven Bowditch</t>
  </si>
  <si>
    <t>Josh Geary</t>
  </si>
  <si>
    <t>Edoardo Molinari</t>
  </si>
  <si>
    <t>Curtis Thompson</t>
  </si>
  <si>
    <t>Dylan Frittelli</t>
  </si>
  <si>
    <t>Matthew Nixon</t>
  </si>
  <si>
    <t>Tim Herron</t>
  </si>
  <si>
    <t>Rick Cochran</t>
  </si>
  <si>
    <t>Xander Schauffele</t>
  </si>
  <si>
    <t>Shunsuke Sonoda</t>
  </si>
  <si>
    <t>Siddikur Rahman</t>
  </si>
  <si>
    <t>BAN</t>
  </si>
  <si>
    <t>Dicky Pride</t>
  </si>
  <si>
    <t>Nick Cullen</t>
  </si>
  <si>
    <t>Kazuhiro Yamashita</t>
  </si>
  <si>
    <t>Tommy Gainey</t>
  </si>
  <si>
    <t>Reid Edstrom</t>
  </si>
  <si>
    <t>Jbe' Kruger</t>
  </si>
  <si>
    <t>Ryan Evans</t>
  </si>
  <si>
    <t>Espen Kofstad</t>
  </si>
  <si>
    <t>NOR</t>
  </si>
  <si>
    <t>Ryan Brehm</t>
  </si>
  <si>
    <t>Sebastian Soderberg</t>
  </si>
  <si>
    <t>Bill Lunde</t>
  </si>
  <si>
    <t>Andrew Dodt</t>
  </si>
  <si>
    <t>Juan Sebastian Munoz</t>
  </si>
  <si>
    <t>Pedro Oriol</t>
  </si>
  <si>
    <t>Brendan Jones</t>
  </si>
  <si>
    <t>Brady Schnell</t>
  </si>
  <si>
    <t>Robert Karlsson</t>
  </si>
  <si>
    <t>Steve Webster</t>
  </si>
  <si>
    <t>Timothy Madigan</t>
  </si>
  <si>
    <t>Natipong Srithong</t>
  </si>
  <si>
    <t>Matt Every</t>
  </si>
  <si>
    <t>Akio Sadakata</t>
  </si>
  <si>
    <t>Justin Hueber</t>
  </si>
  <si>
    <t>David Pastore</t>
  </si>
  <si>
    <t>Tom Lewis</t>
  </si>
  <si>
    <t>Mingyu Cho</t>
  </si>
  <si>
    <t>Toru Taniguchi</t>
  </si>
  <si>
    <t>Oscar Fraustro</t>
  </si>
  <si>
    <t>David Lynn</t>
  </si>
  <si>
    <t>Ricardo Santos</t>
  </si>
  <si>
    <t>Ryan Ruffels(am)</t>
  </si>
  <si>
    <t>Talor Gooch</t>
  </si>
  <si>
    <t>CAN3</t>
  </si>
  <si>
    <t>Brad Elder</t>
  </si>
  <si>
    <t>Danny Chia</t>
  </si>
  <si>
    <t>MAS</t>
  </si>
  <si>
    <t>Asian Development Tour</t>
  </si>
  <si>
    <t>James Nitties</t>
  </si>
  <si>
    <t>Simon Wakefield</t>
  </si>
  <si>
    <t>Lasse Jensen</t>
  </si>
  <si>
    <t>Kevin Phelan</t>
  </si>
  <si>
    <t>Daniel Im</t>
  </si>
  <si>
    <t>Hidemasa Hoshino</t>
  </si>
  <si>
    <t>Christiaan Bezuidenhout</t>
  </si>
  <si>
    <t>Andrew McArthur</t>
  </si>
  <si>
    <t>Chris Hanson</t>
  </si>
  <si>
    <t>Albin Choi</t>
  </si>
  <si>
    <t>Matt Wallace</t>
  </si>
  <si>
    <t>Alps Golf Tour</t>
  </si>
  <si>
    <t>Gaganjeet Bhullar</t>
  </si>
  <si>
    <t>Ruaidhri McGee</t>
  </si>
  <si>
    <t>Azuma Yano</t>
  </si>
  <si>
    <t>Moritz Lampert</t>
  </si>
  <si>
    <t>Jason Allred</t>
  </si>
  <si>
    <t>Chris Paisley</t>
  </si>
  <si>
    <t>Rodolfo Cazaubon Jnr</t>
  </si>
  <si>
    <t>Tjaart Van Der Walt</t>
  </si>
  <si>
    <t>Berry Henson</t>
  </si>
  <si>
    <t xml:space="preserve">Javier Colomo </t>
  </si>
  <si>
    <t>Taichi Teshima</t>
  </si>
  <si>
    <t>Brett Drewitt</t>
  </si>
  <si>
    <t>Ulrich Van Den Berg</t>
  </si>
  <si>
    <t>Michael Hebert</t>
  </si>
  <si>
    <t>Michael Hendry</t>
  </si>
  <si>
    <t>Michael Miller</t>
  </si>
  <si>
    <t>Bryden MacPherson</t>
  </si>
  <si>
    <t>Ross McGowan</t>
  </si>
  <si>
    <t>Matt Weibring</t>
  </si>
  <si>
    <t>Michael Sim</t>
  </si>
  <si>
    <t>Richard McEvoy</t>
  </si>
  <si>
    <t>Abraham Ancer</t>
  </si>
  <si>
    <t>Matthew Southgate</t>
  </si>
  <si>
    <t>Joel Stalter</t>
  </si>
  <si>
    <t>Billy Mayfair</t>
  </si>
  <si>
    <t>Michael Arnaud</t>
  </si>
  <si>
    <t>T.J. Vogel</t>
  </si>
  <si>
    <t>Christofer Blomstrand</t>
  </si>
  <si>
    <t>Taylor Pendrith</t>
  </si>
  <si>
    <t>Todd Baek</t>
  </si>
  <si>
    <t>Julien Guerrier</t>
  </si>
  <si>
    <t>Seunghyuk Kim</t>
  </si>
  <si>
    <t>Thaworn Wiratchant</t>
  </si>
  <si>
    <t>Brock MacKenzie</t>
  </si>
  <si>
    <t>Carlos Pigem</t>
  </si>
  <si>
    <t>Brian Gay</t>
  </si>
  <si>
    <t>Lucas Lee</t>
  </si>
  <si>
    <t>Joachim B Hansen</t>
  </si>
  <si>
    <t>Eric Axley</t>
  </si>
  <si>
    <t>James Driscoll</t>
  </si>
  <si>
    <t>Ben Stow</t>
  </si>
  <si>
    <t>Chris Baker</t>
  </si>
  <si>
    <t>Michael Hoey</t>
  </si>
  <si>
    <t>Richard T Lee</t>
  </si>
  <si>
    <t>Mark Silvers</t>
  </si>
  <si>
    <t>Emilio Dominguez</t>
  </si>
  <si>
    <t>Ethan Tracy</t>
  </si>
  <si>
    <t>S Chikarangappa</t>
  </si>
  <si>
    <t>Panuphol Pittayarat</t>
  </si>
  <si>
    <t>Jose-Filipe Lima</t>
  </si>
  <si>
    <t>Scott Parel</t>
  </si>
  <si>
    <t>Ricardo Gonzalez</t>
  </si>
  <si>
    <t>Donghwan Lee</t>
  </si>
  <si>
    <t>Jonathan Agren</t>
  </si>
  <si>
    <t>Matteo Manassero</t>
  </si>
  <si>
    <t>Niclas Fasth</t>
  </si>
  <si>
    <t>Kyongjun Moon</t>
  </si>
  <si>
    <t>Daniel Gaunt</t>
  </si>
  <si>
    <t>Daniel Brooks</t>
  </si>
  <si>
    <t>Andy Pope</t>
  </si>
  <si>
    <t>Nino Bertasio</t>
  </si>
  <si>
    <t>Mikael Lundberg</t>
  </si>
  <si>
    <t>Erik van Rooyen</t>
  </si>
  <si>
    <t>Darron Stiles</t>
  </si>
  <si>
    <t>Charlie Wi</t>
  </si>
  <si>
    <t>Taehoon Kim</t>
  </si>
  <si>
    <t>Todd Sinnott</t>
  </si>
  <si>
    <t>Chase Wright</t>
  </si>
  <si>
    <t>John Rollins</t>
  </si>
  <si>
    <t>Michio Matsumura</t>
  </si>
  <si>
    <t>Changwoo Lee</t>
  </si>
  <si>
    <t>Gary Hurley</t>
  </si>
  <si>
    <t>Jeff Gove</t>
  </si>
  <si>
    <t>Reinier Saxton</t>
  </si>
  <si>
    <t>Chinnarat Phadungsil</t>
  </si>
  <si>
    <t>Mark Foster</t>
  </si>
  <si>
    <t>Jamie McLeary</t>
  </si>
  <si>
    <t>Seth Fair</t>
  </si>
  <si>
    <t>Stuart Manley</t>
  </si>
  <si>
    <t>Jose Toledo</t>
  </si>
  <si>
    <t>GUA</t>
  </si>
  <si>
    <t>Heath Slocum</t>
  </si>
  <si>
    <t>Merrick Bremner</t>
  </si>
  <si>
    <t>Ryan Williams</t>
  </si>
  <si>
    <t>D.J. Trahan</t>
  </si>
  <si>
    <t>Daniel McCarthy</t>
  </si>
  <si>
    <t>Alexander Bjork</t>
  </si>
  <si>
    <t>Paul Apyan</t>
  </si>
  <si>
    <t>Corey Nagy</t>
  </si>
  <si>
    <t>Doug LaBelle-II</t>
  </si>
  <si>
    <t>Ippei Koike</t>
  </si>
  <si>
    <t>Matthieu Pavon</t>
  </si>
  <si>
    <t>Damien McGrane</t>
  </si>
  <si>
    <t>Zack Fischer</t>
  </si>
  <si>
    <t>Augusto Nunez</t>
  </si>
  <si>
    <t>Hosung Choi</t>
  </si>
  <si>
    <t>Roberto Diaz</t>
  </si>
  <si>
    <t>Jim Renner</t>
  </si>
  <si>
    <t>Jarrod Lyle</t>
  </si>
  <si>
    <t>Edouard Espana</t>
  </si>
  <si>
    <t>Craig Barlow</t>
  </si>
  <si>
    <t>Bernd Ritthammer</t>
  </si>
  <si>
    <t>Jens Fahrbring</t>
  </si>
  <si>
    <t>Matt Harmon</t>
  </si>
  <si>
    <t>Won Joon Lee</t>
  </si>
  <si>
    <t>Troy Matteson</t>
  </si>
  <si>
    <t>Trevor Immelman</t>
  </si>
  <si>
    <t>Adrien Saddier</t>
  </si>
  <si>
    <t>Mark Tullo</t>
  </si>
  <si>
    <t>Danie van Tonder</t>
  </si>
  <si>
    <t>Jason Knutzon</t>
  </si>
  <si>
    <t>Toby Tree</t>
  </si>
  <si>
    <t>Juvic Pagunsan</t>
  </si>
  <si>
    <t>Jeff Winther</t>
  </si>
  <si>
    <t>Peter Lawrie</t>
  </si>
  <si>
    <t>Jorge Fernandez-Valdes</t>
  </si>
  <si>
    <t>Phachara Khongwatmai</t>
  </si>
  <si>
    <t>Brandt Jobe</t>
  </si>
  <si>
    <t>Lu Wei-chih</t>
  </si>
  <si>
    <t>Yosuke Tsukada</t>
  </si>
  <si>
    <t>Rhys Davies</t>
  </si>
  <si>
    <t>Shintaro Kobayashi</t>
  </si>
  <si>
    <t>Mark Brown</t>
  </si>
  <si>
    <t>Mackenzie Hughes</t>
  </si>
  <si>
    <t>Diego Velasquez</t>
  </si>
  <si>
    <t>Tyler Duncan</t>
  </si>
  <si>
    <t>Scott Strange</t>
  </si>
  <si>
    <t>Richard H. Lee</t>
  </si>
  <si>
    <t>Shaun Norris</t>
  </si>
  <si>
    <t>Estanislao Goya</t>
  </si>
  <si>
    <t>David Dixon</t>
  </si>
  <si>
    <t>Matt Ford</t>
  </si>
  <si>
    <t>Chas Narramore</t>
  </si>
  <si>
    <t>Sebastian Heisele</t>
  </si>
  <si>
    <t>Jacques Kruyswijk</t>
  </si>
  <si>
    <t>Samuel Del Val</t>
  </si>
  <si>
    <t>Alessandro Tadini</t>
  </si>
  <si>
    <t>Arjun Atwal</t>
  </si>
  <si>
    <t>Ashley Hall</t>
  </si>
  <si>
    <t>Justin Walters</t>
  </si>
  <si>
    <t>Robert S Karlsson</t>
  </si>
  <si>
    <t>Bjorn Akesson</t>
  </si>
  <si>
    <t>Jaebum Park</t>
  </si>
  <si>
    <t>Tom Whitney</t>
  </si>
  <si>
    <t>Camilo Benedetti</t>
  </si>
  <si>
    <t>Christiaan Basson</t>
  </si>
  <si>
    <t>Martin Trainer</t>
  </si>
  <si>
    <t>Tyler McCumber</t>
  </si>
  <si>
    <t>Joe Durant</t>
  </si>
  <si>
    <t>Gary King</t>
  </si>
  <si>
    <t>Carlos Sainz Jr</t>
  </si>
  <si>
    <t>Oliver Farr</t>
  </si>
  <si>
    <t>Josh Teater</t>
  </si>
  <si>
    <t>Sam Ryder</t>
  </si>
  <si>
    <t>Morten Orum Madsen</t>
  </si>
  <si>
    <t>Casey Wittenberg</t>
  </si>
  <si>
    <t>Jose de Jesus Rodriguez</t>
  </si>
  <si>
    <t>Hunter Hamrick</t>
  </si>
  <si>
    <t>Charlie Beljan</t>
  </si>
  <si>
    <t>Tom Murray</t>
  </si>
  <si>
    <t>Zhang Xin-jun</t>
  </si>
  <si>
    <t>PGA Tour China</t>
  </si>
  <si>
    <t>David Oh</t>
  </si>
  <si>
    <t>Mads Sogaard</t>
  </si>
  <si>
    <t>Simon Yates</t>
  </si>
  <si>
    <t>Chris Swanepoel</t>
  </si>
  <si>
    <t>Sean Harlingten</t>
  </si>
  <si>
    <t>Ben Kohles</t>
  </si>
  <si>
    <t>Kyungnam Kang</t>
  </si>
  <si>
    <t>Chris Selfridge</t>
  </si>
  <si>
    <t>Erik Barnes</t>
  </si>
  <si>
    <t>Thitiphan Chuayprakong</t>
  </si>
  <si>
    <t>Jeff Maggert</t>
  </si>
  <si>
    <t>Anthony Paolucci</t>
  </si>
  <si>
    <t>Peter Whiteford</t>
  </si>
  <si>
    <t>Gunn Charoenkul</t>
  </si>
  <si>
    <t>Suttijet Kooratanapisan</t>
  </si>
  <si>
    <t>Damien Perrier</t>
  </si>
  <si>
    <t>Adam Crawford</t>
  </si>
  <si>
    <t>Vaughn Groenewald</t>
  </si>
  <si>
    <t>Jaco Ahlers</t>
  </si>
  <si>
    <t>Woody Austin</t>
  </si>
  <si>
    <t>Sam Hutsby</t>
  </si>
  <si>
    <t>Jeff Curl</t>
  </si>
  <si>
    <t>Namchok Tantipokakul</t>
  </si>
  <si>
    <t>Simon Khan</t>
  </si>
  <si>
    <t>Sam Walker</t>
  </si>
  <si>
    <t>Doug Letson</t>
  </si>
  <si>
    <t>Daan Huizing</t>
  </si>
  <si>
    <t>Dou Ze-cheng</t>
  </si>
  <si>
    <t>Jhared Hack</t>
  </si>
  <si>
    <t>Jurrian Van der Vaart</t>
  </si>
  <si>
    <t>Lin Wen-Tang</t>
  </si>
  <si>
    <t>Eric Steger</t>
  </si>
  <si>
    <t>Alistair Presnell</t>
  </si>
  <si>
    <t>Keiichiro Fukabori</t>
  </si>
  <si>
    <t>Michael Letzig</t>
  </si>
  <si>
    <t>Austin Connelly</t>
  </si>
  <si>
    <t>Seukhyun Baek</t>
  </si>
  <si>
    <t>Vince India</t>
  </si>
  <si>
    <t>Michael Bradley</t>
  </si>
  <si>
    <t>Simon Forsstrom</t>
  </si>
  <si>
    <t>Bryan Bigley</t>
  </si>
  <si>
    <t>Wil Besseling</t>
  </si>
  <si>
    <t>Kurt Barnes</t>
  </si>
  <si>
    <t>David Johnson</t>
  </si>
  <si>
    <t>Steve LeBrun</t>
  </si>
  <si>
    <t>Niall Turner</t>
  </si>
  <si>
    <t>Andrew Yun</t>
  </si>
  <si>
    <t>Robert Allenby</t>
  </si>
  <si>
    <t>David Law</t>
  </si>
  <si>
    <t>Steven Jeppesen</t>
  </si>
  <si>
    <t>Satoshi Tomiyama</t>
  </si>
  <si>
    <t>Eirik Tage Johansen</t>
  </si>
  <si>
    <t>Alexander Knappe</t>
  </si>
  <si>
    <t>Joe Affrunti</t>
  </si>
  <si>
    <t>Simon Thornton</t>
  </si>
  <si>
    <t>Rafael Echenique</t>
  </si>
  <si>
    <t>David Bransdon</t>
  </si>
  <si>
    <t>Gareth Maybin</t>
  </si>
  <si>
    <t>Niall Kearney</t>
  </si>
  <si>
    <t>EuroPro Tour</t>
  </si>
  <si>
    <t>Brian Richey</t>
  </si>
  <si>
    <t>Chris Ross</t>
  </si>
  <si>
    <t>Edouard Dubois</t>
  </si>
  <si>
    <t>Yikeun Chang</t>
  </si>
  <si>
    <t>Inhoi Hur</t>
  </si>
  <si>
    <t>Jacob Glennemo</t>
  </si>
  <si>
    <t>Justin Shin</t>
  </si>
  <si>
    <t>Ken Looper</t>
  </si>
  <si>
    <t>Hung Chien-Yao</t>
  </si>
  <si>
    <t>Benjamin Rusch</t>
  </si>
  <si>
    <t>SUI</t>
  </si>
  <si>
    <t>Andrew Marshall</t>
  </si>
  <si>
    <t>Taehee Lee</t>
  </si>
  <si>
    <t>Andrew Curlewis</t>
  </si>
  <si>
    <t>Edward Loar</t>
  </si>
  <si>
    <t>Jerome Lando-Casanova</t>
  </si>
  <si>
    <t>Wade Binfield</t>
  </si>
  <si>
    <t>Daniel Pearce</t>
  </si>
  <si>
    <t>Chris Wilson</t>
  </si>
  <si>
    <t>Joseph Bramlett</t>
  </si>
  <si>
    <t>James Heath</t>
  </si>
  <si>
    <t>Simon Dyson</t>
  </si>
  <si>
    <t>David McKenzie</t>
  </si>
  <si>
    <t>S.K. Ho</t>
  </si>
  <si>
    <t>Bjorn Hellgren</t>
  </si>
  <si>
    <t>John Hahn</t>
  </si>
  <si>
    <t>Jaakko Makitalo</t>
  </si>
  <si>
    <t>Blake Adams</t>
  </si>
  <si>
    <t>Pariya Junhasavasdikul</t>
  </si>
  <si>
    <t>Ben Eccles</t>
  </si>
  <si>
    <t>Scott Arnold</t>
  </si>
  <si>
    <t>Jason Barnes</t>
  </si>
  <si>
    <t>John Parry</t>
  </si>
  <si>
    <t>Robert Coles</t>
  </si>
  <si>
    <t>Ian Davis</t>
  </si>
  <si>
    <t>Kyle Scott</t>
  </si>
  <si>
    <t>Jeev Milkha Singh</t>
  </si>
  <si>
    <t>Steve Flesch</t>
  </si>
  <si>
    <t>Steven Tiley</t>
  </si>
  <si>
    <t>Lionel Weber</t>
  </si>
  <si>
    <t>Lorenzo Gagli</t>
  </si>
  <si>
    <t>Daesub Kim</t>
  </si>
  <si>
    <t>Zander Lombard</t>
  </si>
  <si>
    <t>Brad Hopfinger</t>
  </si>
  <si>
    <t>Maxwell McCardle</t>
  </si>
  <si>
    <t>Wil Collins</t>
  </si>
  <si>
    <t>Ted Purdy</t>
  </si>
  <si>
    <t>Madalitso Muthiya</t>
  </si>
  <si>
    <t>ZAM</t>
  </si>
  <si>
    <t>Rick Lamb</t>
  </si>
  <si>
    <t>Oliver Goss</t>
  </si>
  <si>
    <t>Mark F Haastrup</t>
  </si>
  <si>
    <t>Nick O'Hern</t>
  </si>
  <si>
    <t>Santiago Rivas</t>
  </si>
  <si>
    <t>Daniel Fox</t>
  </si>
  <si>
    <t>Anton Karlsson</t>
  </si>
  <si>
    <t>Lanto Griffin</t>
  </si>
  <si>
    <t>Philipp Mejow</t>
  </si>
  <si>
    <t>Johan Edfors</t>
  </si>
  <si>
    <t>James Vargas</t>
  </si>
  <si>
    <t>Hiroo Kawai</t>
  </si>
  <si>
    <t>Dustin Bray</t>
  </si>
  <si>
    <t>David Skinns</t>
  </si>
  <si>
    <t>Mike Van Sickle</t>
  </si>
  <si>
    <t>Bronson La'Cassie</t>
  </si>
  <si>
    <t>Tim O'Neal</t>
  </si>
  <si>
    <t>Giwhan Kim</t>
  </si>
  <si>
    <t>Ryan Yip</t>
  </si>
  <si>
    <t>Brandon Harkins</t>
  </si>
  <si>
    <t>Kiyoshi Murota</t>
  </si>
  <si>
    <t>Duncan Stewart</t>
  </si>
  <si>
    <t>Chris Smith</t>
  </si>
  <si>
    <t>Paul Maddy</t>
  </si>
  <si>
    <t>Will Claxton</t>
  </si>
  <si>
    <t>Lee Williams</t>
  </si>
  <si>
    <t>Anthony Michael</t>
  </si>
  <si>
    <t>Nicholas Cochran</t>
  </si>
  <si>
    <t>Connor Arendell</t>
  </si>
  <si>
    <t>Richard S. Johnson</t>
  </si>
  <si>
    <t>Hugues Joannes</t>
  </si>
  <si>
    <t>Clayton Rask</t>
  </si>
  <si>
    <t>George Murray</t>
  </si>
  <si>
    <t>Cory Renfrew</t>
  </si>
  <si>
    <t>Mithun Perera</t>
  </si>
  <si>
    <t>SRI</t>
  </si>
  <si>
    <t>Matt Hill</t>
  </si>
  <si>
    <t>Shankar Das</t>
  </si>
  <si>
    <t>Marcel Schneider</t>
  </si>
  <si>
    <t>Vince Covello</t>
  </si>
  <si>
    <t>Mikumu Horikawa</t>
  </si>
  <si>
    <t>Mardan Mamat</t>
  </si>
  <si>
    <t>SIN</t>
  </si>
  <si>
    <t>Pablo Martin Benavides</t>
  </si>
  <si>
    <t>Scott Gutschewski</t>
  </si>
  <si>
    <t>Ryuko Tokimatsu</t>
  </si>
  <si>
    <t>Michael Gligic</t>
  </si>
  <si>
    <t>Tobias Rosendahl</t>
  </si>
  <si>
    <t>Jared Harvey</t>
  </si>
  <si>
    <t>Armando Favela</t>
  </si>
  <si>
    <t>Brad Gehl</t>
  </si>
  <si>
    <t>Chan Shih-chang</t>
  </si>
  <si>
    <t>Steven Jeffress</t>
  </si>
  <si>
    <t>Stephen Dartnall</t>
  </si>
  <si>
    <t>Nicholas Fung</t>
  </si>
  <si>
    <t>Marcelo Rozo</t>
  </si>
  <si>
    <t>Pavit Tangkamolprasert</t>
  </si>
  <si>
    <t>Sihwan Kim</t>
  </si>
  <si>
    <t>Keith Mitchell</t>
  </si>
  <si>
    <t>Guillermo Pereira</t>
  </si>
  <si>
    <t>Kyle Jones</t>
  </si>
  <si>
    <t>Nick Rousey</t>
  </si>
  <si>
    <t>David Smail</t>
  </si>
  <si>
    <t>Ruan de Smidt</t>
  </si>
  <si>
    <t>Victor Riu</t>
  </si>
  <si>
    <t>John Mallinger</t>
  </si>
  <si>
    <t>Sungyoon Kim</t>
  </si>
  <si>
    <t>Mathew Goggin</t>
  </si>
  <si>
    <t>Bo Hoag</t>
  </si>
  <si>
    <t>Brad Schneider</t>
  </si>
  <si>
    <t>Tetsuji Hiratsuka</t>
  </si>
  <si>
    <t>Darren Clarke</t>
  </si>
  <si>
    <t>Chiragh Kumar</t>
  </si>
  <si>
    <t>Casey O'Toole</t>
  </si>
  <si>
    <t>Oliver Bekker</t>
  </si>
  <si>
    <t>Ryuichi Oda</t>
  </si>
  <si>
    <t>Carlos del Moral</t>
  </si>
  <si>
    <t>Nathan Tyler</t>
  </si>
  <si>
    <t>Scott Barr</t>
  </si>
  <si>
    <t>Mark Laskey</t>
  </si>
  <si>
    <t>Darren Wright</t>
  </si>
  <si>
    <t>Ryuji Masaoka</t>
  </si>
  <si>
    <t>Scott Henry</t>
  </si>
  <si>
    <t>Hunter Haas</t>
  </si>
  <si>
    <t>Chan Kim</t>
  </si>
  <si>
    <t>Ilhwan Park</t>
  </si>
  <si>
    <t>Aaron Rai</t>
  </si>
  <si>
    <t>Jake Roos</t>
  </si>
  <si>
    <t>Gregory Yates</t>
  </si>
  <si>
    <t>Johannes Veerman</t>
  </si>
  <si>
    <t>Matthew Baldwin</t>
  </si>
  <si>
    <t>Aaron Townsend</t>
  </si>
  <si>
    <t>Matt F Hansen</t>
  </si>
  <si>
    <t>Jordi Garcia Pinto</t>
  </si>
  <si>
    <t>Jeff Corr</t>
  </si>
  <si>
    <t>Heungchol Joo</t>
  </si>
  <si>
    <t>Cameron Wilson</t>
  </si>
  <si>
    <t>Damien Jordan</t>
  </si>
  <si>
    <t>Garrick Porteous</t>
  </si>
  <si>
    <t>Paul McGinley</t>
  </si>
  <si>
    <t>Gavin Green</t>
  </si>
  <si>
    <t>Alvaro Velasco</t>
  </si>
  <si>
    <t>James Robinson</t>
  </si>
  <si>
    <t>Dan Woltman</t>
  </si>
  <si>
    <t>Chris Williams</t>
  </si>
  <si>
    <t>Akinori Tani</t>
  </si>
  <si>
    <t>Gerardo Ruiz</t>
  </si>
  <si>
    <t>Jungho Yoon</t>
  </si>
  <si>
    <t>Rattanon Wannasrichan</t>
  </si>
  <si>
    <t>Jin Cheng(am)</t>
  </si>
  <si>
    <t>Kelvin Day</t>
  </si>
  <si>
    <t>Simon Griffiths</t>
  </si>
  <si>
    <t>Brad Clapp</t>
  </si>
  <si>
    <t>Matteo Delpodio</t>
  </si>
  <si>
    <t>Stephen Leaney</t>
  </si>
  <si>
    <t>Louis de Jager</t>
  </si>
  <si>
    <t>Bryan Martin</t>
  </si>
  <si>
    <t>Kitaek Kwon</t>
  </si>
  <si>
    <t>Richard Finch</t>
  </si>
  <si>
    <t>Nobuhiro Masuda</t>
  </si>
  <si>
    <t>Stephan Jaeger</t>
  </si>
  <si>
    <t>Adam Mitchell</t>
  </si>
  <si>
    <t>Marco Crespi</t>
  </si>
  <si>
    <t>Kyle Stough</t>
  </si>
  <si>
    <t>Pontus Widegren</t>
  </si>
  <si>
    <t>Curtis Reed</t>
  </si>
  <si>
    <t>Scott Gardiner</t>
  </si>
  <si>
    <t>Marcus Kinhult</t>
  </si>
  <si>
    <t>Koki Shiomi</t>
  </si>
  <si>
    <t>Harrison Frazar</t>
  </si>
  <si>
    <t>Jarryd Felton</t>
  </si>
  <si>
    <t>Hugo Leon</t>
  </si>
  <si>
    <t>Chris Doak</t>
  </si>
  <si>
    <t>Robert Rohanna</t>
  </si>
  <si>
    <t>Brady Watt</t>
  </si>
  <si>
    <t>Clodomiro Carranza</t>
  </si>
  <si>
    <t>Patrick Cantlay</t>
  </si>
  <si>
    <t>Martin Wiegele</t>
  </si>
  <si>
    <t>Jose Manuel Lara</t>
  </si>
  <si>
    <t>Himmat Rai</t>
  </si>
  <si>
    <t>Yosuke Asaji</t>
  </si>
  <si>
    <t>Dohoon Kim 753</t>
  </si>
  <si>
    <t>Joel Sjoholm</t>
  </si>
  <si>
    <t>Tim Petrovic</t>
  </si>
  <si>
    <t>Chris Naegel</t>
  </si>
  <si>
    <t>Daniel Mazziotta</t>
  </si>
  <si>
    <t>Kiyoshi Miyazato</t>
  </si>
  <si>
    <t>Mark Anguiano</t>
  </si>
  <si>
    <t>Doug McGuigan</t>
  </si>
  <si>
    <t>Fredrik Andersson Hed</t>
  </si>
  <si>
    <t>Steve Lewton</t>
  </si>
  <si>
    <t>Matt Bettencourt</t>
  </si>
  <si>
    <t>Julian Kunzenbacher</t>
  </si>
  <si>
    <t>ProGolf Tour</t>
  </si>
  <si>
    <t>Sebastian Saavedra</t>
  </si>
  <si>
    <t>Brett Munson</t>
  </si>
  <si>
    <t>Bob Estes</t>
  </si>
  <si>
    <t>Michael Jonzon</t>
  </si>
  <si>
    <t>Ricardo Celia</t>
  </si>
  <si>
    <t>Josh Younger</t>
  </si>
  <si>
    <t>Sebastian MacLean</t>
  </si>
  <si>
    <t>BOL</t>
  </si>
  <si>
    <t>Patrick Kopp</t>
  </si>
  <si>
    <t>Fabien Marty(Am)</t>
  </si>
  <si>
    <t>Bryce Easton</t>
  </si>
  <si>
    <t>Troy Kelly</t>
  </si>
  <si>
    <t>John Young Kim</t>
  </si>
  <si>
    <t>Lee Janzen</t>
  </si>
  <si>
    <t>Gavin Coles</t>
  </si>
  <si>
    <t>Lee Chieh-po</t>
  </si>
  <si>
    <t>Riley Wheeldon</t>
  </si>
  <si>
    <t>Wilson Bateman</t>
  </si>
  <si>
    <t>B.J. Staten</t>
  </si>
  <si>
    <t>Colin Montgomerie</t>
  </si>
  <si>
    <t>Yuki Kono</t>
  </si>
  <si>
    <t>Shinichi Yokota</t>
  </si>
  <si>
    <t>John Ellis</t>
  </si>
  <si>
    <t>Drew Scott</t>
  </si>
  <si>
    <t>Franklin Corpening</t>
  </si>
  <si>
    <t>John Daly</t>
  </si>
  <si>
    <t>Justin Bolli</t>
  </si>
  <si>
    <t>Maarten Lafeber</t>
  </si>
  <si>
    <t>Yasuki Hiramoto</t>
  </si>
  <si>
    <t>Geoff Drakeford</t>
  </si>
  <si>
    <t>Brett Lederer</t>
  </si>
  <si>
    <t>Daniel Gavins</t>
  </si>
  <si>
    <t>Chawalit Plaphol</t>
  </si>
  <si>
    <t>Neil Schietekat</t>
  </si>
  <si>
    <t>Ariel Canete</t>
  </si>
  <si>
    <t>Benjamin Silverman</t>
  </si>
  <si>
    <t>Tom Watson</t>
  </si>
  <si>
    <t>Han Lee</t>
  </si>
  <si>
    <t>Wes Homan</t>
  </si>
  <si>
    <t>Dominic Foos</t>
  </si>
  <si>
    <t>Steven Brown</t>
  </si>
  <si>
    <t>Jason Norris</t>
  </si>
  <si>
    <t>Josh Broadaway</t>
  </si>
  <si>
    <t>Cyril Bouniol</t>
  </si>
  <si>
    <t>Stephen Ames</t>
  </si>
  <si>
    <t>Charlie Bull</t>
  </si>
  <si>
    <t>Chase Marinell</t>
  </si>
  <si>
    <t>Soonsang Hong</t>
  </si>
  <si>
    <t>Riley Fleming</t>
  </si>
  <si>
    <t>Clement Berardo</t>
  </si>
  <si>
    <t>Michael Wright</t>
  </si>
  <si>
    <t>Katsufumi Okino</t>
  </si>
  <si>
    <t>David Coupland</t>
  </si>
  <si>
    <t>Max Gilbert</t>
  </si>
  <si>
    <t>Wallie Coetsee</t>
  </si>
  <si>
    <t>Daniel Greene</t>
  </si>
  <si>
    <t>Josh Loughrey</t>
  </si>
  <si>
    <t>Daniel Balin</t>
  </si>
  <si>
    <t>Masamichi Uehira</t>
  </si>
  <si>
    <t>Taco Remkes</t>
  </si>
  <si>
    <t>Andrew Georgiou</t>
  </si>
  <si>
    <t>CYP</t>
  </si>
  <si>
    <t>Darius Van Driel</t>
  </si>
  <si>
    <t>Poom Saksansin</t>
  </si>
  <si>
    <t>Francois Calmels</t>
  </si>
  <si>
    <t>Benjamin Alvarado</t>
  </si>
  <si>
    <t>Kris Blanks</t>
  </si>
  <si>
    <t>Kevin Spooner</t>
  </si>
  <si>
    <t>Rasmus Hjelm Nielsen</t>
  </si>
  <si>
    <t>Nathan Green</t>
  </si>
  <si>
    <t>Rourke Van der Spuy</t>
  </si>
  <si>
    <t>Ryan McCarthy</t>
  </si>
  <si>
    <t>Golf Ratings through May 31,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</si>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</sst>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1082</v>
      </c>
      <c r="D1" s="4" t="s">
        <v>1083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-2.49379010327926</v>
      </c>
      <c r="E3" s="2">
        <v>2.85041400767328</v>
      </c>
      <c r="F3" s="1">
        <v>1</v>
      </c>
      <c r="G3" s="1">
        <v>0</v>
      </c>
      <c r="H3" s="2">
        <v>-2.50428722132868</v>
      </c>
      <c r="I3" s="2">
        <v>1.0497118049416001E-2</v>
      </c>
      <c r="J3" s="1">
        <v>1</v>
      </c>
      <c r="K3" s="1" t="s">
        <v>16</v>
      </c>
      <c r="L3" s="1">
        <v>71</v>
      </c>
      <c r="M3" s="1" t="s">
        <v>17</v>
      </c>
      <c r="N3" s="2">
        <v>64.646943876335101</v>
      </c>
      <c r="O3" s="2">
        <v>69.427495196900296</v>
      </c>
    </row>
    <row r="4" spans="1:15" x14ac:dyDescent="0.25">
      <c r="A4" s="1">
        <v>2</v>
      </c>
      <c r="B4" s="1">
        <v>3</v>
      </c>
      <c r="C4" t="s">
        <v>18</v>
      </c>
      <c r="D4" s="2">
        <v>-2.4400945221269601</v>
      </c>
      <c r="E4" s="2">
        <v>2.8372351684686299</v>
      </c>
      <c r="F4" s="1">
        <v>2</v>
      </c>
      <c r="G4" s="1">
        <v>0</v>
      </c>
      <c r="H4" s="2">
        <v>-2.4492053439285599</v>
      </c>
      <c r="I4" s="2">
        <v>9.1108218015958399E-3</v>
      </c>
      <c r="J4" s="1">
        <v>1</v>
      </c>
      <c r="K4" s="1" t="s">
        <v>19</v>
      </c>
      <c r="L4" s="1">
        <v>74</v>
      </c>
      <c r="M4" s="1" t="s">
        <v>17</v>
      </c>
      <c r="N4" s="2">
        <v>76.941560257727502</v>
      </c>
      <c r="O4" s="2">
        <v>81.973346598081903</v>
      </c>
    </row>
    <row r="5" spans="1:15" x14ac:dyDescent="0.25">
      <c r="A5" s="1">
        <v>3</v>
      </c>
      <c r="B5" s="1">
        <v>2</v>
      </c>
      <c r="C5" t="s">
        <v>20</v>
      </c>
      <c r="D5" s="2">
        <v>-2.34313909688345</v>
      </c>
      <c r="E5" s="2">
        <v>2.8676552781945199</v>
      </c>
      <c r="F5" s="1">
        <v>3</v>
      </c>
      <c r="G5" s="1">
        <v>0</v>
      </c>
      <c r="H5" s="2">
        <v>-2.2405361577215901</v>
      </c>
      <c r="I5" s="2">
        <v>-0.102602939161856</v>
      </c>
      <c r="J5" s="1">
        <v>1</v>
      </c>
      <c r="K5" s="1" t="s">
        <v>21</v>
      </c>
      <c r="L5" s="1">
        <v>92</v>
      </c>
      <c r="M5" s="1" t="s">
        <v>17</v>
      </c>
      <c r="N5" s="2">
        <v>91.424165369364999</v>
      </c>
      <c r="O5" s="2">
        <v>96.738642614297603</v>
      </c>
    </row>
    <row r="6" spans="1:15" x14ac:dyDescent="0.25">
      <c r="A6" s="1">
        <v>4</v>
      </c>
      <c r="B6" s="1">
        <v>10</v>
      </c>
      <c r="C6" t="s">
        <v>22</v>
      </c>
      <c r="D6" s="2">
        <v>-2.02478204686185</v>
      </c>
      <c r="E6" s="2">
        <v>2.8136566781567098</v>
      </c>
      <c r="F6" s="1">
        <v>4</v>
      </c>
      <c r="G6" s="1">
        <v>0</v>
      </c>
      <c r="H6" s="2">
        <v>-2.0303738823030901</v>
      </c>
      <c r="I6" s="2">
        <v>5.5918354412374197E-3</v>
      </c>
      <c r="J6" s="1">
        <v>1</v>
      </c>
      <c r="K6" s="1" t="s">
        <v>23</v>
      </c>
      <c r="L6" s="1">
        <v>94</v>
      </c>
      <c r="M6" s="1" t="s">
        <v>17</v>
      </c>
      <c r="N6" s="2">
        <v>84.082987457062202</v>
      </c>
      <c r="O6" s="2">
        <v>89.196347245438503</v>
      </c>
    </row>
    <row r="7" spans="1:15" x14ac:dyDescent="0.25">
      <c r="A7" s="1">
        <v>5</v>
      </c>
      <c r="B7" s="1">
        <v>6</v>
      </c>
      <c r="C7" t="s">
        <v>24</v>
      </c>
      <c r="D7" s="2">
        <v>-1.91139567694528</v>
      </c>
      <c r="E7" s="2">
        <v>2.7766882647431799</v>
      </c>
      <c r="F7" s="1">
        <v>6</v>
      </c>
      <c r="G7" s="1">
        <v>-1</v>
      </c>
      <c r="H7" s="2">
        <v>-1.91255804928115</v>
      </c>
      <c r="I7" s="2">
        <v>1.16237233587224E-3</v>
      </c>
      <c r="J7" s="1">
        <v>1</v>
      </c>
      <c r="K7" s="1" t="s">
        <v>25</v>
      </c>
      <c r="L7" s="1">
        <v>92</v>
      </c>
      <c r="M7" s="1" t="s">
        <v>17</v>
      </c>
      <c r="N7" s="2">
        <v>83.169882322612395</v>
      </c>
      <c r="O7" s="2">
        <v>88.196878539586194</v>
      </c>
    </row>
    <row r="8" spans="1:15" x14ac:dyDescent="0.25">
      <c r="A8" s="1">
        <v>6</v>
      </c>
      <c r="B8" s="1">
        <v>8</v>
      </c>
      <c r="C8" t="s">
        <v>26</v>
      </c>
      <c r="D8" s="2">
        <v>-1.9085178084872001</v>
      </c>
      <c r="E8" s="2">
        <v>2.84749322206088</v>
      </c>
      <c r="F8" s="1">
        <v>5</v>
      </c>
      <c r="G8" s="1">
        <v>1</v>
      </c>
      <c r="H8" s="2">
        <v>-1.91883157418737</v>
      </c>
      <c r="I8" s="2">
        <v>1.0313765700171999E-2</v>
      </c>
      <c r="J8" s="1">
        <v>1</v>
      </c>
      <c r="K8" s="1" t="s">
        <v>21</v>
      </c>
      <c r="L8" s="1">
        <v>82</v>
      </c>
      <c r="M8" s="1" t="s">
        <v>17</v>
      </c>
      <c r="N8" s="2">
        <v>72.091015940790896</v>
      </c>
      <c r="O8" s="2">
        <v>77.075195238354596</v>
      </c>
    </row>
    <row r="9" spans="1:15" x14ac:dyDescent="0.25">
      <c r="A9" s="1">
        <v>7</v>
      </c>
      <c r="B9" s="1">
        <v>4</v>
      </c>
      <c r="C9" t="s">
        <v>27</v>
      </c>
      <c r="D9" s="2">
        <v>-1.9048273427062199</v>
      </c>
      <c r="E9" s="2">
        <v>2.6924414535381702</v>
      </c>
      <c r="F9" s="1">
        <v>7</v>
      </c>
      <c r="G9" s="1">
        <v>0</v>
      </c>
      <c r="H9" s="2">
        <v>-1.9122668503743301</v>
      </c>
      <c r="I9" s="2">
        <v>7.4395076681106299E-3</v>
      </c>
      <c r="J9" s="1">
        <v>1</v>
      </c>
      <c r="K9" s="1" t="s">
        <v>21</v>
      </c>
      <c r="L9" s="1">
        <v>86</v>
      </c>
      <c r="M9" s="1" t="s">
        <v>17</v>
      </c>
      <c r="N9" s="2">
        <v>75.485558714401407</v>
      </c>
      <c r="O9" s="2">
        <v>80.427528411048399</v>
      </c>
    </row>
    <row r="10" spans="1:15" x14ac:dyDescent="0.25">
      <c r="A10" s="1">
        <v>8</v>
      </c>
      <c r="B10" s="1">
        <v>5</v>
      </c>
      <c r="C10" t="s">
        <v>28</v>
      </c>
      <c r="D10" s="2">
        <v>-1.84663576944333</v>
      </c>
      <c r="E10" s="2">
        <v>2.7829161841682999</v>
      </c>
      <c r="F10" s="1">
        <v>8</v>
      </c>
      <c r="G10" s="1">
        <v>0</v>
      </c>
      <c r="H10" s="2">
        <v>-1.85379005137849</v>
      </c>
      <c r="I10" s="2">
        <v>7.1542819351610998E-3</v>
      </c>
      <c r="J10" s="1">
        <v>1</v>
      </c>
      <c r="K10" s="1" t="s">
        <v>21</v>
      </c>
      <c r="L10" s="1">
        <v>87</v>
      </c>
      <c r="M10" s="1" t="s">
        <v>17</v>
      </c>
      <c r="N10" s="2">
        <v>81.449154347931</v>
      </c>
      <c r="O10" s="2">
        <v>86.514420324884497</v>
      </c>
    </row>
    <row r="11" spans="1:15" x14ac:dyDescent="0.25">
      <c r="A11" s="1">
        <v>9</v>
      </c>
      <c r="B11" s="1">
        <v>15</v>
      </c>
      <c r="C11" t="s">
        <v>29</v>
      </c>
      <c r="D11" s="2">
        <v>-1.8444394933550401</v>
      </c>
      <c r="E11" s="2">
        <v>2.7717618569760099</v>
      </c>
      <c r="F11" s="1">
        <v>9</v>
      </c>
      <c r="G11" s="1">
        <v>0</v>
      </c>
      <c r="H11" s="2">
        <v>-1.8519498070957201</v>
      </c>
      <c r="I11" s="2">
        <v>7.5103137406806698E-3</v>
      </c>
      <c r="J11" s="1">
        <v>1</v>
      </c>
      <c r="K11" s="1" t="s">
        <v>30</v>
      </c>
      <c r="L11" s="1">
        <v>88</v>
      </c>
      <c r="M11" s="1" t="s">
        <v>17</v>
      </c>
      <c r="N11" s="2">
        <v>81.176320234835401</v>
      </c>
      <c r="O11" s="2">
        <v>86.199415868974597</v>
      </c>
    </row>
    <row r="12" spans="1:15" x14ac:dyDescent="0.25">
      <c r="A12" s="1">
        <v>10</v>
      </c>
      <c r="B12" s="1">
        <v>18</v>
      </c>
      <c r="C12" t="s">
        <v>31</v>
      </c>
      <c r="D12" s="2">
        <v>-1.747839934758</v>
      </c>
      <c r="E12" s="2">
        <v>2.6596449305559902</v>
      </c>
      <c r="F12" s="1">
        <v>12</v>
      </c>
      <c r="G12" s="1">
        <v>-2</v>
      </c>
      <c r="H12" s="2">
        <v>-1.7059128608233201</v>
      </c>
      <c r="I12" s="2">
        <v>-4.1927073934682597E-2</v>
      </c>
      <c r="J12" s="1">
        <v>1</v>
      </c>
      <c r="K12" s="1" t="s">
        <v>21</v>
      </c>
      <c r="L12" s="1">
        <v>106</v>
      </c>
      <c r="M12" s="1" t="s">
        <v>17</v>
      </c>
      <c r="N12" s="2">
        <v>98.226584071299101</v>
      </c>
      <c r="O12" s="2">
        <v>103.74342034659701</v>
      </c>
    </row>
    <row r="13" spans="1:15" x14ac:dyDescent="0.25">
      <c r="A13" s="1">
        <v>11</v>
      </c>
      <c r="B13" s="1">
        <v>7</v>
      </c>
      <c r="C13" t="s">
        <v>32</v>
      </c>
      <c r="D13" s="2">
        <v>-1.71737946263344</v>
      </c>
      <c r="E13" s="2">
        <v>2.7912789466375898</v>
      </c>
      <c r="F13" s="1">
        <v>10</v>
      </c>
      <c r="G13" s="1">
        <v>1</v>
      </c>
      <c r="H13" s="2">
        <v>-1.80362101905383</v>
      </c>
      <c r="I13" s="2">
        <v>8.6241556420392704E-2</v>
      </c>
      <c r="J13" s="1">
        <v>1</v>
      </c>
      <c r="K13" s="1" t="s">
        <v>16</v>
      </c>
      <c r="L13" s="1">
        <v>80</v>
      </c>
      <c r="M13" s="1" t="s">
        <v>17</v>
      </c>
      <c r="N13" s="2">
        <v>77.149189413933499</v>
      </c>
      <c r="O13" s="2">
        <v>82.240654644817496</v>
      </c>
    </row>
    <row r="14" spans="1:15" x14ac:dyDescent="0.25">
      <c r="A14" s="1">
        <v>12</v>
      </c>
      <c r="B14" s="1">
        <v>13</v>
      </c>
      <c r="C14" t="s">
        <v>33</v>
      </c>
      <c r="D14" s="2">
        <v>-1.7151078978487599</v>
      </c>
      <c r="E14" s="2">
        <v>2.7811771834150099</v>
      </c>
      <c r="F14" s="1">
        <v>11</v>
      </c>
      <c r="G14" s="1">
        <v>1</v>
      </c>
      <c r="H14" s="2">
        <v>-1.7173961156564499</v>
      </c>
      <c r="I14" s="2">
        <v>2.2882178076850698E-3</v>
      </c>
      <c r="J14" s="1">
        <v>1</v>
      </c>
      <c r="K14" s="1" t="s">
        <v>34</v>
      </c>
      <c r="L14" s="1">
        <v>81</v>
      </c>
      <c r="M14" s="1" t="s">
        <v>17</v>
      </c>
      <c r="N14" s="2">
        <v>79.373625172336205</v>
      </c>
      <c r="O14" s="2">
        <v>84.420114175735407</v>
      </c>
    </row>
    <row r="15" spans="1:15" x14ac:dyDescent="0.25">
      <c r="A15" s="1">
        <v>13</v>
      </c>
      <c r="B15" s="1">
        <v>29</v>
      </c>
      <c r="C15" t="s">
        <v>35</v>
      </c>
      <c r="D15" s="2">
        <v>-1.5730564687977799</v>
      </c>
      <c r="E15" s="2">
        <v>2.7285136196533299</v>
      </c>
      <c r="F15" s="1">
        <v>13</v>
      </c>
      <c r="G15" s="1">
        <v>0</v>
      </c>
      <c r="H15" s="2">
        <v>-1.6781387815369899</v>
      </c>
      <c r="I15" s="2">
        <v>0.10508231273921401</v>
      </c>
      <c r="J15" s="1">
        <v>1</v>
      </c>
      <c r="K15" s="1" t="s">
        <v>21</v>
      </c>
      <c r="L15" s="1">
        <v>40</v>
      </c>
      <c r="M15" s="1" t="s">
        <v>17</v>
      </c>
      <c r="N15" s="2">
        <v>45.0371695992974</v>
      </c>
      <c r="O15" s="2">
        <v>49.143138959734799</v>
      </c>
    </row>
    <row r="16" spans="1:15" x14ac:dyDescent="0.25">
      <c r="A16" s="1">
        <v>14</v>
      </c>
      <c r="B16" s="1">
        <v>19</v>
      </c>
      <c r="C16" t="s">
        <v>36</v>
      </c>
      <c r="D16" s="2">
        <v>-1.52410955839054</v>
      </c>
      <c r="E16" s="2">
        <v>2.82040625259694</v>
      </c>
      <c r="F16" s="1">
        <v>14</v>
      </c>
      <c r="G16" s="1">
        <v>0</v>
      </c>
      <c r="H16" s="2">
        <v>-1.5324725685987399</v>
      </c>
      <c r="I16" s="2">
        <v>8.3630102081957407E-3</v>
      </c>
      <c r="J16" s="1">
        <v>1</v>
      </c>
      <c r="K16" s="1" t="s">
        <v>21</v>
      </c>
      <c r="L16" s="1">
        <v>76</v>
      </c>
      <c r="M16" s="1" t="s">
        <v>17</v>
      </c>
      <c r="N16" s="2">
        <v>67.945682610768401</v>
      </c>
      <c r="O16" s="2">
        <v>72.752108358775303</v>
      </c>
    </row>
    <row r="17" spans="1:15" x14ac:dyDescent="0.25">
      <c r="A17" s="1">
        <v>15</v>
      </c>
      <c r="B17" s="1">
        <v>12</v>
      </c>
      <c r="C17" t="s">
        <v>37</v>
      </c>
      <c r="D17" s="2">
        <v>-1.4850915822494499</v>
      </c>
      <c r="E17" s="2">
        <v>2.72116564731758</v>
      </c>
      <c r="F17" s="1">
        <v>16</v>
      </c>
      <c r="G17" s="1">
        <v>-1</v>
      </c>
      <c r="H17" s="2">
        <v>-1.4628849104981301</v>
      </c>
      <c r="I17" s="2">
        <v>-2.2206671751324101E-2</v>
      </c>
      <c r="J17" s="1">
        <v>1</v>
      </c>
      <c r="K17" s="1" t="s">
        <v>21</v>
      </c>
      <c r="L17" s="1">
        <v>114</v>
      </c>
      <c r="M17" s="1" t="s">
        <v>17</v>
      </c>
      <c r="N17" s="2">
        <v>100.642541013155</v>
      </c>
      <c r="O17" s="2">
        <v>106.256458557903</v>
      </c>
    </row>
    <row r="18" spans="1:15" x14ac:dyDescent="0.25">
      <c r="A18" s="1">
        <v>16</v>
      </c>
      <c r="B18" s="1">
        <v>9</v>
      </c>
      <c r="C18" t="s">
        <v>38</v>
      </c>
      <c r="D18" s="2">
        <v>-1.4845560063404</v>
      </c>
      <c r="E18" s="2">
        <v>2.9040508784719701</v>
      </c>
      <c r="F18" s="1">
        <v>17</v>
      </c>
      <c r="G18" s="1">
        <v>-1</v>
      </c>
      <c r="H18" s="2">
        <v>-1.4184296569277499</v>
      </c>
      <c r="I18" s="2">
        <v>-6.6126349412648902E-2</v>
      </c>
      <c r="J18" s="1">
        <v>1</v>
      </c>
      <c r="K18" s="1" t="s">
        <v>23</v>
      </c>
      <c r="L18" s="1">
        <v>86</v>
      </c>
      <c r="M18" s="1" t="s">
        <v>39</v>
      </c>
      <c r="N18" s="2">
        <v>82.070376945246593</v>
      </c>
      <c r="O18" s="2">
        <v>87.200547854813806</v>
      </c>
    </row>
    <row r="19" spans="1:15" x14ac:dyDescent="0.25">
      <c r="A19" s="1">
        <v>17</v>
      </c>
      <c r="B19" s="1">
        <v>26</v>
      </c>
      <c r="C19" t="s">
        <v>40</v>
      </c>
      <c r="D19" s="2">
        <v>-1.48139064291959</v>
      </c>
      <c r="E19" s="2">
        <v>2.7367036803985201</v>
      </c>
      <c r="F19" s="1">
        <v>15</v>
      </c>
      <c r="G19" s="1">
        <v>2</v>
      </c>
      <c r="H19" s="2">
        <v>-1.4840884290665499</v>
      </c>
      <c r="I19" s="2">
        <v>2.6977861469614801E-3</v>
      </c>
      <c r="J19" s="1">
        <v>1</v>
      </c>
      <c r="K19" s="1" t="s">
        <v>23</v>
      </c>
      <c r="L19" s="1">
        <v>88</v>
      </c>
      <c r="M19" s="1" t="s">
        <v>17</v>
      </c>
      <c r="N19" s="2">
        <v>80.006124879740398</v>
      </c>
      <c r="O19" s="2">
        <v>85.0185059256805</v>
      </c>
    </row>
    <row r="20" spans="1:15" x14ac:dyDescent="0.25">
      <c r="A20" s="1">
        <v>18</v>
      </c>
      <c r="B20" s="1">
        <v>16</v>
      </c>
      <c r="C20" t="s">
        <v>41</v>
      </c>
      <c r="D20" s="2">
        <v>-1.34344592182095</v>
      </c>
      <c r="E20" s="2">
        <v>2.7664944866461898</v>
      </c>
      <c r="F20" s="1">
        <v>18</v>
      </c>
      <c r="G20" s="1">
        <v>0</v>
      </c>
      <c r="H20" s="2">
        <v>-1.35225159707225</v>
      </c>
      <c r="I20" s="2">
        <v>8.8056752513034908E-3</v>
      </c>
      <c r="J20" s="1">
        <v>1</v>
      </c>
      <c r="K20" s="1" t="s">
        <v>21</v>
      </c>
      <c r="L20" s="1">
        <v>98</v>
      </c>
      <c r="M20" s="1" t="s">
        <v>17</v>
      </c>
      <c r="N20" s="2">
        <v>85.118747700140005</v>
      </c>
      <c r="O20" s="2">
        <v>90.263264133249805</v>
      </c>
    </row>
    <row r="21" spans="1:15" x14ac:dyDescent="0.25">
      <c r="A21" s="1">
        <v>19</v>
      </c>
      <c r="B21" s="1">
        <v>11</v>
      </c>
      <c r="C21" t="s">
        <v>42</v>
      </c>
      <c r="D21" s="2">
        <v>-1.3383484896214699</v>
      </c>
      <c r="E21" s="2">
        <v>2.7908916626526299</v>
      </c>
      <c r="F21" s="1">
        <v>19</v>
      </c>
      <c r="G21" s="1">
        <v>0</v>
      </c>
      <c r="H21" s="2">
        <v>-1.3419039215494799</v>
      </c>
      <c r="I21" s="2">
        <v>3.55543192801377E-3</v>
      </c>
      <c r="J21" s="1">
        <v>1</v>
      </c>
      <c r="K21" s="1" t="s">
        <v>43</v>
      </c>
      <c r="L21" s="1">
        <v>90</v>
      </c>
      <c r="M21" s="1" t="s">
        <v>17</v>
      </c>
      <c r="N21" s="2">
        <v>86.721617666245905</v>
      </c>
      <c r="O21" s="2">
        <v>91.875543599075499</v>
      </c>
    </row>
    <row r="22" spans="1:15" x14ac:dyDescent="0.25">
      <c r="A22" s="1">
        <v>20</v>
      </c>
      <c r="B22" s="1">
        <v>20</v>
      </c>
      <c r="C22" t="s">
        <v>44</v>
      </c>
      <c r="D22" s="2">
        <v>-1.23939671200922</v>
      </c>
      <c r="E22" s="2">
        <v>2.74731864265644</v>
      </c>
      <c r="F22" s="1">
        <v>23</v>
      </c>
      <c r="G22" s="1">
        <v>-3</v>
      </c>
      <c r="H22" s="2">
        <v>-1.2184359665590601</v>
      </c>
      <c r="I22" s="2">
        <v>-2.0960745450156599E-2</v>
      </c>
      <c r="J22" s="1">
        <v>1</v>
      </c>
      <c r="K22" s="1" t="s">
        <v>21</v>
      </c>
      <c r="L22" s="1">
        <v>92</v>
      </c>
      <c r="M22" s="1" t="s">
        <v>17</v>
      </c>
      <c r="N22" s="2">
        <v>90.281903045420407</v>
      </c>
      <c r="O22" s="2">
        <v>95.623885772873194</v>
      </c>
    </row>
    <row r="23" spans="1:15" x14ac:dyDescent="0.25">
      <c r="A23" s="1">
        <v>21</v>
      </c>
      <c r="B23" s="1">
        <v>32</v>
      </c>
      <c r="C23" t="s">
        <v>45</v>
      </c>
      <c r="D23" s="2">
        <v>-1.2321244859671401</v>
      </c>
      <c r="E23" s="2">
        <v>2.81919819030154</v>
      </c>
      <c r="F23" s="1">
        <v>21</v>
      </c>
      <c r="G23" s="1">
        <v>0</v>
      </c>
      <c r="H23" s="2">
        <v>-1.26490111832726</v>
      </c>
      <c r="I23" s="2">
        <v>3.2776632360116402E-2</v>
      </c>
      <c r="J23" s="1">
        <v>1</v>
      </c>
      <c r="K23" s="1" t="s">
        <v>21</v>
      </c>
      <c r="L23" s="1">
        <v>95</v>
      </c>
      <c r="M23" s="1" t="s">
        <v>17</v>
      </c>
      <c r="N23" s="2">
        <v>85.135749277305493</v>
      </c>
      <c r="O23" s="2">
        <v>90.372780621970406</v>
      </c>
    </row>
    <row r="24" spans="1:15" x14ac:dyDescent="0.25">
      <c r="A24" s="1">
        <v>22</v>
      </c>
      <c r="B24" s="1">
        <v>31</v>
      </c>
      <c r="C24" t="s">
        <v>46</v>
      </c>
      <c r="D24" s="2">
        <v>-1.2294465265335699</v>
      </c>
      <c r="E24" s="2">
        <v>2.6367488579848901</v>
      </c>
      <c r="F24" s="1">
        <v>20</v>
      </c>
      <c r="G24" s="1">
        <v>2</v>
      </c>
      <c r="H24" s="2">
        <v>-1.2748984636992799</v>
      </c>
      <c r="I24" s="2">
        <v>4.5451937165712303E-2</v>
      </c>
      <c r="J24" s="1">
        <v>1</v>
      </c>
      <c r="K24" s="1" t="s">
        <v>21</v>
      </c>
      <c r="L24" s="1">
        <v>92</v>
      </c>
      <c r="M24" s="1" t="s">
        <v>17</v>
      </c>
      <c r="N24" s="2">
        <v>86.140964445404407</v>
      </c>
      <c r="O24" s="2">
        <v>91.334380312465399</v>
      </c>
    </row>
    <row r="25" spans="1:15" x14ac:dyDescent="0.25">
      <c r="A25" s="1">
        <v>23</v>
      </c>
      <c r="B25" s="1">
        <v>21</v>
      </c>
      <c r="C25" t="s">
        <v>47</v>
      </c>
      <c r="D25" s="2">
        <v>-1.2174164827476901</v>
      </c>
      <c r="E25" s="2">
        <v>2.8206527530694898</v>
      </c>
      <c r="F25" s="1">
        <v>22</v>
      </c>
      <c r="G25" s="1">
        <v>1</v>
      </c>
      <c r="H25" s="2">
        <v>-1.2275666244147201</v>
      </c>
      <c r="I25" s="2">
        <v>1.0150141667027801E-2</v>
      </c>
      <c r="J25" s="1">
        <v>1</v>
      </c>
      <c r="K25" s="1" t="s">
        <v>21</v>
      </c>
      <c r="L25" s="1">
        <v>79</v>
      </c>
      <c r="M25" s="1" t="s">
        <v>17</v>
      </c>
      <c r="N25" s="2">
        <v>73.023229298277897</v>
      </c>
      <c r="O25" s="2">
        <v>78.022463134352407</v>
      </c>
    </row>
    <row r="26" spans="1:15" x14ac:dyDescent="0.25">
      <c r="A26" s="1">
        <v>24</v>
      </c>
      <c r="B26" s="1">
        <v>23</v>
      </c>
      <c r="C26" t="s">
        <v>48</v>
      </c>
      <c r="D26" s="2">
        <v>-1.2106776948881901</v>
      </c>
      <c r="E26" s="2">
        <v>2.74177310415473</v>
      </c>
      <c r="F26" s="1">
        <v>25</v>
      </c>
      <c r="G26" s="1">
        <v>-1</v>
      </c>
      <c r="H26" s="2">
        <v>-1.2110422635015901</v>
      </c>
      <c r="I26" s="2">
        <v>3.6456861339617701E-4</v>
      </c>
      <c r="J26" s="1">
        <v>1</v>
      </c>
      <c r="K26" s="1" t="s">
        <v>43</v>
      </c>
      <c r="L26" s="1">
        <v>89</v>
      </c>
      <c r="M26" s="1" t="s">
        <v>17</v>
      </c>
      <c r="N26" s="2">
        <v>88.307361297072404</v>
      </c>
      <c r="O26" s="2">
        <v>93.416192036198794</v>
      </c>
    </row>
    <row r="27" spans="1:15" x14ac:dyDescent="0.25">
      <c r="A27" s="1">
        <v>25</v>
      </c>
      <c r="B27" s="1">
        <v>63</v>
      </c>
      <c r="C27" t="s">
        <v>49</v>
      </c>
      <c r="D27" s="2">
        <v>-1.20556511063092</v>
      </c>
      <c r="E27" s="2">
        <v>2.6424443882553099</v>
      </c>
      <c r="F27" s="1">
        <v>30</v>
      </c>
      <c r="G27" s="1">
        <v>-5</v>
      </c>
      <c r="H27" s="2">
        <v>-1.08938295642016</v>
      </c>
      <c r="I27" s="2">
        <v>-0.116182154210763</v>
      </c>
      <c r="J27" s="1">
        <v>1</v>
      </c>
      <c r="K27" s="1" t="s">
        <v>21</v>
      </c>
      <c r="L27" s="1">
        <v>94</v>
      </c>
      <c r="M27" s="1" t="s">
        <v>17</v>
      </c>
      <c r="N27" s="2">
        <v>87.841749091029996</v>
      </c>
      <c r="O27" s="2">
        <v>93.194341080295004</v>
      </c>
    </row>
    <row r="28" spans="1:15" x14ac:dyDescent="0.25">
      <c r="A28" s="1">
        <v>26</v>
      </c>
      <c r="B28" s="1">
        <v>25</v>
      </c>
      <c r="C28" t="s">
        <v>50</v>
      </c>
      <c r="D28" s="2">
        <v>-1.1811090154756201</v>
      </c>
      <c r="E28" s="2">
        <v>2.7981698147882401</v>
      </c>
      <c r="F28" s="1">
        <v>24</v>
      </c>
      <c r="G28" s="1">
        <v>2</v>
      </c>
      <c r="H28" s="2">
        <v>-1.21471153707881</v>
      </c>
      <c r="I28" s="2">
        <v>3.3602521603192999E-2</v>
      </c>
      <c r="J28" s="1">
        <v>1</v>
      </c>
      <c r="K28" s="1" t="s">
        <v>51</v>
      </c>
      <c r="L28" s="1">
        <v>97</v>
      </c>
      <c r="M28" s="1" t="s">
        <v>17</v>
      </c>
      <c r="N28" s="2">
        <v>92.348424632085397</v>
      </c>
      <c r="O28" s="2">
        <v>97.654613530760599</v>
      </c>
    </row>
    <row r="29" spans="1:15" x14ac:dyDescent="0.25">
      <c r="A29" s="1">
        <v>27</v>
      </c>
      <c r="B29" s="1">
        <v>17</v>
      </c>
      <c r="C29" t="s">
        <v>52</v>
      </c>
      <c r="D29" s="2">
        <v>-1.1415152680924601</v>
      </c>
      <c r="E29" s="2">
        <v>2.8517334731572199</v>
      </c>
      <c r="F29" s="1">
        <v>28</v>
      </c>
      <c r="G29" s="1">
        <v>-1</v>
      </c>
      <c r="H29" s="2">
        <v>-1.11430600546727</v>
      </c>
      <c r="I29" s="2">
        <v>-2.72092626251947E-2</v>
      </c>
      <c r="J29" s="1">
        <v>1</v>
      </c>
      <c r="K29" s="1" t="s">
        <v>21</v>
      </c>
      <c r="L29" s="1">
        <v>88</v>
      </c>
      <c r="M29" s="1" t="s">
        <v>17</v>
      </c>
      <c r="N29" s="2">
        <v>85.391603263901402</v>
      </c>
      <c r="O29" s="2">
        <v>90.582750078373707</v>
      </c>
    </row>
    <row r="30" spans="1:15" x14ac:dyDescent="0.25">
      <c r="A30" s="1">
        <v>28</v>
      </c>
      <c r="B30" s="1">
        <v>39</v>
      </c>
      <c r="C30" t="s">
        <v>53</v>
      </c>
      <c r="D30" s="2">
        <v>-1.1137996947183399</v>
      </c>
      <c r="E30" s="2">
        <v>2.7053745147401602</v>
      </c>
      <c r="F30" s="1">
        <v>35</v>
      </c>
      <c r="G30" s="1">
        <v>-7</v>
      </c>
      <c r="H30" s="2">
        <v>-1.05110551595172</v>
      </c>
      <c r="I30" s="2">
        <v>-6.2694178766620007E-2</v>
      </c>
      <c r="J30" s="1">
        <v>1</v>
      </c>
      <c r="K30" s="1" t="s">
        <v>16</v>
      </c>
      <c r="L30" s="1">
        <v>80</v>
      </c>
      <c r="M30" s="1" t="s">
        <v>17</v>
      </c>
      <c r="N30" s="2">
        <v>78.586816129788502</v>
      </c>
      <c r="O30" s="2">
        <v>83.669879035902497</v>
      </c>
    </row>
    <row r="31" spans="1:15" x14ac:dyDescent="0.25">
      <c r="A31" s="1">
        <v>29</v>
      </c>
      <c r="B31" s="1">
        <v>30</v>
      </c>
      <c r="C31" t="s">
        <v>54</v>
      </c>
      <c r="D31" s="2">
        <v>-1.1125600588278199</v>
      </c>
      <c r="E31" s="2">
        <v>2.8454297568557099</v>
      </c>
      <c r="F31" s="1">
        <v>27</v>
      </c>
      <c r="G31" s="1">
        <v>2</v>
      </c>
      <c r="H31" s="2">
        <v>-1.12170223744282</v>
      </c>
      <c r="I31" s="2">
        <v>9.1421786149954408E-3</v>
      </c>
      <c r="J31" s="1">
        <v>1</v>
      </c>
      <c r="K31" s="1" t="s">
        <v>21</v>
      </c>
      <c r="L31" s="1">
        <v>90</v>
      </c>
      <c r="M31" s="1" t="s">
        <v>17</v>
      </c>
      <c r="N31" s="2">
        <v>85.864415910647395</v>
      </c>
      <c r="O31" s="2">
        <v>91.155155188541897</v>
      </c>
    </row>
    <row r="32" spans="1:15" x14ac:dyDescent="0.25">
      <c r="A32" s="1">
        <v>30</v>
      </c>
      <c r="B32" s="1">
        <v>14</v>
      </c>
      <c r="C32" t="s">
        <v>55</v>
      </c>
      <c r="D32" s="2">
        <v>-1.08848917236981</v>
      </c>
      <c r="E32" s="2">
        <v>2.77618719802709</v>
      </c>
      <c r="F32" s="1">
        <v>26</v>
      </c>
      <c r="G32" s="1">
        <v>4</v>
      </c>
      <c r="H32" s="2">
        <v>-1.14749265559362</v>
      </c>
      <c r="I32" s="2">
        <v>5.9003483223813803E-2</v>
      </c>
      <c r="J32" s="1">
        <v>1</v>
      </c>
      <c r="K32" s="1" t="s">
        <v>43</v>
      </c>
      <c r="L32" s="1">
        <v>84</v>
      </c>
      <c r="M32" s="1" t="s">
        <v>17</v>
      </c>
      <c r="N32" s="2">
        <v>75.205980581650294</v>
      </c>
      <c r="O32" s="2">
        <v>80.286612153491802</v>
      </c>
    </row>
    <row r="33" spans="1:15" x14ac:dyDescent="0.25">
      <c r="A33" s="1">
        <v>31</v>
      </c>
      <c r="B33" s="1">
        <v>34</v>
      </c>
      <c r="C33" t="s">
        <v>56</v>
      </c>
      <c r="D33" s="2">
        <v>-1.07108706299195</v>
      </c>
      <c r="E33" s="2">
        <v>2.8902952305607599</v>
      </c>
      <c r="F33" s="1">
        <v>29</v>
      </c>
      <c r="G33" s="1">
        <v>2</v>
      </c>
      <c r="H33" s="2">
        <v>-1.0940506951151101</v>
      </c>
      <c r="I33" s="2">
        <v>2.2963632123157399E-2</v>
      </c>
      <c r="J33" s="1">
        <v>1</v>
      </c>
      <c r="K33" s="1" t="s">
        <v>21</v>
      </c>
      <c r="L33" s="1">
        <v>90</v>
      </c>
      <c r="M33" s="1" t="s">
        <v>17</v>
      </c>
      <c r="N33" s="2">
        <v>92.363492820660994</v>
      </c>
      <c r="O33" s="2">
        <v>97.837671861831097</v>
      </c>
    </row>
    <row r="34" spans="1:15" x14ac:dyDescent="0.25">
      <c r="A34" s="1">
        <v>32</v>
      </c>
      <c r="B34" s="1">
        <v>49</v>
      </c>
      <c r="C34" t="s">
        <v>57</v>
      </c>
      <c r="D34" s="2">
        <v>-1.0630574332710501</v>
      </c>
      <c r="E34" s="2">
        <v>2.6544813796954601</v>
      </c>
      <c r="F34" s="1">
        <v>43</v>
      </c>
      <c r="G34" s="1">
        <v>-11</v>
      </c>
      <c r="H34" s="2">
        <v>-0.94175174880073798</v>
      </c>
      <c r="I34" s="2">
        <v>-0.12130568447031401</v>
      </c>
      <c r="J34" s="1">
        <v>1</v>
      </c>
      <c r="K34" s="1" t="s">
        <v>21</v>
      </c>
      <c r="L34" s="1">
        <v>108</v>
      </c>
      <c r="M34" s="1" t="s">
        <v>17</v>
      </c>
      <c r="N34" s="2">
        <v>94.971373691922494</v>
      </c>
      <c r="O34" s="2">
        <v>100.42540366338601</v>
      </c>
    </row>
    <row r="35" spans="1:15" x14ac:dyDescent="0.25">
      <c r="A35" s="1">
        <v>33</v>
      </c>
      <c r="B35" s="1">
        <v>33</v>
      </c>
      <c r="C35" t="s">
        <v>58</v>
      </c>
      <c r="D35" s="2">
        <v>-1.0610593854689601</v>
      </c>
      <c r="E35" s="2">
        <v>3.0156288854476201</v>
      </c>
      <c r="F35" s="1">
        <v>33</v>
      </c>
      <c r="G35" s="1">
        <v>0</v>
      </c>
      <c r="H35" s="2">
        <v>-1.0606850042065099</v>
      </c>
      <c r="I35" s="2">
        <v>-3.7438126244593301E-4</v>
      </c>
      <c r="J35" s="1">
        <v>1</v>
      </c>
      <c r="K35" s="1" t="s">
        <v>21</v>
      </c>
      <c r="L35" s="1">
        <v>92</v>
      </c>
      <c r="M35" s="1" t="s">
        <v>17</v>
      </c>
      <c r="N35" s="2">
        <v>89.194501288460103</v>
      </c>
      <c r="O35" s="2">
        <v>94.471542833596203</v>
      </c>
    </row>
    <row r="36" spans="1:15" x14ac:dyDescent="0.25">
      <c r="A36" s="1">
        <v>34</v>
      </c>
      <c r="B36" s="1">
        <v>52</v>
      </c>
      <c r="C36" t="s">
        <v>59</v>
      </c>
      <c r="D36" s="2">
        <v>-1.0522791439802901</v>
      </c>
      <c r="E36" s="2">
        <v>2.74649789629466</v>
      </c>
      <c r="F36" s="1">
        <v>34</v>
      </c>
      <c r="G36" s="1">
        <v>0</v>
      </c>
      <c r="H36" s="2">
        <v>-1.0579921548809099</v>
      </c>
      <c r="I36" s="2">
        <v>5.7130109006173803E-3</v>
      </c>
      <c r="J36" s="1">
        <v>1</v>
      </c>
      <c r="K36" s="1" t="s">
        <v>21</v>
      </c>
      <c r="L36" s="1">
        <v>90</v>
      </c>
      <c r="M36" s="1" t="s">
        <v>17</v>
      </c>
      <c r="N36" s="2">
        <v>87.495744064533795</v>
      </c>
      <c r="O36" s="2">
        <v>92.6998318630976</v>
      </c>
    </row>
    <row r="37" spans="1:15" x14ac:dyDescent="0.25">
      <c r="A37" s="1">
        <v>35</v>
      </c>
      <c r="B37" s="1">
        <v>36</v>
      </c>
      <c r="C37" t="s">
        <v>60</v>
      </c>
      <c r="D37" s="2">
        <v>-1.0457594094171501</v>
      </c>
      <c r="E37" s="2">
        <v>2.9280037090769802</v>
      </c>
      <c r="F37" s="1">
        <v>32</v>
      </c>
      <c r="G37" s="1">
        <v>3</v>
      </c>
      <c r="H37" s="2">
        <v>-1.0780570701175101</v>
      </c>
      <c r="I37" s="2">
        <v>3.2297660700362198E-2</v>
      </c>
      <c r="J37" s="1">
        <v>1</v>
      </c>
      <c r="K37" s="1" t="s">
        <v>21</v>
      </c>
      <c r="L37" s="1">
        <v>97</v>
      </c>
      <c r="M37" s="1" t="s">
        <v>17</v>
      </c>
      <c r="N37" s="2">
        <v>86.111884133264695</v>
      </c>
      <c r="O37" s="2">
        <v>91.364785386724293</v>
      </c>
    </row>
    <row r="38" spans="1:15" x14ac:dyDescent="0.25">
      <c r="A38" s="1">
        <v>36</v>
      </c>
      <c r="B38" s="1">
        <v>75</v>
      </c>
      <c r="C38" t="s">
        <v>61</v>
      </c>
      <c r="D38" s="2">
        <v>-1.0356564817576299</v>
      </c>
      <c r="E38" s="2">
        <v>2.6651928716003099</v>
      </c>
      <c r="F38" s="1">
        <v>31</v>
      </c>
      <c r="G38" s="1">
        <v>5</v>
      </c>
      <c r="H38" s="2">
        <v>-1.08828259407393</v>
      </c>
      <c r="I38" s="2">
        <v>5.2626112316301397E-2</v>
      </c>
      <c r="J38" s="1">
        <v>1</v>
      </c>
      <c r="K38" s="1" t="s">
        <v>62</v>
      </c>
      <c r="L38" s="1">
        <v>88</v>
      </c>
      <c r="M38" s="1" t="s">
        <v>17</v>
      </c>
      <c r="N38" s="2">
        <v>88.2714403367671</v>
      </c>
      <c r="O38" s="2">
        <v>93.492782203255501</v>
      </c>
    </row>
    <row r="39" spans="1:15" x14ac:dyDescent="0.25">
      <c r="A39" s="1">
        <v>37</v>
      </c>
      <c r="B39" s="1">
        <v>43</v>
      </c>
      <c r="C39" t="s">
        <v>63</v>
      </c>
      <c r="D39" s="2">
        <v>-1.02311403589746</v>
      </c>
      <c r="E39" s="2">
        <v>2.8060430753804702</v>
      </c>
      <c r="F39" s="1">
        <v>36</v>
      </c>
      <c r="G39" s="1">
        <v>1</v>
      </c>
      <c r="H39" s="2">
        <v>-1.03075437475211</v>
      </c>
      <c r="I39" s="2">
        <v>7.6403388546455496E-3</v>
      </c>
      <c r="J39" s="1">
        <v>1</v>
      </c>
      <c r="K39" s="1" t="s">
        <v>21</v>
      </c>
      <c r="L39" s="1">
        <v>83</v>
      </c>
      <c r="M39" s="1" t="s">
        <v>17</v>
      </c>
      <c r="N39" s="2">
        <v>82.261579293519702</v>
      </c>
      <c r="O39" s="2">
        <v>87.586881731900803</v>
      </c>
    </row>
    <row r="40" spans="1:15" x14ac:dyDescent="0.25">
      <c r="A40" s="1">
        <v>38</v>
      </c>
      <c r="B40" s="1">
        <v>81</v>
      </c>
      <c r="C40" t="s">
        <v>64</v>
      </c>
      <c r="D40" s="2">
        <v>-1.01704781667073</v>
      </c>
      <c r="E40" s="2">
        <v>2.71640871116051</v>
      </c>
      <c r="F40" s="1">
        <v>37</v>
      </c>
      <c r="G40" s="1">
        <v>1</v>
      </c>
      <c r="H40" s="2">
        <v>-1.02564147055324</v>
      </c>
      <c r="I40" s="2">
        <v>8.5936538825144293E-3</v>
      </c>
      <c r="J40" s="1">
        <v>1</v>
      </c>
      <c r="K40" s="1" t="s">
        <v>21</v>
      </c>
      <c r="L40" s="1">
        <v>105</v>
      </c>
      <c r="M40" s="1" t="s">
        <v>17</v>
      </c>
      <c r="N40" s="2">
        <v>99.237731213906301</v>
      </c>
      <c r="O40" s="2">
        <v>104.728576284941</v>
      </c>
    </row>
    <row r="41" spans="1:15" x14ac:dyDescent="0.25">
      <c r="A41" s="1">
        <v>39</v>
      </c>
      <c r="B41" s="1">
        <v>41</v>
      </c>
      <c r="C41" t="s">
        <v>65</v>
      </c>
      <c r="D41" s="2">
        <v>-1.00729629473246</v>
      </c>
      <c r="E41" s="2">
        <v>2.7567290197194798</v>
      </c>
      <c r="F41" s="1">
        <v>38</v>
      </c>
      <c r="G41" s="1">
        <v>1</v>
      </c>
      <c r="H41" s="2">
        <v>-0.98569971695423997</v>
      </c>
      <c r="I41" s="2">
        <v>-2.1596577778222902E-2</v>
      </c>
      <c r="J41" s="1">
        <v>1</v>
      </c>
      <c r="K41" s="1" t="s">
        <v>66</v>
      </c>
      <c r="L41" s="1">
        <v>111</v>
      </c>
      <c r="M41" s="1" t="s">
        <v>17</v>
      </c>
      <c r="N41" s="2">
        <v>102.89876398075</v>
      </c>
      <c r="O41" s="2">
        <v>108.598330899058</v>
      </c>
    </row>
    <row r="42" spans="1:15" x14ac:dyDescent="0.25">
      <c r="A42" s="1">
        <v>40</v>
      </c>
      <c r="B42" s="1">
        <v>82</v>
      </c>
      <c r="C42" t="s">
        <v>67</v>
      </c>
      <c r="D42" s="2">
        <v>-0.96421725620921706</v>
      </c>
      <c r="E42" s="2">
        <v>2.8922970275284401</v>
      </c>
      <c r="F42" s="1">
        <v>39</v>
      </c>
      <c r="G42" s="1">
        <v>1</v>
      </c>
      <c r="H42" s="2">
        <v>-0.97179512435715698</v>
      </c>
      <c r="I42" s="2">
        <v>7.57786814793993E-3</v>
      </c>
      <c r="J42" s="1">
        <v>1</v>
      </c>
      <c r="K42" s="1" t="s">
        <v>21</v>
      </c>
      <c r="L42" s="1">
        <v>84</v>
      </c>
      <c r="M42" s="1" t="s">
        <v>17</v>
      </c>
      <c r="N42" s="2">
        <v>80.573501373418495</v>
      </c>
      <c r="O42" s="2">
        <v>85.654749735783298</v>
      </c>
    </row>
    <row r="43" spans="1:15" x14ac:dyDescent="0.25">
      <c r="A43" s="1">
        <v>41</v>
      </c>
      <c r="B43" s="1">
        <v>59</v>
      </c>
      <c r="C43" t="s">
        <v>68</v>
      </c>
      <c r="D43" s="2">
        <v>-0.96024896543022598</v>
      </c>
      <c r="E43" s="2">
        <v>2.7725058374659399</v>
      </c>
      <c r="F43" s="1">
        <v>48</v>
      </c>
      <c r="G43" s="1">
        <v>-7</v>
      </c>
      <c r="H43" s="2">
        <v>-0.88021411763941504</v>
      </c>
      <c r="I43" s="2">
        <v>-8.00348477908112E-2</v>
      </c>
      <c r="J43" s="1">
        <v>1</v>
      </c>
      <c r="K43" s="1" t="s">
        <v>21</v>
      </c>
      <c r="L43" s="1">
        <v>92</v>
      </c>
      <c r="M43" s="1" t="s">
        <v>17</v>
      </c>
      <c r="N43" s="2">
        <v>85.248610983774</v>
      </c>
      <c r="O43" s="2">
        <v>90.5867829611594</v>
      </c>
    </row>
    <row r="44" spans="1:15" x14ac:dyDescent="0.25">
      <c r="A44" s="1">
        <v>42</v>
      </c>
      <c r="B44" s="1">
        <v>46</v>
      </c>
      <c r="C44" t="s">
        <v>69</v>
      </c>
      <c r="D44" s="2">
        <v>-0.95943336057494499</v>
      </c>
      <c r="E44" s="2">
        <v>2.77976455438026</v>
      </c>
      <c r="F44" s="1">
        <v>45</v>
      </c>
      <c r="G44" s="1">
        <v>-3</v>
      </c>
      <c r="H44" s="2">
        <v>-0.92435723574747197</v>
      </c>
      <c r="I44" s="2">
        <v>-3.50761248274735E-2</v>
      </c>
      <c r="J44" s="1">
        <v>1</v>
      </c>
      <c r="K44" s="1" t="s">
        <v>70</v>
      </c>
      <c r="L44" s="1">
        <v>104</v>
      </c>
      <c r="M44" s="1" t="s">
        <v>39</v>
      </c>
      <c r="N44" s="2">
        <v>96.484436647621195</v>
      </c>
      <c r="O44" s="2">
        <v>101.970240636466</v>
      </c>
    </row>
    <row r="45" spans="1:15" x14ac:dyDescent="0.25">
      <c r="A45" s="1">
        <v>43</v>
      </c>
      <c r="B45" s="1">
        <v>78</v>
      </c>
      <c r="C45" t="s">
        <v>71</v>
      </c>
      <c r="D45" s="2">
        <v>-0.95378311774014501</v>
      </c>
      <c r="E45" s="2">
        <v>2.7361287063881301</v>
      </c>
      <c r="F45" s="1">
        <v>40</v>
      </c>
      <c r="G45" s="1">
        <v>3</v>
      </c>
      <c r="H45" s="2">
        <v>-0.96029981774120299</v>
      </c>
      <c r="I45" s="2">
        <v>6.5167000010584201E-3</v>
      </c>
      <c r="J45" s="1">
        <v>1</v>
      </c>
      <c r="K45" s="1" t="s">
        <v>21</v>
      </c>
      <c r="L45" s="1">
        <v>81</v>
      </c>
      <c r="M45" s="1" t="s">
        <v>17</v>
      </c>
      <c r="N45" s="2">
        <v>81.301892233666806</v>
      </c>
      <c r="O45" s="2">
        <v>86.448974808510997</v>
      </c>
    </row>
    <row r="46" spans="1:15" x14ac:dyDescent="0.25">
      <c r="A46" s="1">
        <v>44</v>
      </c>
      <c r="B46" s="1">
        <v>77</v>
      </c>
      <c r="C46" t="s">
        <v>72</v>
      </c>
      <c r="D46" s="2">
        <v>-0.94792687883594695</v>
      </c>
      <c r="E46" s="2">
        <v>2.7021253139732302</v>
      </c>
      <c r="F46" s="1">
        <v>44</v>
      </c>
      <c r="G46" s="1">
        <v>0</v>
      </c>
      <c r="H46" s="2">
        <v>-0.93357790067716295</v>
      </c>
      <c r="I46" s="2">
        <v>-1.4348978158784E-2</v>
      </c>
      <c r="J46" s="1">
        <v>1</v>
      </c>
      <c r="K46" s="1" t="s">
        <v>23</v>
      </c>
      <c r="L46" s="1">
        <v>106</v>
      </c>
      <c r="M46" s="1" t="s">
        <v>17</v>
      </c>
      <c r="N46" s="2">
        <v>93.708489313001095</v>
      </c>
      <c r="O46" s="2">
        <v>99.179556716616702</v>
      </c>
    </row>
    <row r="47" spans="1:15" x14ac:dyDescent="0.25">
      <c r="A47" s="1">
        <v>45</v>
      </c>
      <c r="B47" s="1">
        <v>24</v>
      </c>
      <c r="C47" t="s">
        <v>73</v>
      </c>
      <c r="D47" s="2">
        <v>-0.92592338787119499</v>
      </c>
      <c r="E47" s="2">
        <v>2.7863411112446799</v>
      </c>
      <c r="F47" s="1">
        <v>51</v>
      </c>
      <c r="G47" s="1">
        <v>-6</v>
      </c>
      <c r="H47" s="2">
        <v>-0.85000568168005197</v>
      </c>
      <c r="I47" s="2">
        <v>-7.5917706191142603E-2</v>
      </c>
      <c r="J47" s="1">
        <v>1</v>
      </c>
      <c r="K47" s="1" t="s">
        <v>21</v>
      </c>
      <c r="L47" s="1">
        <v>92</v>
      </c>
      <c r="M47" s="1" t="s">
        <v>17</v>
      </c>
      <c r="N47" s="2">
        <v>85.515838427984207</v>
      </c>
      <c r="O47" s="2">
        <v>90.695789935839997</v>
      </c>
    </row>
    <row r="48" spans="1:15" x14ac:dyDescent="0.25">
      <c r="A48" s="1">
        <v>46</v>
      </c>
      <c r="B48" s="1">
        <v>53</v>
      </c>
      <c r="C48" t="s">
        <v>74</v>
      </c>
      <c r="D48" s="2">
        <v>-0.91900113761668001</v>
      </c>
      <c r="E48" s="2">
        <v>2.7937329431236502</v>
      </c>
      <c r="F48" s="1">
        <v>50</v>
      </c>
      <c r="G48" s="1">
        <v>-4</v>
      </c>
      <c r="H48" s="2">
        <v>-0.85630304563011095</v>
      </c>
      <c r="I48" s="2">
        <v>-6.2698091986569199E-2</v>
      </c>
      <c r="J48" s="1">
        <v>1</v>
      </c>
      <c r="K48" s="1" t="s">
        <v>75</v>
      </c>
      <c r="L48" s="1">
        <v>98</v>
      </c>
      <c r="M48" s="1" t="s">
        <v>39</v>
      </c>
      <c r="N48" s="2">
        <v>92.232452309133393</v>
      </c>
      <c r="O48" s="2">
        <v>97.604316485313902</v>
      </c>
    </row>
    <row r="49" spans="1:15" x14ac:dyDescent="0.25">
      <c r="A49" s="1">
        <v>47</v>
      </c>
      <c r="B49" s="1">
        <v>40</v>
      </c>
      <c r="C49" t="s">
        <v>76</v>
      </c>
      <c r="D49" s="2">
        <v>-0.91611304698920004</v>
      </c>
      <c r="E49" s="2">
        <v>2.7989398709230802</v>
      </c>
      <c r="F49" s="1">
        <v>41</v>
      </c>
      <c r="G49" s="1">
        <v>6</v>
      </c>
      <c r="H49" s="2">
        <v>-0.95761321449605696</v>
      </c>
      <c r="I49" s="2">
        <v>4.1500167506856797E-2</v>
      </c>
      <c r="J49" s="1">
        <v>1</v>
      </c>
      <c r="K49" s="1" t="s">
        <v>77</v>
      </c>
      <c r="L49" s="1">
        <v>86</v>
      </c>
      <c r="M49" s="1" t="s">
        <v>17</v>
      </c>
      <c r="N49" s="2">
        <v>82.275078590522995</v>
      </c>
      <c r="O49" s="2">
        <v>87.461687719791598</v>
      </c>
    </row>
    <row r="50" spans="1:15" x14ac:dyDescent="0.25">
      <c r="A50" s="1">
        <v>48</v>
      </c>
      <c r="B50" s="1">
        <v>79</v>
      </c>
      <c r="C50" t="s">
        <v>78</v>
      </c>
      <c r="D50" s="2">
        <v>-0.91346225351155697</v>
      </c>
      <c r="E50" s="2">
        <v>2.73748746047352</v>
      </c>
      <c r="F50" s="1">
        <v>64</v>
      </c>
      <c r="G50" s="1">
        <v>-16</v>
      </c>
      <c r="H50" s="2">
        <v>-0.75864577331584804</v>
      </c>
      <c r="I50" s="2">
        <v>-0.15481648019570901</v>
      </c>
      <c r="J50" s="1">
        <v>1</v>
      </c>
      <c r="K50" s="1" t="s">
        <v>21</v>
      </c>
      <c r="L50" s="1">
        <v>78</v>
      </c>
      <c r="M50" s="1" t="s">
        <v>17</v>
      </c>
      <c r="N50" s="2">
        <v>74.017716178097302</v>
      </c>
      <c r="O50" s="2">
        <v>78.890071690625703</v>
      </c>
    </row>
    <row r="51" spans="1:15" x14ac:dyDescent="0.25">
      <c r="A51" s="1">
        <v>49</v>
      </c>
      <c r="B51" s="1">
        <v>27</v>
      </c>
      <c r="C51" t="s">
        <v>79</v>
      </c>
      <c r="D51" s="2">
        <v>-0.91230632065596096</v>
      </c>
      <c r="E51" s="2">
        <v>2.8043308767101598</v>
      </c>
      <c r="F51" s="1">
        <v>46</v>
      </c>
      <c r="G51" s="1">
        <v>3</v>
      </c>
      <c r="H51" s="2">
        <v>-0.89857900763933696</v>
      </c>
      <c r="I51" s="2">
        <v>-1.3727313016623799E-2</v>
      </c>
      <c r="J51" s="1">
        <v>1</v>
      </c>
      <c r="K51" s="1" t="s">
        <v>80</v>
      </c>
      <c r="L51" s="1">
        <v>92</v>
      </c>
      <c r="M51" s="1" t="s">
        <v>17</v>
      </c>
      <c r="N51" s="2">
        <v>87.715285886279403</v>
      </c>
      <c r="O51" s="2">
        <v>92.935115072452902</v>
      </c>
    </row>
    <row r="52" spans="1:15" x14ac:dyDescent="0.25">
      <c r="A52" s="1">
        <v>50</v>
      </c>
      <c r="B52" s="1">
        <v>28</v>
      </c>
      <c r="C52" t="s">
        <v>82</v>
      </c>
      <c r="D52" s="2">
        <v>-0.87643772009691301</v>
      </c>
      <c r="E52" s="2">
        <v>2.8228499491624501</v>
      </c>
      <c r="F52" s="1">
        <v>53</v>
      </c>
      <c r="G52" s="1">
        <v>-3</v>
      </c>
      <c r="H52" s="2">
        <v>-0.83889084428380101</v>
      </c>
      <c r="I52" s="2">
        <v>-3.7546875813111801E-2</v>
      </c>
      <c r="J52" s="1">
        <v>1</v>
      </c>
      <c r="K52" s="1" t="s">
        <v>34</v>
      </c>
      <c r="L52" s="1">
        <v>99</v>
      </c>
      <c r="M52" s="1" t="s">
        <v>39</v>
      </c>
      <c r="N52" s="2">
        <v>91.795159852989201</v>
      </c>
      <c r="O52" s="2">
        <v>97.106940485561196</v>
      </c>
    </row>
    <row r="53" spans="1:15" x14ac:dyDescent="0.25">
      <c r="A53" s="1">
        <v>51</v>
      </c>
      <c r="B53" s="1">
        <v>101</v>
      </c>
      <c r="C53" t="s">
        <v>83</v>
      </c>
      <c r="D53" s="2">
        <v>-0.86699274249171698</v>
      </c>
      <c r="E53" s="2">
        <v>2.73369292225187</v>
      </c>
      <c r="F53" s="1">
        <v>47</v>
      </c>
      <c r="G53" s="1">
        <v>4</v>
      </c>
      <c r="H53" s="2">
        <v>-0.89099813953611795</v>
      </c>
      <c r="I53" s="2">
        <v>2.4005397044401001E-2</v>
      </c>
      <c r="J53" s="1">
        <v>1</v>
      </c>
      <c r="K53" s="1" t="s">
        <v>21</v>
      </c>
      <c r="L53" s="1">
        <v>99</v>
      </c>
      <c r="M53" s="1" t="s">
        <v>17</v>
      </c>
      <c r="N53" s="2">
        <v>93.7980788900703</v>
      </c>
      <c r="O53" s="2">
        <v>99.2007887262764</v>
      </c>
    </row>
    <row r="54" spans="1:15" x14ac:dyDescent="0.25">
      <c r="A54" s="1">
        <v>52</v>
      </c>
      <c r="B54" s="1">
        <v>35</v>
      </c>
      <c r="C54" t="s">
        <v>84</v>
      </c>
      <c r="D54" s="2">
        <v>-0.86518483785772404</v>
      </c>
      <c r="E54" s="2">
        <v>2.7998683260158401</v>
      </c>
      <c r="F54" s="1">
        <v>55</v>
      </c>
      <c r="G54" s="1">
        <v>-3</v>
      </c>
      <c r="H54" s="2">
        <v>-0.81264462244081503</v>
      </c>
      <c r="I54" s="2">
        <v>-5.25402154169088E-2</v>
      </c>
      <c r="J54" s="1">
        <v>1</v>
      </c>
      <c r="K54" s="1" t="s">
        <v>23</v>
      </c>
      <c r="L54" s="1">
        <v>75</v>
      </c>
      <c r="M54" s="1" t="s">
        <v>39</v>
      </c>
      <c r="N54" s="2">
        <v>75.098247047179001</v>
      </c>
      <c r="O54" s="2">
        <v>79.909867520909103</v>
      </c>
    </row>
    <row r="55" spans="1:15" x14ac:dyDescent="0.25">
      <c r="A55" s="1">
        <v>53</v>
      </c>
      <c r="B55" s="1">
        <v>55</v>
      </c>
      <c r="C55" t="s">
        <v>85</v>
      </c>
      <c r="D55" s="2">
        <v>-0.84540205437815197</v>
      </c>
      <c r="E55" s="2">
        <v>2.8446619719025898</v>
      </c>
      <c r="F55" s="1">
        <v>63</v>
      </c>
      <c r="G55" s="1">
        <v>-10</v>
      </c>
      <c r="H55" s="2">
        <v>-0.75917171898393598</v>
      </c>
      <c r="I55" s="2">
        <v>-8.6230335394216401E-2</v>
      </c>
      <c r="J55" s="1">
        <v>1</v>
      </c>
      <c r="K55" s="1" t="s">
        <v>86</v>
      </c>
      <c r="L55" s="1">
        <v>101</v>
      </c>
      <c r="M55" s="1" t="s">
        <v>17</v>
      </c>
      <c r="N55" s="2">
        <v>93.157965569135797</v>
      </c>
      <c r="O55" s="2">
        <v>98.678903661873704</v>
      </c>
    </row>
    <row r="56" spans="1:15" x14ac:dyDescent="0.25">
      <c r="A56" s="1">
        <v>54</v>
      </c>
      <c r="B56" s="1">
        <v>60</v>
      </c>
      <c r="C56" t="s">
        <v>88</v>
      </c>
      <c r="D56" s="2">
        <v>-0.84511997115695003</v>
      </c>
      <c r="E56" s="2">
        <v>2.84881952427761</v>
      </c>
      <c r="F56" s="1">
        <v>42</v>
      </c>
      <c r="G56" s="1">
        <v>12</v>
      </c>
      <c r="H56" s="2">
        <v>-0.94809657227347799</v>
      </c>
      <c r="I56" s="2">
        <v>0.102976601116528</v>
      </c>
      <c r="J56" s="1">
        <v>1</v>
      </c>
      <c r="K56" s="1" t="s">
        <v>21</v>
      </c>
      <c r="L56" s="1">
        <v>103</v>
      </c>
      <c r="M56" s="1" t="s">
        <v>17</v>
      </c>
      <c r="N56" s="2">
        <v>75.903155689649097</v>
      </c>
      <c r="O56" s="2">
        <v>81.543065346608699</v>
      </c>
    </row>
    <row r="57" spans="1:15" x14ac:dyDescent="0.25">
      <c r="A57" s="1">
        <v>55</v>
      </c>
      <c r="B57" s="1">
        <v>62</v>
      </c>
      <c r="C57" t="s">
        <v>90</v>
      </c>
      <c r="D57" s="2">
        <v>-0.82123352217602197</v>
      </c>
      <c r="E57" s="2">
        <v>2.7345458799670799</v>
      </c>
      <c r="F57" s="1">
        <v>49</v>
      </c>
      <c r="G57" s="1">
        <v>6</v>
      </c>
      <c r="H57" s="2">
        <v>-0.87836065720563705</v>
      </c>
      <c r="I57" s="2">
        <v>5.7127135029614903E-2</v>
      </c>
      <c r="J57" s="1">
        <v>1</v>
      </c>
      <c r="K57" s="1" t="s">
        <v>91</v>
      </c>
      <c r="L57" s="1">
        <v>89</v>
      </c>
      <c r="M57" s="1" t="s">
        <v>17</v>
      </c>
      <c r="N57" s="2">
        <v>83.441206669950304</v>
      </c>
      <c r="O57" s="2">
        <v>88.597893271720096</v>
      </c>
    </row>
    <row r="58" spans="1:15" x14ac:dyDescent="0.25">
      <c r="A58" s="1">
        <v>56</v>
      </c>
      <c r="B58" s="1">
        <v>80</v>
      </c>
      <c r="C58" t="s">
        <v>92</v>
      </c>
      <c r="D58" s="2">
        <v>-0.81008647763043895</v>
      </c>
      <c r="E58" s="2">
        <v>2.7265548400950599</v>
      </c>
      <c r="F58" s="1">
        <v>56</v>
      </c>
      <c r="G58" s="1">
        <v>0</v>
      </c>
      <c r="H58" s="2">
        <v>-0.80956609149560799</v>
      </c>
      <c r="I58" s="2">
        <v>-5.20386134830519E-4</v>
      </c>
      <c r="J58" s="1">
        <v>1</v>
      </c>
      <c r="K58" s="1" t="s">
        <v>21</v>
      </c>
      <c r="L58" s="1">
        <v>103</v>
      </c>
      <c r="M58" s="1" t="s">
        <v>17</v>
      </c>
      <c r="N58" s="2">
        <v>94.052249984953306</v>
      </c>
      <c r="O58" s="2">
        <v>99.656339317783093</v>
      </c>
    </row>
    <row r="59" spans="1:15" x14ac:dyDescent="0.25">
      <c r="A59" s="1">
        <v>57</v>
      </c>
      <c r="B59" s="1">
        <v>50</v>
      </c>
      <c r="C59" t="s">
        <v>93</v>
      </c>
      <c r="D59" s="2">
        <v>-0.80746100012935595</v>
      </c>
      <c r="E59" s="2">
        <v>2.8706584980144001</v>
      </c>
      <c r="F59" s="1">
        <v>54</v>
      </c>
      <c r="G59" s="1">
        <v>3</v>
      </c>
      <c r="H59" s="2">
        <v>-0.81919744760355695</v>
      </c>
      <c r="I59" s="2">
        <v>1.17364474742007E-2</v>
      </c>
      <c r="J59" s="1">
        <v>1</v>
      </c>
      <c r="K59" s="1" t="s">
        <v>21</v>
      </c>
      <c r="L59" s="1">
        <v>69</v>
      </c>
      <c r="M59" s="1" t="s">
        <v>17</v>
      </c>
      <c r="N59" s="2">
        <v>65.221796949289995</v>
      </c>
      <c r="O59" s="2">
        <v>69.858024052007707</v>
      </c>
    </row>
    <row r="60" spans="1:15" x14ac:dyDescent="0.25">
      <c r="A60" s="1">
        <v>58</v>
      </c>
      <c r="B60" s="1">
        <v>22</v>
      </c>
      <c r="C60" t="s">
        <v>94</v>
      </c>
      <c r="D60" s="2">
        <v>-0.80371638274821899</v>
      </c>
      <c r="E60" s="2">
        <v>2.8050751602957198</v>
      </c>
      <c r="F60" s="1">
        <v>75</v>
      </c>
      <c r="G60" s="1">
        <v>-17</v>
      </c>
      <c r="H60" s="2">
        <v>-0.66436790626775999</v>
      </c>
      <c r="I60" s="2">
        <v>-0.139348476480459</v>
      </c>
      <c r="J60" s="1">
        <v>1</v>
      </c>
      <c r="K60" s="1" t="s">
        <v>23</v>
      </c>
      <c r="L60" s="1">
        <v>84</v>
      </c>
      <c r="M60" s="1" t="s">
        <v>39</v>
      </c>
      <c r="N60" s="2">
        <v>76.880801510561</v>
      </c>
      <c r="O60" s="2">
        <v>81.995355919084702</v>
      </c>
    </row>
    <row r="61" spans="1:15" x14ac:dyDescent="0.25">
      <c r="A61" s="1">
        <v>59</v>
      </c>
      <c r="B61" s="1">
        <v>56</v>
      </c>
      <c r="C61" t="s">
        <v>95</v>
      </c>
      <c r="D61" s="2">
        <v>-0.80062877953760903</v>
      </c>
      <c r="E61" s="2">
        <v>2.82522614382354</v>
      </c>
      <c r="F61" s="1">
        <v>67</v>
      </c>
      <c r="G61" s="1">
        <v>-8</v>
      </c>
      <c r="H61" s="2">
        <v>-0.74067121548895698</v>
      </c>
      <c r="I61" s="2">
        <v>-5.9957564048652399E-2</v>
      </c>
      <c r="J61" s="1">
        <v>1</v>
      </c>
      <c r="K61" s="1" t="s">
        <v>21</v>
      </c>
      <c r="L61" s="1">
        <v>72</v>
      </c>
      <c r="M61" s="1" t="s">
        <v>17</v>
      </c>
      <c r="N61" s="2">
        <v>81.099942378174504</v>
      </c>
      <c r="O61" s="2">
        <v>86.110028472561694</v>
      </c>
    </row>
    <row r="62" spans="1:15" x14ac:dyDescent="0.25">
      <c r="A62" s="1">
        <v>60</v>
      </c>
      <c r="B62" s="1">
        <v>122</v>
      </c>
      <c r="C62" t="s">
        <v>96</v>
      </c>
      <c r="D62" s="2">
        <v>-0.78906930478177795</v>
      </c>
      <c r="E62" s="2">
        <v>2.7417571652413999</v>
      </c>
      <c r="F62" s="1">
        <v>52</v>
      </c>
      <c r="G62" s="1">
        <v>8</v>
      </c>
      <c r="H62" s="2">
        <v>-0.84054130074427502</v>
      </c>
      <c r="I62" s="2">
        <v>5.1471995962496998E-2</v>
      </c>
      <c r="J62" s="1">
        <v>1</v>
      </c>
      <c r="K62" s="1" t="s">
        <v>21</v>
      </c>
      <c r="L62" s="1">
        <v>88</v>
      </c>
      <c r="M62" s="1" t="s">
        <v>17</v>
      </c>
      <c r="N62" s="2">
        <v>83.970020631784294</v>
      </c>
      <c r="O62" s="2">
        <v>89.113598806653101</v>
      </c>
    </row>
    <row r="63" spans="1:15" x14ac:dyDescent="0.25">
      <c r="A63" s="1">
        <v>61</v>
      </c>
      <c r="B63" s="1">
        <v>102</v>
      </c>
      <c r="C63" t="s">
        <v>97</v>
      </c>
      <c r="D63" s="2">
        <v>-0.77852611648413905</v>
      </c>
      <c r="E63" s="2">
        <v>2.79621408017766</v>
      </c>
      <c r="F63" s="1">
        <v>58</v>
      </c>
      <c r="G63" s="1">
        <v>3</v>
      </c>
      <c r="H63" s="2">
        <v>-0.80056043088529105</v>
      </c>
      <c r="I63" s="2">
        <v>2.2034314401152201E-2</v>
      </c>
      <c r="J63" s="1">
        <v>1</v>
      </c>
      <c r="K63" s="1" t="s">
        <v>21</v>
      </c>
      <c r="L63" s="1">
        <v>100</v>
      </c>
      <c r="M63" s="1" t="s">
        <v>17</v>
      </c>
      <c r="N63" s="2">
        <v>94.739033640687495</v>
      </c>
      <c r="O63" s="2">
        <v>100.20722934214101</v>
      </c>
    </row>
    <row r="64" spans="1:15" x14ac:dyDescent="0.25">
      <c r="A64" s="1">
        <v>62</v>
      </c>
      <c r="B64" s="1">
        <v>37</v>
      </c>
      <c r="C64" t="s">
        <v>98</v>
      </c>
      <c r="D64" s="2">
        <v>-0.77800073852881602</v>
      </c>
      <c r="E64" s="2">
        <v>2.68510496114191</v>
      </c>
      <c r="F64" s="1">
        <v>69</v>
      </c>
      <c r="G64" s="1">
        <v>-7</v>
      </c>
      <c r="H64" s="2">
        <v>-0.71101007025552398</v>
      </c>
      <c r="I64" s="2">
        <v>-6.6990668273292003E-2</v>
      </c>
      <c r="J64" s="1">
        <v>0</v>
      </c>
      <c r="K64" s="1" t="s">
        <v>80</v>
      </c>
      <c r="L64" s="1">
        <v>116</v>
      </c>
      <c r="M64" s="1" t="s">
        <v>99</v>
      </c>
      <c r="N64" s="2">
        <v>97.436309054711998</v>
      </c>
      <c r="O64" s="2">
        <v>102.97372719457699</v>
      </c>
    </row>
    <row r="65" spans="1:15" x14ac:dyDescent="0.25">
      <c r="A65" s="1">
        <v>63</v>
      </c>
      <c r="B65" s="1">
        <v>44</v>
      </c>
      <c r="C65" t="s">
        <v>100</v>
      </c>
      <c r="D65" s="2">
        <v>-0.77571591971276199</v>
      </c>
      <c r="E65" s="2">
        <v>2.7198220922153</v>
      </c>
      <c r="F65" s="1">
        <v>57</v>
      </c>
      <c r="G65" s="1">
        <v>6</v>
      </c>
      <c r="H65" s="2">
        <v>-0.80239621949137596</v>
      </c>
      <c r="I65" s="2">
        <v>2.6680299778614101E-2</v>
      </c>
      <c r="J65" s="1">
        <v>1</v>
      </c>
      <c r="K65" s="1" t="s">
        <v>101</v>
      </c>
      <c r="L65" s="1">
        <v>98</v>
      </c>
      <c r="M65" s="1" t="s">
        <v>17</v>
      </c>
      <c r="N65" s="2">
        <v>92.924637549036106</v>
      </c>
      <c r="O65" s="2">
        <v>98.270510095181606</v>
      </c>
    </row>
    <row r="66" spans="1:15" x14ac:dyDescent="0.25">
      <c r="A66" s="1">
        <v>64</v>
      </c>
      <c r="B66" s="1">
        <v>206</v>
      </c>
      <c r="C66" t="s">
        <v>102</v>
      </c>
      <c r="D66" s="2">
        <v>-0.75463279249394299</v>
      </c>
      <c r="E66" s="2">
        <v>2.8179383284527502</v>
      </c>
      <c r="F66" s="1">
        <v>62</v>
      </c>
      <c r="G66" s="1">
        <v>2</v>
      </c>
      <c r="H66" s="2">
        <v>-0.76108591970165396</v>
      </c>
      <c r="I66" s="2">
        <v>6.4531272077112999E-3</v>
      </c>
      <c r="J66" s="1">
        <v>0</v>
      </c>
      <c r="K66" s="1" t="s">
        <v>21</v>
      </c>
      <c r="L66" s="1">
        <v>34</v>
      </c>
      <c r="M66" s="1" t="s">
        <v>89</v>
      </c>
      <c r="N66" s="2">
        <v>29.4954837839718</v>
      </c>
      <c r="O66" s="2">
        <v>34.281413956095598</v>
      </c>
    </row>
    <row r="67" spans="1:15" x14ac:dyDescent="0.25">
      <c r="A67" s="1">
        <v>65</v>
      </c>
      <c r="B67" s="1">
        <v>67</v>
      </c>
      <c r="C67" t="s">
        <v>103</v>
      </c>
      <c r="D67" s="2">
        <v>-0.74155483347197604</v>
      </c>
      <c r="E67" s="2">
        <v>2.7789877746301399</v>
      </c>
      <c r="F67" s="1">
        <v>70</v>
      </c>
      <c r="G67" s="1">
        <v>-5</v>
      </c>
      <c r="H67" s="2">
        <v>-0.70762229212431904</v>
      </c>
      <c r="I67" s="2">
        <v>-3.3932541347657399E-2</v>
      </c>
      <c r="J67" s="1">
        <v>1</v>
      </c>
      <c r="K67" s="1" t="s">
        <v>104</v>
      </c>
      <c r="L67" s="1">
        <v>97</v>
      </c>
      <c r="M67" s="1" t="s">
        <v>39</v>
      </c>
      <c r="N67" s="2">
        <v>88.777912615443896</v>
      </c>
      <c r="O67" s="2">
        <v>94.092215636510005</v>
      </c>
    </row>
    <row r="68" spans="1:15" x14ac:dyDescent="0.25">
      <c r="A68" s="1">
        <v>66</v>
      </c>
      <c r="B68" s="1">
        <v>249</v>
      </c>
      <c r="C68" t="s">
        <v>105</v>
      </c>
      <c r="D68" s="2">
        <v>-0.74001483731665396</v>
      </c>
      <c r="E68" s="2">
        <v>2.6822772532313399</v>
      </c>
      <c r="F68" s="1">
        <v>59</v>
      </c>
      <c r="G68" s="1">
        <v>7</v>
      </c>
      <c r="H68" s="2">
        <v>-0.77628933619478402</v>
      </c>
      <c r="I68" s="2">
        <v>3.62744988781303E-2</v>
      </c>
      <c r="J68" s="1">
        <v>1</v>
      </c>
      <c r="K68" s="1" t="s">
        <v>21</v>
      </c>
      <c r="L68" s="1">
        <v>47</v>
      </c>
      <c r="M68" s="1" t="s">
        <v>17</v>
      </c>
      <c r="N68" s="2">
        <v>44.004349402471398</v>
      </c>
      <c r="O68" s="2">
        <v>48.407227647988101</v>
      </c>
    </row>
    <row r="69" spans="1:15" x14ac:dyDescent="0.25">
      <c r="A69" s="1">
        <v>67</v>
      </c>
      <c r="B69" s="1">
        <v>104</v>
      </c>
      <c r="C69" t="s">
        <v>106</v>
      </c>
      <c r="D69" s="2">
        <v>-0.72548718677258694</v>
      </c>
      <c r="E69" s="2">
        <v>2.8178846070616101</v>
      </c>
      <c r="F69" s="1">
        <v>65</v>
      </c>
      <c r="G69" s="1">
        <v>2</v>
      </c>
      <c r="H69" s="2">
        <v>-0.75407004923409204</v>
      </c>
      <c r="I69" s="2">
        <v>2.8582862461505501E-2</v>
      </c>
      <c r="J69" s="1">
        <v>1</v>
      </c>
      <c r="K69" s="1" t="s">
        <v>21</v>
      </c>
      <c r="L69" s="1">
        <v>104</v>
      </c>
      <c r="M69" s="1" t="s">
        <v>17</v>
      </c>
      <c r="N69" s="2">
        <v>80.105994288140707</v>
      </c>
      <c r="O69" s="2">
        <v>85.600891781743698</v>
      </c>
    </row>
    <row r="70" spans="1:15" x14ac:dyDescent="0.25">
      <c r="A70" s="1">
        <v>68</v>
      </c>
      <c r="B70" s="1">
        <v>137</v>
      </c>
      <c r="C70" t="s">
        <v>107</v>
      </c>
      <c r="D70" s="2">
        <v>-0.71775468613816695</v>
      </c>
      <c r="E70" s="2">
        <v>2.8784617616963901</v>
      </c>
      <c r="F70" s="1">
        <v>68</v>
      </c>
      <c r="G70" s="1">
        <v>0</v>
      </c>
      <c r="H70" s="2">
        <v>-0.72683881704563902</v>
      </c>
      <c r="I70" s="2">
        <v>9.0841309074722893E-3</v>
      </c>
      <c r="J70" s="1">
        <v>1</v>
      </c>
      <c r="K70" s="1" t="s">
        <v>108</v>
      </c>
      <c r="L70" s="1">
        <v>72</v>
      </c>
      <c r="M70" s="1" t="s">
        <v>17</v>
      </c>
      <c r="N70" s="2">
        <v>73.851849376399301</v>
      </c>
      <c r="O70" s="2">
        <v>78.847705959702395</v>
      </c>
    </row>
    <row r="71" spans="1:15" x14ac:dyDescent="0.25">
      <c r="A71" s="1">
        <v>69</v>
      </c>
      <c r="B71" s="1">
        <v>105</v>
      </c>
      <c r="C71" t="s">
        <v>109</v>
      </c>
      <c r="D71" s="2">
        <v>-0.71584554823870805</v>
      </c>
      <c r="E71" s="2">
        <v>2.8235647737870302</v>
      </c>
      <c r="F71" s="1">
        <v>80</v>
      </c>
      <c r="G71" s="1">
        <v>-11</v>
      </c>
      <c r="H71" s="2">
        <v>-0.63206757862987595</v>
      </c>
      <c r="I71" s="2">
        <v>-8.3777969608831701E-2</v>
      </c>
      <c r="J71" s="1">
        <v>1</v>
      </c>
      <c r="K71" s="1" t="s">
        <v>21</v>
      </c>
      <c r="L71" s="1">
        <v>94</v>
      </c>
      <c r="M71" s="1" t="s">
        <v>17</v>
      </c>
      <c r="N71" s="2">
        <v>89.816331105656602</v>
      </c>
      <c r="O71" s="2">
        <v>95.355062124511505</v>
      </c>
    </row>
    <row r="72" spans="1:15" x14ac:dyDescent="0.25">
      <c r="A72" s="1">
        <v>70</v>
      </c>
      <c r="B72" s="1">
        <v>64</v>
      </c>
      <c r="C72" t="s">
        <v>110</v>
      </c>
      <c r="D72" s="2">
        <v>-0.69917749049753997</v>
      </c>
      <c r="E72" s="2">
        <v>2.7628749860492001</v>
      </c>
      <c r="F72" s="1">
        <v>60</v>
      </c>
      <c r="G72" s="1">
        <v>10</v>
      </c>
      <c r="H72" s="2">
        <v>-0.76776483184384703</v>
      </c>
      <c r="I72" s="2">
        <v>6.8587341346306993E-2</v>
      </c>
      <c r="J72" s="1">
        <v>1</v>
      </c>
      <c r="K72" s="1" t="s">
        <v>21</v>
      </c>
      <c r="L72" s="1">
        <v>102</v>
      </c>
      <c r="M72" s="1" t="s">
        <v>17</v>
      </c>
      <c r="N72" s="2">
        <v>91.900726580363099</v>
      </c>
      <c r="O72" s="2">
        <v>97.258845348268494</v>
      </c>
    </row>
    <row r="73" spans="1:15" x14ac:dyDescent="0.25">
      <c r="A73" s="1">
        <v>71</v>
      </c>
      <c r="B73" s="1">
        <v>61</v>
      </c>
      <c r="C73" t="s">
        <v>111</v>
      </c>
      <c r="D73" s="2">
        <v>-0.69474970999612096</v>
      </c>
      <c r="E73" s="2">
        <v>2.9361070653447898</v>
      </c>
      <c r="F73" s="1">
        <v>61</v>
      </c>
      <c r="G73" s="1">
        <v>10</v>
      </c>
      <c r="H73" s="2">
        <v>-0.76351092257025399</v>
      </c>
      <c r="I73" s="2">
        <v>6.8761212574133396E-2</v>
      </c>
      <c r="J73" s="1">
        <v>1</v>
      </c>
      <c r="K73" s="1" t="s">
        <v>21</v>
      </c>
      <c r="L73" s="1">
        <v>95</v>
      </c>
      <c r="M73" s="1" t="s">
        <v>17</v>
      </c>
      <c r="N73" s="2">
        <v>80.5803757795141</v>
      </c>
      <c r="O73" s="2">
        <v>85.831445244571199</v>
      </c>
    </row>
    <row r="74" spans="1:15" x14ac:dyDescent="0.25">
      <c r="A74" s="1">
        <v>72</v>
      </c>
      <c r="B74" s="1">
        <v>100</v>
      </c>
      <c r="C74" t="s">
        <v>112</v>
      </c>
      <c r="D74" s="2">
        <v>-0.68612926893864001</v>
      </c>
      <c r="E74" s="2">
        <v>2.8760847105741001</v>
      </c>
      <c r="F74" s="1">
        <v>66</v>
      </c>
      <c r="G74" s="1">
        <v>6</v>
      </c>
      <c r="H74" s="2">
        <v>-0.74850943575158402</v>
      </c>
      <c r="I74" s="2">
        <v>6.2380166812944303E-2</v>
      </c>
      <c r="J74" s="1">
        <v>1</v>
      </c>
      <c r="K74" s="1" t="s">
        <v>21</v>
      </c>
      <c r="L74" s="1">
        <v>96</v>
      </c>
      <c r="M74" s="1" t="s">
        <v>17</v>
      </c>
      <c r="N74" s="2">
        <v>92.5631750237348</v>
      </c>
      <c r="O74" s="2">
        <v>98.099340754560203</v>
      </c>
    </row>
    <row r="75" spans="1:15" x14ac:dyDescent="0.25">
      <c r="A75" s="1">
        <v>73</v>
      </c>
      <c r="B75" s="1">
        <v>70</v>
      </c>
      <c r="C75" t="s">
        <v>113</v>
      </c>
      <c r="D75" s="2">
        <v>-0.65720987995003199</v>
      </c>
      <c r="E75" s="2">
        <v>2.8489699950885199</v>
      </c>
      <c r="F75" s="1">
        <v>82</v>
      </c>
      <c r="G75" s="1">
        <v>-9</v>
      </c>
      <c r="H75" s="2">
        <v>-0.62564223558560195</v>
      </c>
      <c r="I75" s="2">
        <v>-3.15676443644302E-2</v>
      </c>
      <c r="J75" s="1">
        <v>1</v>
      </c>
      <c r="K75" s="1" t="s">
        <v>19</v>
      </c>
      <c r="L75" s="1">
        <v>86</v>
      </c>
      <c r="M75" s="1" t="s">
        <v>39</v>
      </c>
      <c r="N75" s="2">
        <v>81.288233828834294</v>
      </c>
      <c r="O75" s="2">
        <v>86.434115549408006</v>
      </c>
    </row>
    <row r="76" spans="1:15" x14ac:dyDescent="0.25">
      <c r="A76" s="1">
        <v>74</v>
      </c>
      <c r="B76" s="1">
        <v>107</v>
      </c>
      <c r="C76" t="s">
        <v>114</v>
      </c>
      <c r="D76" s="2">
        <v>-0.64186126372643404</v>
      </c>
      <c r="E76" s="2">
        <v>2.65001250674255</v>
      </c>
      <c r="F76" s="1">
        <v>71</v>
      </c>
      <c r="G76" s="1">
        <v>3</v>
      </c>
      <c r="H76" s="2">
        <v>-0.69342215732729995</v>
      </c>
      <c r="I76" s="2">
        <v>5.1560893600866402E-2</v>
      </c>
      <c r="J76" s="1">
        <v>1</v>
      </c>
      <c r="K76" s="1" t="s">
        <v>16</v>
      </c>
      <c r="L76" s="1">
        <v>100</v>
      </c>
      <c r="M76" s="1" t="s">
        <v>17</v>
      </c>
      <c r="N76" s="2">
        <v>94.816976964780906</v>
      </c>
      <c r="O76" s="2">
        <v>100.25783393481601</v>
      </c>
    </row>
    <row r="77" spans="1:15" x14ac:dyDescent="0.25">
      <c r="A77" s="1">
        <v>75</v>
      </c>
      <c r="B77" s="1">
        <v>160</v>
      </c>
      <c r="C77" t="s">
        <v>115</v>
      </c>
      <c r="D77" s="2">
        <v>-0.63708755083306301</v>
      </c>
      <c r="E77" s="2">
        <v>2.69211677214482</v>
      </c>
      <c r="F77" s="1">
        <v>90</v>
      </c>
      <c r="G77" s="1">
        <v>-15</v>
      </c>
      <c r="H77" s="2">
        <v>-0.55726207056752097</v>
      </c>
      <c r="I77" s="2">
        <v>-7.9825480265541801E-2</v>
      </c>
      <c r="J77" s="1">
        <v>1</v>
      </c>
      <c r="K77" s="1" t="s">
        <v>21</v>
      </c>
      <c r="L77" s="1">
        <v>102</v>
      </c>
      <c r="M77" s="1" t="s">
        <v>17</v>
      </c>
      <c r="N77" s="2">
        <v>93.427971816302204</v>
      </c>
      <c r="O77" s="2">
        <v>98.978849798340406</v>
      </c>
    </row>
    <row r="78" spans="1:15" x14ac:dyDescent="0.25">
      <c r="A78" s="1">
        <v>76</v>
      </c>
      <c r="B78" s="1">
        <v>98</v>
      </c>
      <c r="C78" t="s">
        <v>116</v>
      </c>
      <c r="D78" s="2">
        <v>-0.63176838894384701</v>
      </c>
      <c r="E78" s="2">
        <v>2.7518711598679899</v>
      </c>
      <c r="F78" s="1">
        <v>74</v>
      </c>
      <c r="G78" s="1">
        <v>2</v>
      </c>
      <c r="H78" s="2">
        <v>-0.66621556093332901</v>
      </c>
      <c r="I78" s="2">
        <v>3.4447171989481599E-2</v>
      </c>
      <c r="J78" s="1">
        <v>1</v>
      </c>
      <c r="K78" s="1" t="s">
        <v>21</v>
      </c>
      <c r="L78" s="1">
        <v>91</v>
      </c>
      <c r="M78" s="1" t="s">
        <v>17</v>
      </c>
      <c r="N78" s="2">
        <v>90.7495623058592</v>
      </c>
      <c r="O78" s="2">
        <v>96.050400777740194</v>
      </c>
    </row>
    <row r="79" spans="1:15" x14ac:dyDescent="0.25">
      <c r="A79" s="1">
        <v>77</v>
      </c>
      <c r="B79" s="1">
        <v>84</v>
      </c>
      <c r="C79" t="s">
        <v>117</v>
      </c>
      <c r="D79" s="2">
        <v>-0.63150908284378104</v>
      </c>
      <c r="E79" s="2">
        <v>2.9222898096143299</v>
      </c>
      <c r="F79" s="1">
        <v>72</v>
      </c>
      <c r="G79" s="1">
        <v>5</v>
      </c>
      <c r="H79" s="2">
        <v>-0.68580250560054301</v>
      </c>
      <c r="I79" s="2">
        <v>5.4293422756762202E-2</v>
      </c>
      <c r="J79" s="1">
        <v>1</v>
      </c>
      <c r="K79" s="1" t="s">
        <v>21</v>
      </c>
      <c r="L79" s="1">
        <v>115</v>
      </c>
      <c r="M79" s="1" t="s">
        <v>17</v>
      </c>
      <c r="N79" s="2">
        <v>95.372594857013198</v>
      </c>
      <c r="O79" s="2">
        <v>100.97138930791</v>
      </c>
    </row>
    <row r="80" spans="1:15" x14ac:dyDescent="0.25">
      <c r="A80" s="1">
        <v>78</v>
      </c>
      <c r="B80" s="1">
        <v>51</v>
      </c>
      <c r="C80" t="s">
        <v>118</v>
      </c>
      <c r="D80" s="2">
        <v>-0.63006082130141206</v>
      </c>
      <c r="E80" s="2">
        <v>2.6421680630291302</v>
      </c>
      <c r="F80" s="1">
        <v>78</v>
      </c>
      <c r="G80" s="1">
        <v>0</v>
      </c>
      <c r="H80" s="2">
        <v>-0.64896291168686904</v>
      </c>
      <c r="I80" s="2">
        <v>1.89020903854571E-2</v>
      </c>
      <c r="J80" s="1">
        <v>1</v>
      </c>
      <c r="K80" s="1" t="s">
        <v>119</v>
      </c>
      <c r="L80" s="1">
        <v>110</v>
      </c>
      <c r="M80" s="1" t="s">
        <v>39</v>
      </c>
      <c r="N80" s="2">
        <v>98.469630896812404</v>
      </c>
      <c r="O80" s="2">
        <v>103.90134802257199</v>
      </c>
    </row>
    <row r="81" spans="1:15" x14ac:dyDescent="0.25">
      <c r="A81" s="1">
        <v>79</v>
      </c>
      <c r="B81" s="1">
        <v>106</v>
      </c>
      <c r="C81" t="s">
        <v>120</v>
      </c>
      <c r="D81" s="2">
        <v>-0.62641741890196101</v>
      </c>
      <c r="E81" s="2">
        <v>2.8279188170780198</v>
      </c>
      <c r="F81" s="1">
        <v>77</v>
      </c>
      <c r="G81" s="1">
        <v>2</v>
      </c>
      <c r="H81" s="2">
        <v>-0.66002700409127801</v>
      </c>
      <c r="I81" s="2">
        <v>3.3609585189317302E-2</v>
      </c>
      <c r="J81" s="1">
        <v>1</v>
      </c>
      <c r="K81" s="1" t="s">
        <v>21</v>
      </c>
      <c r="L81" s="1">
        <v>79</v>
      </c>
      <c r="M81" s="1" t="s">
        <v>17</v>
      </c>
      <c r="N81" s="2">
        <v>77.2677281162198</v>
      </c>
      <c r="O81" s="2">
        <v>82.335543905660998</v>
      </c>
    </row>
    <row r="82" spans="1:15" x14ac:dyDescent="0.25">
      <c r="A82" s="1">
        <v>80</v>
      </c>
      <c r="B82" s="1">
        <v>109</v>
      </c>
      <c r="C82" t="s">
        <v>121</v>
      </c>
      <c r="D82" s="2">
        <v>-0.623292523220221</v>
      </c>
      <c r="E82" s="2">
        <v>2.7292510749428902</v>
      </c>
      <c r="F82" s="1">
        <v>76</v>
      </c>
      <c r="G82" s="1">
        <v>4</v>
      </c>
      <c r="H82" s="2">
        <v>-0.66003557542651403</v>
      </c>
      <c r="I82" s="2">
        <v>3.6743052206293501E-2</v>
      </c>
      <c r="J82" s="1">
        <v>1</v>
      </c>
      <c r="K82" s="1" t="s">
        <v>25</v>
      </c>
      <c r="L82" s="1">
        <v>64</v>
      </c>
      <c r="M82" s="1" t="s">
        <v>17</v>
      </c>
      <c r="N82" s="2">
        <v>75.032911806587805</v>
      </c>
      <c r="O82" s="2">
        <v>80.182556256474697</v>
      </c>
    </row>
    <row r="83" spans="1:15" x14ac:dyDescent="0.25">
      <c r="A83" s="1">
        <v>81</v>
      </c>
      <c r="B83" s="1">
        <v>42</v>
      </c>
      <c r="C83" t="s">
        <v>122</v>
      </c>
      <c r="D83" s="2">
        <v>-0.62156753296317302</v>
      </c>
      <c r="E83" s="2">
        <v>2.7895327898665299</v>
      </c>
      <c r="F83" s="1">
        <v>81</v>
      </c>
      <c r="G83" s="1">
        <v>0</v>
      </c>
      <c r="H83" s="2">
        <v>-0.62994580850750703</v>
      </c>
      <c r="I83" s="2">
        <v>8.3782755443340094E-3</v>
      </c>
      <c r="J83" s="1">
        <v>1</v>
      </c>
      <c r="K83" s="1" t="s">
        <v>123</v>
      </c>
      <c r="L83" s="1">
        <v>110</v>
      </c>
      <c r="M83" s="1" t="s">
        <v>39</v>
      </c>
      <c r="N83" s="2">
        <v>95.802855333445606</v>
      </c>
      <c r="O83" s="2">
        <v>101.25256838422</v>
      </c>
    </row>
    <row r="84" spans="1:15" x14ac:dyDescent="0.25">
      <c r="A84" s="1">
        <v>82</v>
      </c>
      <c r="B84" s="1">
        <v>132</v>
      </c>
      <c r="C84" t="s">
        <v>124</v>
      </c>
      <c r="D84" s="2">
        <v>-0.61137503384874203</v>
      </c>
      <c r="E84" s="2">
        <v>2.7241856710578398</v>
      </c>
      <c r="F84" s="1">
        <v>88</v>
      </c>
      <c r="G84" s="1">
        <v>-6</v>
      </c>
      <c r="H84" s="2">
        <v>-0.56073499769044299</v>
      </c>
      <c r="I84" s="2">
        <v>-5.0640036158298603E-2</v>
      </c>
      <c r="J84" s="1">
        <v>1</v>
      </c>
      <c r="K84" s="1" t="s">
        <v>108</v>
      </c>
      <c r="L84" s="1">
        <v>97</v>
      </c>
      <c r="M84" s="1" t="s">
        <v>17</v>
      </c>
      <c r="N84" s="2">
        <v>93.652060412090705</v>
      </c>
      <c r="O84" s="2">
        <v>99.038087958193202</v>
      </c>
    </row>
    <row r="85" spans="1:15" x14ac:dyDescent="0.25">
      <c r="A85" s="1">
        <v>83</v>
      </c>
      <c r="B85" s="1">
        <v>94</v>
      </c>
      <c r="C85" t="s">
        <v>125</v>
      </c>
      <c r="D85" s="2">
        <v>-0.60871651544570105</v>
      </c>
      <c r="E85" s="2">
        <v>2.7469356841672399</v>
      </c>
      <c r="F85" s="1">
        <v>79</v>
      </c>
      <c r="G85" s="1">
        <v>4</v>
      </c>
      <c r="H85" s="2">
        <v>-0.643773074607637</v>
      </c>
      <c r="I85" s="2">
        <v>3.5056559161936202E-2</v>
      </c>
      <c r="J85" s="1">
        <v>1</v>
      </c>
      <c r="K85" s="1" t="s">
        <v>91</v>
      </c>
      <c r="L85" s="1">
        <v>68</v>
      </c>
      <c r="M85" s="1" t="s">
        <v>39</v>
      </c>
      <c r="N85" s="2">
        <v>58.329120796821698</v>
      </c>
      <c r="O85" s="2">
        <v>63.1459196276912</v>
      </c>
    </row>
    <row r="86" spans="1:15" x14ac:dyDescent="0.25">
      <c r="A86" s="1">
        <v>84</v>
      </c>
      <c r="B86" s="1">
        <v>145</v>
      </c>
      <c r="C86" t="s">
        <v>126</v>
      </c>
      <c r="D86" s="2">
        <v>-0.60862086593420195</v>
      </c>
      <c r="E86" s="2">
        <v>2.7831613037695102</v>
      </c>
      <c r="F86" s="1">
        <v>83</v>
      </c>
      <c r="G86" s="1">
        <v>1</v>
      </c>
      <c r="H86" s="2">
        <v>-0.61353313360140505</v>
      </c>
      <c r="I86" s="2">
        <v>4.9122676672035404E-3</v>
      </c>
      <c r="J86" s="1">
        <v>1</v>
      </c>
      <c r="K86" s="1" t="s">
        <v>43</v>
      </c>
      <c r="L86" s="1">
        <v>71</v>
      </c>
      <c r="M86" s="1" t="s">
        <v>17</v>
      </c>
      <c r="N86" s="2">
        <v>73.300464182141695</v>
      </c>
      <c r="O86" s="2">
        <v>78.301713666565902</v>
      </c>
    </row>
    <row r="87" spans="1:15" x14ac:dyDescent="0.25">
      <c r="A87" s="1">
        <v>85</v>
      </c>
      <c r="B87" s="1">
        <v>38</v>
      </c>
      <c r="C87" t="s">
        <v>127</v>
      </c>
      <c r="D87" s="2">
        <v>-0.60632558325742503</v>
      </c>
      <c r="E87" s="2">
        <v>2.8306954354281602</v>
      </c>
      <c r="F87" s="1">
        <v>91</v>
      </c>
      <c r="G87" s="1">
        <v>-6</v>
      </c>
      <c r="H87" s="2">
        <v>-0.55410782951312099</v>
      </c>
      <c r="I87" s="2">
        <v>-5.2217753744303902E-2</v>
      </c>
      <c r="J87" s="1">
        <v>1</v>
      </c>
      <c r="K87" s="1" t="s">
        <v>23</v>
      </c>
      <c r="L87" s="1">
        <v>97</v>
      </c>
      <c r="M87" s="1" t="s">
        <v>39</v>
      </c>
      <c r="N87" s="2">
        <v>89.6128016265193</v>
      </c>
      <c r="O87" s="2">
        <v>94.922716378570996</v>
      </c>
    </row>
    <row r="88" spans="1:15" x14ac:dyDescent="0.25">
      <c r="A88" s="1">
        <v>86</v>
      </c>
      <c r="B88" s="1">
        <v>89</v>
      </c>
      <c r="C88" t="s">
        <v>128</v>
      </c>
      <c r="D88" s="2">
        <v>-0.59231311902550998</v>
      </c>
      <c r="E88" s="2">
        <v>2.8260522962969401</v>
      </c>
      <c r="F88" s="1">
        <v>86</v>
      </c>
      <c r="G88" s="1">
        <v>0</v>
      </c>
      <c r="H88" s="2">
        <v>-0.57990181958875298</v>
      </c>
      <c r="I88" s="2">
        <v>-1.24112994367572E-2</v>
      </c>
      <c r="J88" s="1">
        <v>1</v>
      </c>
      <c r="K88" s="1" t="s">
        <v>21</v>
      </c>
      <c r="L88" s="1">
        <v>77</v>
      </c>
      <c r="M88" s="1" t="s">
        <v>17</v>
      </c>
      <c r="N88" s="2">
        <v>72.653884123418706</v>
      </c>
      <c r="O88" s="2">
        <v>77.483032767701005</v>
      </c>
    </row>
    <row r="89" spans="1:15" x14ac:dyDescent="0.25">
      <c r="A89" s="1">
        <v>87</v>
      </c>
      <c r="B89" s="1">
        <v>45</v>
      </c>
      <c r="C89" t="s">
        <v>129</v>
      </c>
      <c r="D89" s="2">
        <v>-0.57769223483040899</v>
      </c>
      <c r="E89" s="2">
        <v>2.7656172537997099</v>
      </c>
      <c r="F89" s="1">
        <v>85</v>
      </c>
      <c r="G89" s="1">
        <v>2</v>
      </c>
      <c r="H89" s="2">
        <v>-0.58228883136658405</v>
      </c>
      <c r="I89" s="2">
        <v>4.5965965361751699E-3</v>
      </c>
      <c r="J89" s="1">
        <v>1</v>
      </c>
      <c r="K89" s="1" t="s">
        <v>23</v>
      </c>
      <c r="L89" s="1">
        <v>105</v>
      </c>
      <c r="M89" s="1" t="s">
        <v>39</v>
      </c>
      <c r="N89" s="2">
        <v>85.595490609773094</v>
      </c>
      <c r="O89" s="2">
        <v>91.142013262419894</v>
      </c>
    </row>
    <row r="90" spans="1:15" x14ac:dyDescent="0.25">
      <c r="A90" s="1">
        <v>88</v>
      </c>
      <c r="B90" s="1">
        <v>92</v>
      </c>
      <c r="C90" t="s">
        <v>130</v>
      </c>
      <c r="D90" s="2">
        <v>-0.57723977718536801</v>
      </c>
      <c r="E90" s="2">
        <v>2.7903821423831898</v>
      </c>
      <c r="F90" s="1">
        <v>84</v>
      </c>
      <c r="G90" s="1">
        <v>4</v>
      </c>
      <c r="H90" s="2">
        <v>-0.58230828640772903</v>
      </c>
      <c r="I90" s="2">
        <v>5.0685092223614597E-3</v>
      </c>
      <c r="J90" s="1">
        <v>1</v>
      </c>
      <c r="K90" s="1" t="s">
        <v>21</v>
      </c>
      <c r="L90" s="1">
        <v>76</v>
      </c>
      <c r="M90" s="1" t="s">
        <v>17</v>
      </c>
      <c r="N90" s="2">
        <v>76.599011107012998</v>
      </c>
      <c r="O90" s="2">
        <v>81.521667690039905</v>
      </c>
    </row>
    <row r="91" spans="1:15" x14ac:dyDescent="0.25">
      <c r="A91" s="1">
        <v>89</v>
      </c>
      <c r="B91" s="1">
        <v>85</v>
      </c>
      <c r="C91" t="s">
        <v>131</v>
      </c>
      <c r="D91" s="2">
        <v>-0.57627621939571105</v>
      </c>
      <c r="E91" s="2">
        <v>2.8326995917704298</v>
      </c>
      <c r="F91" s="1">
        <v>73</v>
      </c>
      <c r="G91" s="1">
        <v>16</v>
      </c>
      <c r="H91" s="2">
        <v>-0.67975662612431598</v>
      </c>
      <c r="I91" s="2">
        <v>0.10348040672860501</v>
      </c>
      <c r="J91" s="1">
        <v>1</v>
      </c>
      <c r="K91" s="1" t="s">
        <v>23</v>
      </c>
      <c r="L91" s="1">
        <v>97</v>
      </c>
      <c r="M91" s="1" t="s">
        <v>17</v>
      </c>
      <c r="N91" s="2">
        <v>90.007161301725603</v>
      </c>
      <c r="O91" s="2">
        <v>95.459946712684001</v>
      </c>
    </row>
    <row r="92" spans="1:15" x14ac:dyDescent="0.25">
      <c r="A92" s="1">
        <v>90</v>
      </c>
      <c r="B92" s="1">
        <v>48</v>
      </c>
      <c r="C92" t="s">
        <v>132</v>
      </c>
      <c r="D92" s="2">
        <v>-0.57520432677737499</v>
      </c>
      <c r="E92" s="2">
        <v>2.9405775969088599</v>
      </c>
      <c r="F92" s="1">
        <v>93</v>
      </c>
      <c r="G92" s="1">
        <v>-3</v>
      </c>
      <c r="H92" s="2">
        <v>-0.53474700560704602</v>
      </c>
      <c r="I92" s="2">
        <v>-4.0457321170328499E-2</v>
      </c>
      <c r="J92" s="1">
        <v>1</v>
      </c>
      <c r="K92" s="1" t="s">
        <v>25</v>
      </c>
      <c r="L92" s="1">
        <v>103</v>
      </c>
      <c r="M92" s="1" t="s">
        <v>17</v>
      </c>
      <c r="N92" s="2">
        <v>92.689847660695307</v>
      </c>
      <c r="O92" s="2">
        <v>98.123521703558097</v>
      </c>
    </row>
    <row r="93" spans="1:15" x14ac:dyDescent="0.25">
      <c r="A93" s="1">
        <v>91</v>
      </c>
      <c r="B93" s="1">
        <v>117</v>
      </c>
      <c r="C93" t="s">
        <v>133</v>
      </c>
      <c r="D93" s="2">
        <v>-0.55336151803564204</v>
      </c>
      <c r="E93" s="2">
        <v>2.6148349100582702</v>
      </c>
      <c r="F93" s="1">
        <v>107</v>
      </c>
      <c r="G93" s="1">
        <v>-16</v>
      </c>
      <c r="H93" s="2">
        <v>-0.43540945098963901</v>
      </c>
      <c r="I93" s="2">
        <v>-0.117952067046003</v>
      </c>
      <c r="J93" s="1">
        <v>1</v>
      </c>
      <c r="K93" s="1" t="s">
        <v>21</v>
      </c>
      <c r="L93" s="1">
        <v>106</v>
      </c>
      <c r="M93" s="1" t="s">
        <v>17</v>
      </c>
      <c r="N93" s="2">
        <v>98.762948320233505</v>
      </c>
      <c r="O93" s="2">
        <v>104.566693651747</v>
      </c>
    </row>
    <row r="94" spans="1:15" x14ac:dyDescent="0.25">
      <c r="A94" s="1">
        <v>92</v>
      </c>
      <c r="B94" s="1">
        <v>181</v>
      </c>
      <c r="C94" t="s">
        <v>134</v>
      </c>
      <c r="D94" s="2">
        <v>-0.55325222481830705</v>
      </c>
      <c r="E94" s="2">
        <v>2.78161591487993</v>
      </c>
      <c r="F94" s="1">
        <v>97</v>
      </c>
      <c r="G94" s="1">
        <v>-5</v>
      </c>
      <c r="H94" s="2">
        <v>-0.51417912124391196</v>
      </c>
      <c r="I94" s="2">
        <v>-3.90731035743948E-2</v>
      </c>
      <c r="J94" s="1">
        <v>1</v>
      </c>
      <c r="K94" s="1" t="s">
        <v>108</v>
      </c>
      <c r="L94" s="1">
        <v>91</v>
      </c>
      <c r="M94" s="1" t="s">
        <v>17</v>
      </c>
      <c r="N94" s="2">
        <v>92.871887926987696</v>
      </c>
      <c r="O94" s="2">
        <v>98.381100422152997</v>
      </c>
    </row>
    <row r="95" spans="1:15" x14ac:dyDescent="0.25">
      <c r="A95" s="1">
        <v>93</v>
      </c>
      <c r="B95" s="1">
        <v>172</v>
      </c>
      <c r="C95" t="s">
        <v>135</v>
      </c>
      <c r="D95" s="2">
        <v>-0.54059021001123797</v>
      </c>
      <c r="E95" s="2">
        <v>2.8227686544589101</v>
      </c>
      <c r="F95" s="1">
        <v>87</v>
      </c>
      <c r="G95" s="1">
        <v>6</v>
      </c>
      <c r="H95" s="2">
        <v>-0.56137793434323902</v>
      </c>
      <c r="I95" s="2">
        <v>2.0787724332000601E-2</v>
      </c>
      <c r="J95" s="1">
        <v>1</v>
      </c>
      <c r="K95" s="1" t="s">
        <v>21</v>
      </c>
      <c r="L95" s="1">
        <v>76</v>
      </c>
      <c r="M95" s="1" t="s">
        <v>17</v>
      </c>
      <c r="N95" s="2">
        <v>77.646436716135</v>
      </c>
      <c r="O95" s="2">
        <v>82.739328578941496</v>
      </c>
    </row>
    <row r="96" spans="1:15" x14ac:dyDescent="0.25">
      <c r="A96" s="1">
        <v>94</v>
      </c>
      <c r="B96" s="1">
        <v>127</v>
      </c>
      <c r="C96" t="s">
        <v>136</v>
      </c>
      <c r="D96" s="2">
        <v>-0.53753128152343199</v>
      </c>
      <c r="E96" s="2">
        <v>2.700169251737</v>
      </c>
      <c r="F96" s="1">
        <v>92</v>
      </c>
      <c r="G96" s="1">
        <v>2</v>
      </c>
      <c r="H96" s="2">
        <v>-0.54499818929629995</v>
      </c>
      <c r="I96" s="2">
        <v>7.4669077728681801E-3</v>
      </c>
      <c r="J96" s="1">
        <v>1</v>
      </c>
      <c r="K96" s="1" t="s">
        <v>75</v>
      </c>
      <c r="L96" s="1">
        <v>80</v>
      </c>
      <c r="M96" s="1" t="s">
        <v>17</v>
      </c>
      <c r="N96" s="2">
        <v>78.034515227869505</v>
      </c>
      <c r="O96" s="2">
        <v>83.027232639786007</v>
      </c>
    </row>
    <row r="97" spans="1:15" x14ac:dyDescent="0.25">
      <c r="A97" s="1">
        <v>95</v>
      </c>
      <c r="B97" s="1">
        <v>54</v>
      </c>
      <c r="C97" t="s">
        <v>137</v>
      </c>
      <c r="D97" s="2">
        <v>-0.52080979584928599</v>
      </c>
      <c r="E97" s="2">
        <v>2.9301823243966001</v>
      </c>
      <c r="F97" s="1">
        <v>108</v>
      </c>
      <c r="G97" s="1">
        <v>-13</v>
      </c>
      <c r="H97" s="2">
        <v>-0.41558570503800102</v>
      </c>
      <c r="I97" s="2">
        <v>-0.105224090811285</v>
      </c>
      <c r="J97" s="1">
        <v>1</v>
      </c>
      <c r="K97" s="1" t="s">
        <v>43</v>
      </c>
      <c r="L97" s="1">
        <v>86</v>
      </c>
      <c r="M97" s="1" t="s">
        <v>39</v>
      </c>
      <c r="N97" s="2">
        <v>75.032170076791601</v>
      </c>
      <c r="O97" s="2">
        <v>80.137103865897203</v>
      </c>
    </row>
    <row r="98" spans="1:15" x14ac:dyDescent="0.25">
      <c r="A98" s="1">
        <v>96</v>
      </c>
      <c r="B98" s="1">
        <v>96</v>
      </c>
      <c r="C98" t="s">
        <v>138</v>
      </c>
      <c r="D98" s="2">
        <v>-0.51852434611686204</v>
      </c>
      <c r="E98" s="2">
        <v>2.7610973225015201</v>
      </c>
      <c r="F98" s="1">
        <v>94</v>
      </c>
      <c r="G98" s="1">
        <v>2</v>
      </c>
      <c r="H98" s="2">
        <v>-0.52821962948605905</v>
      </c>
      <c r="I98" s="2">
        <v>9.6952833691972308E-3</v>
      </c>
      <c r="J98" s="1">
        <v>1</v>
      </c>
      <c r="K98" s="1" t="s">
        <v>23</v>
      </c>
      <c r="L98" s="1">
        <v>79</v>
      </c>
      <c r="M98" s="1" t="s">
        <v>39</v>
      </c>
      <c r="N98" s="2">
        <v>80.502097130143497</v>
      </c>
      <c r="O98" s="2">
        <v>85.509927952444102</v>
      </c>
    </row>
    <row r="99" spans="1:15" x14ac:dyDescent="0.25">
      <c r="A99" s="1">
        <v>97</v>
      </c>
      <c r="B99" s="1">
        <v>152</v>
      </c>
      <c r="C99" t="s">
        <v>139</v>
      </c>
      <c r="D99" s="2">
        <v>-0.51018192201477897</v>
      </c>
      <c r="E99" s="2">
        <v>2.7510283588756899</v>
      </c>
      <c r="F99" s="1">
        <v>89</v>
      </c>
      <c r="G99" s="1">
        <v>8</v>
      </c>
      <c r="H99" s="2">
        <v>-0.55902138218258901</v>
      </c>
      <c r="I99" s="2">
        <v>4.8839460167810302E-2</v>
      </c>
      <c r="J99" s="1">
        <v>1</v>
      </c>
      <c r="K99" s="1" t="s">
        <v>21</v>
      </c>
      <c r="L99" s="1">
        <v>86</v>
      </c>
      <c r="M99" s="1" t="s">
        <v>17</v>
      </c>
      <c r="N99" s="2">
        <v>78.865025209605193</v>
      </c>
      <c r="O99" s="2">
        <v>84.151581964577602</v>
      </c>
    </row>
    <row r="100" spans="1:15" x14ac:dyDescent="0.25">
      <c r="A100" s="1">
        <v>98</v>
      </c>
      <c r="B100" s="1">
        <v>91</v>
      </c>
      <c r="C100" t="s">
        <v>140</v>
      </c>
      <c r="D100" s="2">
        <v>-0.50844827253293901</v>
      </c>
      <c r="E100" s="2">
        <v>2.7758233215213699</v>
      </c>
      <c r="F100" s="1">
        <v>111</v>
      </c>
      <c r="G100" s="1">
        <v>-13</v>
      </c>
      <c r="H100" s="2">
        <v>-0.41096497954820299</v>
      </c>
      <c r="I100" s="2">
        <v>-9.7483292984736097E-2</v>
      </c>
      <c r="J100" s="1">
        <v>1</v>
      </c>
      <c r="K100" s="1" t="s">
        <v>23</v>
      </c>
      <c r="L100" s="1">
        <v>85</v>
      </c>
      <c r="M100" s="1" t="s">
        <v>39</v>
      </c>
      <c r="N100" s="2">
        <v>79.422563995124904</v>
      </c>
      <c r="O100" s="2">
        <v>84.502355077073503</v>
      </c>
    </row>
    <row r="101" spans="1:15" x14ac:dyDescent="0.25">
      <c r="A101" s="1">
        <v>99</v>
      </c>
      <c r="B101" s="1">
        <v>114</v>
      </c>
      <c r="C101" t="s">
        <v>141</v>
      </c>
      <c r="D101" s="2">
        <v>-0.50739098175347797</v>
      </c>
      <c r="E101" s="2">
        <v>2.81738941376722</v>
      </c>
      <c r="F101" s="1">
        <v>101</v>
      </c>
      <c r="G101" s="1">
        <v>-2</v>
      </c>
      <c r="H101" s="2">
        <v>-0.493299474125513</v>
      </c>
      <c r="I101" s="2">
        <v>-1.40915076279651E-2</v>
      </c>
      <c r="J101" s="1">
        <v>1</v>
      </c>
      <c r="K101" s="1" t="s">
        <v>21</v>
      </c>
      <c r="L101" s="1">
        <v>87</v>
      </c>
      <c r="M101" s="1" t="s">
        <v>17</v>
      </c>
      <c r="N101" s="2">
        <v>85.661548103511706</v>
      </c>
      <c r="O101" s="2">
        <v>91.001239207492503</v>
      </c>
    </row>
    <row r="102" spans="1:15" x14ac:dyDescent="0.25">
      <c r="A102" s="1">
        <v>100</v>
      </c>
      <c r="B102" s="1">
        <v>218</v>
      </c>
      <c r="C102" t="s">
        <v>142</v>
      </c>
      <c r="D102" s="2">
        <v>-0.50073358690175296</v>
      </c>
      <c r="E102" s="2">
        <v>2.8084582836184002</v>
      </c>
      <c r="F102" s="1">
        <v>96</v>
      </c>
      <c r="G102" s="1">
        <v>4</v>
      </c>
      <c r="H102" s="2">
        <v>-0.52517735757010098</v>
      </c>
      <c r="I102" s="2">
        <v>2.4443770668347901E-2</v>
      </c>
      <c r="J102" s="1">
        <v>1</v>
      </c>
      <c r="K102" s="1" t="s">
        <v>21</v>
      </c>
      <c r="L102" s="1">
        <v>96</v>
      </c>
      <c r="M102" s="1" t="s">
        <v>17</v>
      </c>
      <c r="N102" s="2">
        <v>83.709675508171998</v>
      </c>
      <c r="O102" s="2">
        <v>89.048158395918094</v>
      </c>
    </row>
    <row r="103" spans="1:15" x14ac:dyDescent="0.25">
      <c r="A103" s="1">
        <v>101</v>
      </c>
      <c r="B103" s="1">
        <v>111</v>
      </c>
      <c r="C103" t="s">
        <v>143</v>
      </c>
      <c r="D103" s="2">
        <v>-0.49961133755674603</v>
      </c>
      <c r="E103" s="2">
        <v>2.7266917919004099</v>
      </c>
      <c r="F103" s="1">
        <v>98</v>
      </c>
      <c r="G103" s="1">
        <v>3</v>
      </c>
      <c r="H103" s="2">
        <v>-0.51371069696259097</v>
      </c>
      <c r="I103" s="2">
        <v>1.4099359405845301E-2</v>
      </c>
      <c r="J103" s="1">
        <v>1</v>
      </c>
      <c r="K103" s="1" t="s">
        <v>80</v>
      </c>
      <c r="L103" s="1">
        <v>71</v>
      </c>
      <c r="M103" s="1" t="s">
        <v>17</v>
      </c>
      <c r="N103" s="2">
        <v>78.551277789415906</v>
      </c>
      <c r="O103" s="2">
        <v>83.633289809690893</v>
      </c>
    </row>
    <row r="104" spans="1:15" x14ac:dyDescent="0.25">
      <c r="A104" s="1">
        <v>102</v>
      </c>
      <c r="B104" s="1">
        <v>125</v>
      </c>
      <c r="C104" t="s">
        <v>144</v>
      </c>
      <c r="D104" s="2">
        <v>-0.46040790756300098</v>
      </c>
      <c r="E104" s="2">
        <v>2.7863003610563499</v>
      </c>
      <c r="F104" s="1">
        <v>99</v>
      </c>
      <c r="G104" s="1">
        <v>3</v>
      </c>
      <c r="H104" s="2">
        <v>-0.50578084510079402</v>
      </c>
      <c r="I104" s="2">
        <v>4.5372937537793E-2</v>
      </c>
      <c r="J104" s="1">
        <v>1</v>
      </c>
      <c r="K104" s="1" t="s">
        <v>21</v>
      </c>
      <c r="L104" s="1">
        <v>99</v>
      </c>
      <c r="M104" s="1" t="s">
        <v>17</v>
      </c>
      <c r="N104" s="2">
        <v>85.930943494799806</v>
      </c>
      <c r="O104" s="2">
        <v>91.181651925869701</v>
      </c>
    </row>
    <row r="105" spans="1:15" x14ac:dyDescent="0.25">
      <c r="A105" s="1">
        <v>103</v>
      </c>
      <c r="B105" s="1">
        <v>176</v>
      </c>
      <c r="C105" t="s">
        <v>145</v>
      </c>
      <c r="D105" s="2">
        <v>-0.457136708631045</v>
      </c>
      <c r="E105" s="2">
        <v>2.7707317515162799</v>
      </c>
      <c r="F105" s="1">
        <v>103</v>
      </c>
      <c r="G105" s="1">
        <v>0</v>
      </c>
      <c r="H105" s="2">
        <v>-0.46757062222387502</v>
      </c>
      <c r="I105" s="2">
        <v>1.0433913592830101E-2</v>
      </c>
      <c r="J105" s="1">
        <v>1</v>
      </c>
      <c r="K105" s="1" t="s">
        <v>21</v>
      </c>
      <c r="L105" s="1">
        <v>55</v>
      </c>
      <c r="M105" s="1" t="s">
        <v>17</v>
      </c>
      <c r="N105" s="2">
        <v>52.641314336223203</v>
      </c>
      <c r="O105" s="2">
        <v>56.826985450489502</v>
      </c>
    </row>
    <row r="106" spans="1:15" x14ac:dyDescent="0.25">
      <c r="A106" s="1">
        <v>104</v>
      </c>
      <c r="B106" s="1">
        <v>168</v>
      </c>
      <c r="C106" t="s">
        <v>146</v>
      </c>
      <c r="D106" s="2">
        <v>-0.44821829359382598</v>
      </c>
      <c r="E106" s="2">
        <v>2.67844747113458</v>
      </c>
      <c r="F106" s="1">
        <v>121</v>
      </c>
      <c r="G106" s="1">
        <v>-17</v>
      </c>
      <c r="H106" s="2">
        <v>-0.36494881673594798</v>
      </c>
      <c r="I106" s="2">
        <v>-8.3269476857878E-2</v>
      </c>
      <c r="J106" s="1">
        <v>1</v>
      </c>
      <c r="K106" s="1" t="s">
        <v>21</v>
      </c>
      <c r="L106" s="1">
        <v>90</v>
      </c>
      <c r="M106" s="1" t="s">
        <v>17</v>
      </c>
      <c r="N106" s="2">
        <v>86.381414818706205</v>
      </c>
      <c r="O106" s="2">
        <v>91.629169082722996</v>
      </c>
    </row>
    <row r="107" spans="1:15" x14ac:dyDescent="0.25">
      <c r="A107" s="1">
        <v>105</v>
      </c>
      <c r="B107" s="1">
        <v>130</v>
      </c>
      <c r="C107" t="s">
        <v>147</v>
      </c>
      <c r="D107" s="2">
        <v>-0.44511646108263497</v>
      </c>
      <c r="E107" s="2">
        <v>2.80183119149003</v>
      </c>
      <c r="F107" s="1">
        <v>110</v>
      </c>
      <c r="G107" s="1">
        <v>-5</v>
      </c>
      <c r="H107" s="2">
        <v>-0.41173702406692197</v>
      </c>
      <c r="I107" s="2">
        <v>-3.33794370157127E-2</v>
      </c>
      <c r="J107" s="1">
        <v>1</v>
      </c>
      <c r="K107" s="1" t="s">
        <v>21</v>
      </c>
      <c r="L107" s="1">
        <v>104</v>
      </c>
      <c r="M107" s="1" t="s">
        <v>17</v>
      </c>
      <c r="N107" s="2">
        <v>100.529490463131</v>
      </c>
      <c r="O107" s="2">
        <v>106.146567885764</v>
      </c>
    </row>
    <row r="108" spans="1:15" x14ac:dyDescent="0.25">
      <c r="A108" s="1">
        <v>106</v>
      </c>
      <c r="B108" s="1">
        <v>183</v>
      </c>
      <c r="C108" t="s">
        <v>148</v>
      </c>
      <c r="D108" s="2">
        <v>-0.439258573180209</v>
      </c>
      <c r="E108" s="2">
        <v>2.6795255123727899</v>
      </c>
      <c r="F108" s="1">
        <v>116</v>
      </c>
      <c r="G108" s="1">
        <v>-10</v>
      </c>
      <c r="H108" s="2">
        <v>-0.38255756242599398</v>
      </c>
      <c r="I108" s="2">
        <v>-5.6701010754214999E-2</v>
      </c>
      <c r="J108" s="1">
        <v>1</v>
      </c>
      <c r="K108" s="1" t="s">
        <v>21</v>
      </c>
      <c r="L108" s="1">
        <v>62</v>
      </c>
      <c r="M108" s="1" t="s">
        <v>17</v>
      </c>
      <c r="N108" s="2">
        <v>62.3277378830076</v>
      </c>
      <c r="O108" s="2">
        <v>67.224247986906306</v>
      </c>
    </row>
    <row r="109" spans="1:15" x14ac:dyDescent="0.25">
      <c r="A109" s="1">
        <v>107</v>
      </c>
      <c r="B109" s="1">
        <v>229</v>
      </c>
      <c r="C109" t="s">
        <v>149</v>
      </c>
      <c r="D109" s="2">
        <v>-0.43911031241006898</v>
      </c>
      <c r="E109" s="2">
        <v>2.7240585458344202</v>
      </c>
      <c r="F109" s="1">
        <v>95</v>
      </c>
      <c r="G109" s="1">
        <v>12</v>
      </c>
      <c r="H109" s="2">
        <v>-0.52578482201106902</v>
      </c>
      <c r="I109" s="2">
        <v>8.6674509601000496E-2</v>
      </c>
      <c r="J109" s="1">
        <v>1</v>
      </c>
      <c r="K109" s="1" t="s">
        <v>21</v>
      </c>
      <c r="L109" s="1">
        <v>83</v>
      </c>
      <c r="M109" s="1" t="s">
        <v>17</v>
      </c>
      <c r="N109" s="2">
        <v>74.869107966352502</v>
      </c>
      <c r="O109" s="2">
        <v>79.761873945723707</v>
      </c>
    </row>
    <row r="110" spans="1:15" x14ac:dyDescent="0.25">
      <c r="A110" s="1">
        <v>108</v>
      </c>
      <c r="B110" s="1">
        <v>194</v>
      </c>
      <c r="C110" t="s">
        <v>150</v>
      </c>
      <c r="D110" s="2">
        <v>-0.432308553736926</v>
      </c>
      <c r="E110" s="2">
        <v>2.7038185885384798</v>
      </c>
      <c r="F110" s="1">
        <v>105</v>
      </c>
      <c r="G110" s="1">
        <v>3</v>
      </c>
      <c r="H110" s="2">
        <v>-0.439379498884097</v>
      </c>
      <c r="I110" s="2">
        <v>7.0709451471709902E-3</v>
      </c>
      <c r="J110" s="1">
        <v>1</v>
      </c>
      <c r="K110" s="1" t="s">
        <v>21</v>
      </c>
      <c r="L110" s="1">
        <v>102</v>
      </c>
      <c r="M110" s="1" t="s">
        <v>17</v>
      </c>
      <c r="N110" s="2">
        <v>90.949797457779397</v>
      </c>
      <c r="O110" s="2">
        <v>96.552094250198707</v>
      </c>
    </row>
    <row r="111" spans="1:15" x14ac:dyDescent="0.25">
      <c r="A111" s="1">
        <v>109</v>
      </c>
      <c r="B111" s="1">
        <v>108</v>
      </c>
      <c r="C111" t="s">
        <v>151</v>
      </c>
      <c r="D111" s="2">
        <v>-0.43062210741206097</v>
      </c>
      <c r="E111" s="2">
        <v>2.7979240716371399</v>
      </c>
      <c r="F111" s="1">
        <v>109</v>
      </c>
      <c r="G111" s="1">
        <v>0</v>
      </c>
      <c r="H111" s="2">
        <v>-0.413683530838099</v>
      </c>
      <c r="I111" s="2">
        <v>-1.6938576573961899E-2</v>
      </c>
      <c r="J111" s="1">
        <v>1</v>
      </c>
      <c r="K111" s="1" t="s">
        <v>25</v>
      </c>
      <c r="L111" s="1">
        <v>48</v>
      </c>
      <c r="M111" s="1" t="s">
        <v>39</v>
      </c>
      <c r="N111" s="2">
        <v>49.652167074291</v>
      </c>
      <c r="O111" s="2">
        <v>54.2725572987449</v>
      </c>
    </row>
    <row r="112" spans="1:15" x14ac:dyDescent="0.25">
      <c r="A112" s="1">
        <v>110</v>
      </c>
      <c r="B112" s="1">
        <v>213</v>
      </c>
      <c r="C112" t="s">
        <v>152</v>
      </c>
      <c r="D112" s="2">
        <v>-0.42145638657104501</v>
      </c>
      <c r="E112" s="2">
        <v>2.7658812047195198</v>
      </c>
      <c r="F112" s="1">
        <v>102</v>
      </c>
      <c r="G112" s="1">
        <v>8</v>
      </c>
      <c r="H112" s="2">
        <v>-0.483840772292287</v>
      </c>
      <c r="I112" s="2">
        <v>6.2384385721242497E-2</v>
      </c>
      <c r="J112" s="1">
        <v>1</v>
      </c>
      <c r="K112" s="1" t="s">
        <v>21</v>
      </c>
      <c r="L112" s="1">
        <v>50</v>
      </c>
      <c r="M112" s="1" t="s">
        <v>39</v>
      </c>
      <c r="N112" s="2">
        <v>70.468031325402706</v>
      </c>
      <c r="O112" s="2">
        <v>76.551055596659694</v>
      </c>
    </row>
    <row r="113" spans="1:15" x14ac:dyDescent="0.25">
      <c r="A113" s="1">
        <v>111</v>
      </c>
      <c r="B113" s="1">
        <v>133</v>
      </c>
      <c r="C113" t="s">
        <v>153</v>
      </c>
      <c r="D113" s="2">
        <v>-0.41103498692899998</v>
      </c>
      <c r="E113" s="2">
        <v>2.73752098032281</v>
      </c>
      <c r="F113" s="1">
        <v>123</v>
      </c>
      <c r="G113" s="1">
        <v>-12</v>
      </c>
      <c r="H113" s="2">
        <v>-0.344965446532988</v>
      </c>
      <c r="I113" s="2">
        <v>-6.60695403960119E-2</v>
      </c>
      <c r="J113" s="1">
        <v>1</v>
      </c>
      <c r="K113" s="1" t="s">
        <v>154</v>
      </c>
      <c r="L113" s="1">
        <v>108</v>
      </c>
      <c r="M113" s="1" t="s">
        <v>39</v>
      </c>
      <c r="N113" s="2">
        <v>101.99284654075301</v>
      </c>
      <c r="O113" s="2">
        <v>107.690870304019</v>
      </c>
    </row>
    <row r="114" spans="1:15" x14ac:dyDescent="0.25">
      <c r="A114" s="1">
        <v>112</v>
      </c>
      <c r="B114" s="1">
        <v>120</v>
      </c>
      <c r="C114" t="s">
        <v>155</v>
      </c>
      <c r="D114" s="2">
        <v>-0.40403160062149401</v>
      </c>
      <c r="E114" s="2">
        <v>2.7889603098381999</v>
      </c>
      <c r="F114" s="1">
        <v>119</v>
      </c>
      <c r="G114" s="1">
        <v>-7</v>
      </c>
      <c r="H114" s="2">
        <v>-0.37073686603509298</v>
      </c>
      <c r="I114" s="2">
        <v>-3.3294734586401399E-2</v>
      </c>
      <c r="J114" s="1">
        <v>1</v>
      </c>
      <c r="K114" s="1" t="s">
        <v>21</v>
      </c>
      <c r="L114" s="1">
        <v>90</v>
      </c>
      <c r="M114" s="1" t="s">
        <v>17</v>
      </c>
      <c r="N114" s="2">
        <v>85.084593885469602</v>
      </c>
      <c r="O114" s="2">
        <v>90.302315723311295</v>
      </c>
    </row>
    <row r="115" spans="1:15" x14ac:dyDescent="0.25">
      <c r="A115" s="1">
        <v>113</v>
      </c>
      <c r="B115" s="1">
        <v>110</v>
      </c>
      <c r="C115" t="s">
        <v>156</v>
      </c>
      <c r="D115" s="2">
        <v>-0.390081469337478</v>
      </c>
      <c r="E115" s="2">
        <v>2.62290879860018</v>
      </c>
      <c r="F115" s="1">
        <v>133</v>
      </c>
      <c r="G115" s="1">
        <v>-20</v>
      </c>
      <c r="H115" s="2">
        <v>-0.29769381413301399</v>
      </c>
      <c r="I115" s="2">
        <v>-9.2387655204463598E-2</v>
      </c>
      <c r="J115" s="1">
        <v>0</v>
      </c>
      <c r="K115" s="1" t="s">
        <v>30</v>
      </c>
      <c r="L115" s="1">
        <v>85</v>
      </c>
      <c r="M115" s="1" t="s">
        <v>99</v>
      </c>
      <c r="N115" s="2">
        <v>75.959825208410606</v>
      </c>
      <c r="O115" s="2">
        <v>80.908736033797595</v>
      </c>
    </row>
    <row r="116" spans="1:15" x14ac:dyDescent="0.25">
      <c r="A116" s="1">
        <v>114</v>
      </c>
      <c r="B116" s="1">
        <v>174</v>
      </c>
      <c r="C116" t="s">
        <v>157</v>
      </c>
      <c r="D116" s="2">
        <v>-0.38859301731957202</v>
      </c>
      <c r="E116" s="2">
        <v>2.7533416265052399</v>
      </c>
      <c r="F116" s="1">
        <v>104</v>
      </c>
      <c r="G116" s="1">
        <v>10</v>
      </c>
      <c r="H116" s="2">
        <v>-0.44615018571871601</v>
      </c>
      <c r="I116" s="2">
        <v>5.7557168399143599E-2</v>
      </c>
      <c r="J116" s="1">
        <v>1</v>
      </c>
      <c r="K116" s="1" t="s">
        <v>23</v>
      </c>
      <c r="L116" s="1">
        <v>95</v>
      </c>
      <c r="M116" s="1" t="s">
        <v>39</v>
      </c>
      <c r="N116" s="2">
        <v>89.644129882451395</v>
      </c>
      <c r="O116" s="2">
        <v>94.947137079811</v>
      </c>
    </row>
    <row r="117" spans="1:15" x14ac:dyDescent="0.25">
      <c r="A117" s="1">
        <v>115</v>
      </c>
      <c r="B117" s="1">
        <v>58</v>
      </c>
      <c r="C117" t="s">
        <v>158</v>
      </c>
      <c r="D117" s="2">
        <v>-0.38574502142383998</v>
      </c>
      <c r="E117" s="2">
        <v>2.9570549364511298</v>
      </c>
      <c r="F117" s="1">
        <v>100</v>
      </c>
      <c r="G117" s="1">
        <v>15</v>
      </c>
      <c r="H117" s="2">
        <v>-0.50027924221390296</v>
      </c>
      <c r="I117" s="2">
        <v>0.11453422079006299</v>
      </c>
      <c r="J117" s="1">
        <v>1</v>
      </c>
      <c r="K117" s="1" t="s">
        <v>21</v>
      </c>
      <c r="L117" s="1">
        <v>100</v>
      </c>
      <c r="M117" s="1" t="s">
        <v>17</v>
      </c>
      <c r="N117" s="2">
        <v>66.979140560530993</v>
      </c>
      <c r="O117" s="2">
        <v>72.374127587903999</v>
      </c>
    </row>
    <row r="118" spans="1:15" x14ac:dyDescent="0.25">
      <c r="A118" s="1">
        <v>116</v>
      </c>
      <c r="B118" s="1">
        <v>136</v>
      </c>
      <c r="C118" t="s">
        <v>159</v>
      </c>
      <c r="D118" s="2">
        <v>-0.38393167205231299</v>
      </c>
      <c r="E118" s="2">
        <v>2.7722267560038101</v>
      </c>
      <c r="F118" s="1">
        <v>106</v>
      </c>
      <c r="G118" s="1">
        <v>10</v>
      </c>
      <c r="H118" s="2">
        <v>-0.43915401236792601</v>
      </c>
      <c r="I118" s="2">
        <v>5.5222340315613301E-2</v>
      </c>
      <c r="J118" s="1">
        <v>1</v>
      </c>
      <c r="K118" s="1" t="s">
        <v>21</v>
      </c>
      <c r="L118" s="1">
        <v>78</v>
      </c>
      <c r="M118" s="1" t="s">
        <v>17</v>
      </c>
      <c r="N118" s="2">
        <v>80.3684386118791</v>
      </c>
      <c r="O118" s="2">
        <v>85.392870669618702</v>
      </c>
    </row>
    <row r="119" spans="1:15" x14ac:dyDescent="0.25">
      <c r="A119" s="1">
        <v>117</v>
      </c>
      <c r="B119" s="1">
        <v>325</v>
      </c>
      <c r="C119" t="s">
        <v>160</v>
      </c>
      <c r="D119" s="2">
        <v>-0.37041499786842402</v>
      </c>
      <c r="E119" s="2">
        <v>2.70363963260816</v>
      </c>
      <c r="F119" s="1">
        <v>117</v>
      </c>
      <c r="G119" s="1">
        <v>0</v>
      </c>
      <c r="H119" s="2">
        <v>-0.38254632838492703</v>
      </c>
      <c r="I119" s="2">
        <v>1.21313305165034E-2</v>
      </c>
      <c r="J119" s="1">
        <v>1</v>
      </c>
      <c r="K119" s="1" t="s">
        <v>21</v>
      </c>
      <c r="L119" s="1">
        <v>76</v>
      </c>
      <c r="M119" s="1" t="s">
        <v>89</v>
      </c>
      <c r="N119" s="2">
        <v>79.044089944808107</v>
      </c>
      <c r="O119" s="2">
        <v>84.044158664928204</v>
      </c>
    </row>
    <row r="120" spans="1:15" x14ac:dyDescent="0.25">
      <c r="A120" s="1">
        <v>118</v>
      </c>
      <c r="B120" s="1">
        <v>76</v>
      </c>
      <c r="C120" t="s">
        <v>161</v>
      </c>
      <c r="D120" s="2">
        <v>-0.36184582939020599</v>
      </c>
      <c r="E120" s="2">
        <v>2.7434751705768199</v>
      </c>
      <c r="F120" s="1">
        <v>128</v>
      </c>
      <c r="G120" s="1">
        <v>-10</v>
      </c>
      <c r="H120" s="2">
        <v>-0.33302790885988498</v>
      </c>
      <c r="I120" s="2">
        <v>-2.8817920530321402E-2</v>
      </c>
      <c r="J120" s="1">
        <v>1</v>
      </c>
      <c r="K120" s="1" t="s">
        <v>21</v>
      </c>
      <c r="L120" s="1">
        <v>91</v>
      </c>
      <c r="M120" s="1" t="s">
        <v>17</v>
      </c>
      <c r="N120" s="2">
        <v>85.635461488451895</v>
      </c>
      <c r="O120" s="2">
        <v>90.875508445105197</v>
      </c>
    </row>
    <row r="121" spans="1:15" x14ac:dyDescent="0.25">
      <c r="A121" s="1">
        <v>119</v>
      </c>
      <c r="B121" s="1">
        <v>221</v>
      </c>
      <c r="C121" t="s">
        <v>162</v>
      </c>
      <c r="D121" s="2">
        <v>-0.35998582629865999</v>
      </c>
      <c r="E121" s="2">
        <v>2.7162979335417599</v>
      </c>
      <c r="F121" s="1">
        <v>115</v>
      </c>
      <c r="G121" s="1">
        <v>4</v>
      </c>
      <c r="H121" s="2">
        <v>-0.38293496057042398</v>
      </c>
      <c r="I121" s="2">
        <v>2.2949134271763601E-2</v>
      </c>
      <c r="J121" s="1">
        <v>1</v>
      </c>
      <c r="K121" s="1" t="s">
        <v>51</v>
      </c>
      <c r="L121" s="1">
        <v>76</v>
      </c>
      <c r="M121" s="1" t="s">
        <v>17</v>
      </c>
      <c r="N121" s="2">
        <v>72.449904691908102</v>
      </c>
      <c r="O121" s="2">
        <v>77.379619430571793</v>
      </c>
    </row>
    <row r="122" spans="1:15" x14ac:dyDescent="0.25">
      <c r="A122" s="1">
        <v>120</v>
      </c>
      <c r="B122" s="1">
        <v>201</v>
      </c>
      <c r="C122" t="s">
        <v>163</v>
      </c>
      <c r="D122" s="2">
        <v>-0.35961174497896897</v>
      </c>
      <c r="E122" s="2">
        <v>2.7032845929946099</v>
      </c>
      <c r="F122" s="1">
        <v>126</v>
      </c>
      <c r="G122" s="1">
        <v>-6</v>
      </c>
      <c r="H122" s="2">
        <v>-0.33801833612538401</v>
      </c>
      <c r="I122" s="2">
        <v>-2.1593408853585499E-2</v>
      </c>
      <c r="J122" s="1">
        <v>1</v>
      </c>
      <c r="K122" s="1" t="s">
        <v>164</v>
      </c>
      <c r="L122" s="1">
        <v>84</v>
      </c>
      <c r="M122" s="1" t="s">
        <v>17</v>
      </c>
      <c r="N122" s="2">
        <v>82.690608532861802</v>
      </c>
      <c r="O122" s="2">
        <v>87.923373695217194</v>
      </c>
    </row>
    <row r="123" spans="1:15" x14ac:dyDescent="0.25">
      <c r="A123" s="1">
        <v>121</v>
      </c>
      <c r="B123" s="1">
        <v>123</v>
      </c>
      <c r="C123" t="s">
        <v>165</v>
      </c>
      <c r="D123" s="2">
        <v>-0.35665171046248101</v>
      </c>
      <c r="E123" s="2">
        <v>2.9548919668347602</v>
      </c>
      <c r="F123" s="1">
        <v>118</v>
      </c>
      <c r="G123" s="1">
        <v>3</v>
      </c>
      <c r="H123" s="2">
        <v>-0.374518684055616</v>
      </c>
      <c r="I123" s="2">
        <v>1.7866973593134699E-2</v>
      </c>
      <c r="J123" s="1">
        <v>1</v>
      </c>
      <c r="K123" s="1" t="s">
        <v>25</v>
      </c>
      <c r="L123" s="1">
        <v>86</v>
      </c>
      <c r="M123" s="1" t="s">
        <v>17</v>
      </c>
      <c r="N123" s="2">
        <v>85.152576305059497</v>
      </c>
      <c r="O123" s="2">
        <v>90.418654378853503</v>
      </c>
    </row>
    <row r="124" spans="1:15" x14ac:dyDescent="0.25">
      <c r="A124" s="1">
        <v>122</v>
      </c>
      <c r="B124" s="1">
        <v>211</v>
      </c>
      <c r="C124" t="s">
        <v>166</v>
      </c>
      <c r="D124" s="2">
        <v>-0.34127644345595498</v>
      </c>
      <c r="E124" s="2">
        <v>2.87000142353024</v>
      </c>
      <c r="F124" s="1">
        <v>129</v>
      </c>
      <c r="G124" s="1">
        <v>-7</v>
      </c>
      <c r="H124" s="2">
        <v>-0.332439380711613</v>
      </c>
      <c r="I124" s="2">
        <v>-8.8370627443420408E-3</v>
      </c>
      <c r="J124" s="1">
        <v>1</v>
      </c>
      <c r="K124" s="1" t="s">
        <v>21</v>
      </c>
      <c r="L124" s="1">
        <v>100</v>
      </c>
      <c r="M124" s="1" t="s">
        <v>17</v>
      </c>
      <c r="N124" s="2">
        <v>93.322268468140393</v>
      </c>
      <c r="O124" s="2">
        <v>98.824001955419007</v>
      </c>
    </row>
    <row r="125" spans="1:15" x14ac:dyDescent="0.25">
      <c r="A125" s="1">
        <v>123</v>
      </c>
      <c r="B125" s="1">
        <v>162</v>
      </c>
      <c r="C125" t="s">
        <v>167</v>
      </c>
      <c r="D125" s="2">
        <v>-0.32869706587786002</v>
      </c>
      <c r="E125" s="2">
        <v>2.8710618479277898</v>
      </c>
      <c r="F125" s="1">
        <v>112</v>
      </c>
      <c r="G125" s="1">
        <v>11</v>
      </c>
      <c r="H125" s="2">
        <v>-0.39926778954756798</v>
      </c>
      <c r="I125" s="2">
        <v>7.0570723669708096E-2</v>
      </c>
      <c r="J125" s="1">
        <v>1</v>
      </c>
      <c r="K125" s="1" t="s">
        <v>21</v>
      </c>
      <c r="L125" s="1">
        <v>91</v>
      </c>
      <c r="M125" s="1" t="s">
        <v>17</v>
      </c>
      <c r="N125" s="2">
        <v>91.048669549066503</v>
      </c>
      <c r="O125" s="2">
        <v>96.378205151885695</v>
      </c>
    </row>
    <row r="126" spans="1:15" x14ac:dyDescent="0.25">
      <c r="A126" s="1">
        <v>124</v>
      </c>
      <c r="B126" s="1">
        <v>68</v>
      </c>
      <c r="C126" t="s">
        <v>168</v>
      </c>
      <c r="D126" s="2">
        <v>-0.32737685035291603</v>
      </c>
      <c r="E126" s="2">
        <v>2.96495956365131</v>
      </c>
      <c r="F126" s="1">
        <v>114</v>
      </c>
      <c r="G126" s="1">
        <v>10</v>
      </c>
      <c r="H126" s="2">
        <v>-0.38632084398640198</v>
      </c>
      <c r="I126" s="2">
        <v>5.8943993633486298E-2</v>
      </c>
      <c r="J126" s="1">
        <v>1</v>
      </c>
      <c r="K126" s="1" t="s">
        <v>154</v>
      </c>
      <c r="L126" s="1">
        <v>72</v>
      </c>
      <c r="M126" s="1" t="s">
        <v>39</v>
      </c>
      <c r="N126" s="2">
        <v>63.426119783249099</v>
      </c>
      <c r="O126" s="2">
        <v>68.089861135732207</v>
      </c>
    </row>
    <row r="127" spans="1:15" x14ac:dyDescent="0.25">
      <c r="A127" s="1">
        <v>125</v>
      </c>
      <c r="B127" s="1">
        <v>271</v>
      </c>
      <c r="C127" t="s">
        <v>169</v>
      </c>
      <c r="D127" s="2">
        <v>-0.32460764043017198</v>
      </c>
      <c r="E127" s="2">
        <v>2.8105724780668302</v>
      </c>
      <c r="F127" s="1">
        <v>127</v>
      </c>
      <c r="G127" s="1">
        <v>-2</v>
      </c>
      <c r="H127" s="2">
        <v>-0.33643454643602899</v>
      </c>
      <c r="I127" s="2">
        <v>1.18269060058567E-2</v>
      </c>
      <c r="J127" s="1">
        <v>1</v>
      </c>
      <c r="K127" s="1" t="s">
        <v>16</v>
      </c>
      <c r="L127" s="1">
        <v>95</v>
      </c>
      <c r="M127" s="1" t="s">
        <v>17</v>
      </c>
      <c r="N127" s="2">
        <v>84.727567181757095</v>
      </c>
      <c r="O127" s="2">
        <v>90.093631497663395</v>
      </c>
    </row>
    <row r="128" spans="1:15" x14ac:dyDescent="0.25">
      <c r="A128" s="1">
        <v>126</v>
      </c>
      <c r="B128" s="1">
        <v>143</v>
      </c>
      <c r="C128" t="s">
        <v>170</v>
      </c>
      <c r="D128" s="2">
        <v>-0.32431266125951103</v>
      </c>
      <c r="E128" s="2">
        <v>2.6989160471298801</v>
      </c>
      <c r="F128" s="1">
        <v>122</v>
      </c>
      <c r="G128" s="1">
        <v>4</v>
      </c>
      <c r="H128" s="2">
        <v>-0.353899416421319</v>
      </c>
      <c r="I128" s="2">
        <v>2.95867551618085E-2</v>
      </c>
      <c r="J128" s="1">
        <v>1</v>
      </c>
      <c r="K128" s="1" t="s">
        <v>21</v>
      </c>
      <c r="L128" s="1">
        <v>79</v>
      </c>
      <c r="M128" s="1" t="s">
        <v>17</v>
      </c>
      <c r="N128" s="2">
        <v>81.277113229371906</v>
      </c>
      <c r="O128" s="2">
        <v>86.337275635215903</v>
      </c>
    </row>
    <row r="129" spans="1:15" x14ac:dyDescent="0.25">
      <c r="A129" s="1">
        <v>127</v>
      </c>
      <c r="B129" s="1">
        <v>83</v>
      </c>
      <c r="C129" t="s">
        <v>171</v>
      </c>
      <c r="D129" s="2">
        <v>-0.32222527177747401</v>
      </c>
      <c r="E129" s="2">
        <v>2.8816362071422099</v>
      </c>
      <c r="F129" s="1">
        <v>125</v>
      </c>
      <c r="G129" s="1">
        <v>2</v>
      </c>
      <c r="H129" s="2">
        <v>-0.33934171593512302</v>
      </c>
      <c r="I129" s="2">
        <v>1.7116444157648601E-2</v>
      </c>
      <c r="J129" s="1">
        <v>1</v>
      </c>
      <c r="K129" s="1" t="s">
        <v>16</v>
      </c>
      <c r="L129" s="1">
        <v>84</v>
      </c>
      <c r="M129" s="1" t="s">
        <v>17</v>
      </c>
      <c r="N129" s="2">
        <v>80.994718547340199</v>
      </c>
      <c r="O129" s="2">
        <v>86.060475290488995</v>
      </c>
    </row>
    <row r="130" spans="1:15" x14ac:dyDescent="0.25">
      <c r="A130" s="1">
        <v>128</v>
      </c>
      <c r="B130" s="1">
        <v>141</v>
      </c>
      <c r="C130" t="s">
        <v>172</v>
      </c>
      <c r="D130" s="2">
        <v>-0.31954679644292999</v>
      </c>
      <c r="E130" s="2">
        <v>2.84885582325734</v>
      </c>
      <c r="F130" s="1">
        <v>134</v>
      </c>
      <c r="G130" s="1">
        <v>-6</v>
      </c>
      <c r="H130" s="2">
        <v>-0.29022042857532299</v>
      </c>
      <c r="I130" s="2">
        <v>-2.93263678676072E-2</v>
      </c>
      <c r="J130" s="1">
        <v>1</v>
      </c>
      <c r="K130" s="1" t="s">
        <v>51</v>
      </c>
      <c r="L130" s="1">
        <v>66</v>
      </c>
      <c r="M130" s="1" t="s">
        <v>39</v>
      </c>
      <c r="N130" s="2">
        <v>66.347589530898205</v>
      </c>
      <c r="O130" s="2">
        <v>71.177265289995304</v>
      </c>
    </row>
    <row r="131" spans="1:15" x14ac:dyDescent="0.25">
      <c r="A131" s="1">
        <v>129</v>
      </c>
      <c r="B131" s="1">
        <v>57</v>
      </c>
      <c r="C131" t="s">
        <v>173</v>
      </c>
      <c r="D131" s="2">
        <v>-0.31679120298776198</v>
      </c>
      <c r="E131" s="2">
        <v>2.9140338997773698</v>
      </c>
      <c r="F131" s="1">
        <v>130</v>
      </c>
      <c r="G131" s="1">
        <v>-1</v>
      </c>
      <c r="H131" s="2">
        <v>-0.32423167423377097</v>
      </c>
      <c r="I131" s="2">
        <v>7.4404712460084997E-3</v>
      </c>
      <c r="J131" s="1">
        <v>1</v>
      </c>
      <c r="K131" s="1" t="s">
        <v>21</v>
      </c>
      <c r="L131" s="1">
        <v>87</v>
      </c>
      <c r="M131" s="1" t="s">
        <v>17</v>
      </c>
      <c r="N131" s="2">
        <v>83.589067770655504</v>
      </c>
      <c r="O131" s="2">
        <v>88.796398676147504</v>
      </c>
    </row>
    <row r="132" spans="1:15" x14ac:dyDescent="0.25">
      <c r="A132" s="1">
        <v>130</v>
      </c>
      <c r="B132" s="1">
        <v>144</v>
      </c>
      <c r="C132" t="s">
        <v>174</v>
      </c>
      <c r="D132" s="2">
        <v>-0.31194899512791702</v>
      </c>
      <c r="E132" s="2">
        <v>2.9127212231016899</v>
      </c>
      <c r="F132" s="1">
        <v>124</v>
      </c>
      <c r="G132" s="1">
        <v>6</v>
      </c>
      <c r="H132" s="2">
        <v>-0.33939012701344001</v>
      </c>
      <c r="I132" s="2">
        <v>2.7441131885523402E-2</v>
      </c>
      <c r="J132" s="1">
        <v>1</v>
      </c>
      <c r="K132" s="1" t="s">
        <v>21</v>
      </c>
      <c r="L132" s="1">
        <v>87</v>
      </c>
      <c r="M132" s="1" t="s">
        <v>17</v>
      </c>
      <c r="N132" s="2">
        <v>88.133429499396101</v>
      </c>
      <c r="O132" s="2">
        <v>93.495070476258405</v>
      </c>
    </row>
    <row r="133" spans="1:15" x14ac:dyDescent="0.25">
      <c r="A133" s="1">
        <v>131</v>
      </c>
      <c r="B133" s="1">
        <v>97</v>
      </c>
      <c r="C133" t="s">
        <v>175</v>
      </c>
      <c r="D133" s="2">
        <v>-0.30800155451906602</v>
      </c>
      <c r="E133" s="2">
        <v>2.8105706020691699</v>
      </c>
      <c r="F133" s="1">
        <v>113</v>
      </c>
      <c r="G133" s="1">
        <v>18</v>
      </c>
      <c r="H133" s="2">
        <v>-0.38877424027631502</v>
      </c>
      <c r="I133" s="2">
        <v>8.0772685757248705E-2</v>
      </c>
      <c r="J133" s="1">
        <v>1</v>
      </c>
      <c r="K133" s="1" t="s">
        <v>43</v>
      </c>
      <c r="L133" s="1">
        <v>62</v>
      </c>
      <c r="M133" s="1" t="s">
        <v>39</v>
      </c>
      <c r="N133" s="2">
        <v>70.804437365666004</v>
      </c>
      <c r="O133" s="2">
        <v>75.620651152059096</v>
      </c>
    </row>
    <row r="134" spans="1:15" x14ac:dyDescent="0.25">
      <c r="A134" s="1">
        <v>132</v>
      </c>
      <c r="B134" s="1">
        <v>220</v>
      </c>
      <c r="C134" t="s">
        <v>176</v>
      </c>
      <c r="D134" s="2">
        <v>-0.29635642736721801</v>
      </c>
      <c r="E134" s="2">
        <v>2.7622468500799702</v>
      </c>
      <c r="F134" s="1">
        <v>151</v>
      </c>
      <c r="G134" s="1">
        <v>-19</v>
      </c>
      <c r="H134" s="2">
        <v>-0.22517295280115801</v>
      </c>
      <c r="I134" s="2">
        <v>-7.1183474566060403E-2</v>
      </c>
      <c r="J134" s="1">
        <v>1</v>
      </c>
      <c r="K134" s="1" t="s">
        <v>25</v>
      </c>
      <c r="L134" s="1">
        <v>66</v>
      </c>
      <c r="M134" s="1" t="s">
        <v>39</v>
      </c>
      <c r="N134" s="2">
        <v>56.120540052541102</v>
      </c>
      <c r="O134" s="2">
        <v>60.807002108927399</v>
      </c>
    </row>
    <row r="135" spans="1:15" x14ac:dyDescent="0.25">
      <c r="A135" s="1">
        <v>133</v>
      </c>
      <c r="B135" s="1">
        <v>247</v>
      </c>
      <c r="C135" t="s">
        <v>177</v>
      </c>
      <c r="D135" s="2">
        <v>-0.290468690519044</v>
      </c>
      <c r="E135" s="2">
        <v>2.7512744755752001</v>
      </c>
      <c r="F135" s="1">
        <v>135</v>
      </c>
      <c r="G135" s="1">
        <v>-2</v>
      </c>
      <c r="H135" s="2">
        <v>-0.28952298031211599</v>
      </c>
      <c r="I135" s="2">
        <v>-9.4571020692751895E-4</v>
      </c>
      <c r="J135" s="1">
        <v>1</v>
      </c>
      <c r="K135" s="1" t="s">
        <v>21</v>
      </c>
      <c r="L135" s="1">
        <v>100</v>
      </c>
      <c r="M135" s="1" t="s">
        <v>17</v>
      </c>
      <c r="N135" s="2">
        <v>92.582221302238693</v>
      </c>
      <c r="O135" s="2">
        <v>98.018417665395404</v>
      </c>
    </row>
    <row r="136" spans="1:15" x14ac:dyDescent="0.25">
      <c r="A136" s="1">
        <v>134</v>
      </c>
      <c r="B136" s="1">
        <v>209</v>
      </c>
      <c r="C136" t="s">
        <v>178</v>
      </c>
      <c r="D136" s="2">
        <v>-0.28382209551045001</v>
      </c>
      <c r="E136" s="2">
        <v>2.77548998494628</v>
      </c>
      <c r="F136" s="1">
        <v>142</v>
      </c>
      <c r="G136" s="1">
        <v>-8</v>
      </c>
      <c r="H136" s="2">
        <v>-0.25898997972844701</v>
      </c>
      <c r="I136" s="2">
        <v>-2.4832115782002701E-2</v>
      </c>
      <c r="J136" s="1">
        <v>1</v>
      </c>
      <c r="K136" s="1" t="s">
        <v>21</v>
      </c>
      <c r="L136" s="1">
        <v>88</v>
      </c>
      <c r="M136" s="1" t="s">
        <v>17</v>
      </c>
      <c r="N136" s="2">
        <v>79.248200689445596</v>
      </c>
      <c r="O136" s="2">
        <v>84.510217595262105</v>
      </c>
    </row>
    <row r="137" spans="1:15" x14ac:dyDescent="0.25">
      <c r="A137" s="1">
        <v>135</v>
      </c>
      <c r="B137" s="1">
        <v>246</v>
      </c>
      <c r="C137" t="s">
        <v>179</v>
      </c>
      <c r="D137" s="2">
        <v>-0.27949791692835702</v>
      </c>
      <c r="E137" s="2">
        <v>2.7462289555993502</v>
      </c>
      <c r="F137" s="1">
        <v>131</v>
      </c>
      <c r="G137" s="1">
        <v>4</v>
      </c>
      <c r="H137" s="2">
        <v>-0.32061208659805701</v>
      </c>
      <c r="I137" s="2">
        <v>4.1114169669699697E-2</v>
      </c>
      <c r="J137" s="1">
        <v>1</v>
      </c>
      <c r="K137" s="1" t="s">
        <v>180</v>
      </c>
      <c r="L137" s="1">
        <v>96</v>
      </c>
      <c r="M137" s="1" t="s">
        <v>17</v>
      </c>
      <c r="N137" s="2">
        <v>84.910194178935399</v>
      </c>
      <c r="O137" s="2">
        <v>90.1388363935081</v>
      </c>
    </row>
    <row r="138" spans="1:15" x14ac:dyDescent="0.25">
      <c r="A138" s="1">
        <v>136</v>
      </c>
      <c r="B138" s="1">
        <v>227</v>
      </c>
      <c r="C138" t="s">
        <v>181</v>
      </c>
      <c r="D138" s="2">
        <v>-0.27605734509236302</v>
      </c>
      <c r="E138" s="2">
        <v>2.7005322043945599</v>
      </c>
      <c r="F138" s="1">
        <v>120</v>
      </c>
      <c r="G138" s="1">
        <v>16</v>
      </c>
      <c r="H138" s="2">
        <v>-0.36693543866006301</v>
      </c>
      <c r="I138" s="2">
        <v>9.0878093567700394E-2</v>
      </c>
      <c r="J138" s="1">
        <v>1</v>
      </c>
      <c r="K138" s="1" t="s">
        <v>182</v>
      </c>
      <c r="L138" s="1">
        <v>95</v>
      </c>
      <c r="M138" s="1" t="s">
        <v>17</v>
      </c>
      <c r="N138" s="2">
        <v>87.734943372538893</v>
      </c>
      <c r="O138" s="2">
        <v>93.228332037452404</v>
      </c>
    </row>
    <row r="139" spans="1:15" x14ac:dyDescent="0.25">
      <c r="A139" s="1">
        <v>137</v>
      </c>
      <c r="B139" s="1">
        <v>158</v>
      </c>
      <c r="C139" t="s">
        <v>183</v>
      </c>
      <c r="D139" s="2">
        <v>-0.26721625471210397</v>
      </c>
      <c r="E139" s="2">
        <v>2.8190738156292698</v>
      </c>
      <c r="F139" s="1">
        <v>137</v>
      </c>
      <c r="G139" s="1">
        <v>0</v>
      </c>
      <c r="H139" s="2">
        <v>-0.27890593275710801</v>
      </c>
      <c r="I139" s="2">
        <v>1.1689678045004301E-2</v>
      </c>
      <c r="J139" s="1">
        <v>1</v>
      </c>
      <c r="K139" s="1" t="s">
        <v>21</v>
      </c>
      <c r="L139" s="1">
        <v>83</v>
      </c>
      <c r="M139" s="1" t="s">
        <v>17</v>
      </c>
      <c r="N139" s="2">
        <v>69.936292994038695</v>
      </c>
      <c r="O139" s="2">
        <v>75.181670439649295</v>
      </c>
    </row>
    <row r="140" spans="1:15" x14ac:dyDescent="0.25">
      <c r="A140" s="1">
        <v>138</v>
      </c>
      <c r="B140" s="1">
        <v>149</v>
      </c>
      <c r="C140" t="s">
        <v>184</v>
      </c>
      <c r="D140" s="2">
        <v>-0.26641417259747002</v>
      </c>
      <c r="E140" s="2">
        <v>2.63289077117919</v>
      </c>
      <c r="F140" s="1">
        <v>165</v>
      </c>
      <c r="G140" s="1">
        <v>-27</v>
      </c>
      <c r="H140" s="2">
        <v>-0.16134614197337599</v>
      </c>
      <c r="I140" s="2">
        <v>-0.10506803062409401</v>
      </c>
      <c r="J140" s="1">
        <v>1</v>
      </c>
      <c r="K140" s="1" t="s">
        <v>43</v>
      </c>
      <c r="L140" s="1">
        <v>96</v>
      </c>
      <c r="M140" s="1" t="s">
        <v>17</v>
      </c>
      <c r="N140" s="2">
        <v>89.943848553203694</v>
      </c>
      <c r="O140" s="2">
        <v>95.248918744977203</v>
      </c>
    </row>
    <row r="141" spans="1:15" x14ac:dyDescent="0.25">
      <c r="A141" s="1">
        <v>139</v>
      </c>
      <c r="B141" s="1">
        <v>198</v>
      </c>
      <c r="C141" t="s">
        <v>185</v>
      </c>
      <c r="D141" s="2">
        <v>-0.265587575071009</v>
      </c>
      <c r="E141" s="2">
        <v>2.8470003335518199</v>
      </c>
      <c r="F141" s="1">
        <v>136</v>
      </c>
      <c r="G141" s="1">
        <v>3</v>
      </c>
      <c r="H141" s="2">
        <v>-0.28092961144022499</v>
      </c>
      <c r="I141" s="2">
        <v>1.53420363692158E-2</v>
      </c>
      <c r="J141" s="1">
        <v>1</v>
      </c>
      <c r="K141" s="1" t="s">
        <v>21</v>
      </c>
      <c r="L141" s="1">
        <v>78</v>
      </c>
      <c r="M141" s="1" t="s">
        <v>17</v>
      </c>
      <c r="N141" s="2">
        <v>74.099452288056497</v>
      </c>
      <c r="O141" s="2">
        <v>79.024359007515997</v>
      </c>
    </row>
    <row r="142" spans="1:15" x14ac:dyDescent="0.25">
      <c r="A142" s="1">
        <v>140</v>
      </c>
      <c r="B142" s="1">
        <v>112</v>
      </c>
      <c r="C142" t="s">
        <v>186</v>
      </c>
      <c r="D142" s="2">
        <v>-0.26281382454966901</v>
      </c>
      <c r="E142" s="2">
        <v>2.6659856273578502</v>
      </c>
      <c r="F142" s="1">
        <v>138</v>
      </c>
      <c r="G142" s="1">
        <v>2</v>
      </c>
      <c r="H142" s="2">
        <v>-0.27735953024300097</v>
      </c>
      <c r="I142" s="2">
        <v>1.4545705693332399E-2</v>
      </c>
      <c r="J142" s="1">
        <v>1</v>
      </c>
      <c r="K142" s="1" t="s">
        <v>21</v>
      </c>
      <c r="L142" s="1">
        <v>72</v>
      </c>
      <c r="M142" s="1" t="s">
        <v>17</v>
      </c>
      <c r="N142" s="2">
        <v>69.723336131064002</v>
      </c>
      <c r="O142" s="2">
        <v>74.617856309413597</v>
      </c>
    </row>
    <row r="143" spans="1:15" x14ac:dyDescent="0.25">
      <c r="A143" s="1">
        <v>141</v>
      </c>
      <c r="B143" s="1">
        <v>212</v>
      </c>
      <c r="C143" t="s">
        <v>187</v>
      </c>
      <c r="D143" s="2">
        <v>-0.26261862394447799</v>
      </c>
      <c r="E143" s="2">
        <v>2.74468861263699</v>
      </c>
      <c r="F143" s="1">
        <v>139</v>
      </c>
      <c r="G143" s="1">
        <v>2</v>
      </c>
      <c r="H143" s="2">
        <v>-0.271817192339249</v>
      </c>
      <c r="I143" s="2">
        <v>9.1985683947707897E-3</v>
      </c>
      <c r="J143" s="1">
        <v>1</v>
      </c>
      <c r="K143" s="1" t="s">
        <v>21</v>
      </c>
      <c r="L143" s="1">
        <v>65</v>
      </c>
      <c r="M143" s="1" t="s">
        <v>17</v>
      </c>
      <c r="N143" s="2">
        <v>62.570435847587397</v>
      </c>
      <c r="O143" s="2">
        <v>67.048830347267796</v>
      </c>
    </row>
    <row r="144" spans="1:15" x14ac:dyDescent="0.25">
      <c r="A144" s="1">
        <v>142</v>
      </c>
      <c r="B144" s="1">
        <v>164</v>
      </c>
      <c r="C144" t="s">
        <v>188</v>
      </c>
      <c r="D144" s="2">
        <v>-0.25730546392648201</v>
      </c>
      <c r="E144" s="2">
        <v>2.7950095377766102</v>
      </c>
      <c r="F144" s="1">
        <v>141</v>
      </c>
      <c r="G144" s="1">
        <v>1</v>
      </c>
      <c r="H144" s="2">
        <v>-0.262989110772751</v>
      </c>
      <c r="I144" s="2">
        <v>5.6836468462689903E-3</v>
      </c>
      <c r="J144" s="1">
        <v>1</v>
      </c>
      <c r="K144" s="1" t="s">
        <v>80</v>
      </c>
      <c r="L144" s="1">
        <v>38</v>
      </c>
      <c r="M144" s="1" t="s">
        <v>17</v>
      </c>
      <c r="N144" s="2">
        <v>47.391219109729903</v>
      </c>
      <c r="O144" s="2">
        <v>51.409292011586899</v>
      </c>
    </row>
    <row r="145" spans="1:15" x14ac:dyDescent="0.25">
      <c r="A145" s="1">
        <v>143</v>
      </c>
      <c r="B145" s="1">
        <v>119</v>
      </c>
      <c r="C145" t="s">
        <v>189</v>
      </c>
      <c r="D145" s="2">
        <v>-0.24239239235386001</v>
      </c>
      <c r="E145" s="2">
        <v>2.9692824237044499</v>
      </c>
      <c r="F145" s="1">
        <v>147</v>
      </c>
      <c r="G145" s="1">
        <v>-4</v>
      </c>
      <c r="H145" s="2">
        <v>-0.23819513905519399</v>
      </c>
      <c r="I145" s="2">
        <v>-4.1972532986663301E-3</v>
      </c>
      <c r="J145" s="1">
        <v>1</v>
      </c>
      <c r="K145" s="1" t="s">
        <v>154</v>
      </c>
      <c r="L145" s="1">
        <v>87</v>
      </c>
      <c r="M145" s="1" t="s">
        <v>39</v>
      </c>
      <c r="N145" s="2">
        <v>83.277408573611794</v>
      </c>
      <c r="O145" s="2">
        <v>88.365132986690199</v>
      </c>
    </row>
    <row r="146" spans="1:15" x14ac:dyDescent="0.25">
      <c r="A146" s="1">
        <v>144</v>
      </c>
      <c r="B146" s="1">
        <v>66</v>
      </c>
      <c r="C146" t="s">
        <v>190</v>
      </c>
      <c r="D146" s="2">
        <v>-0.24205976431395501</v>
      </c>
      <c r="E146" s="2">
        <v>2.8466802444990398</v>
      </c>
      <c r="F146" s="1">
        <v>144</v>
      </c>
      <c r="G146" s="1">
        <v>0</v>
      </c>
      <c r="H146" s="2">
        <v>-0.25414246916674399</v>
      </c>
      <c r="I146" s="2">
        <v>1.20827048527894E-2</v>
      </c>
      <c r="J146" s="1">
        <v>1</v>
      </c>
      <c r="K146" s="1" t="s">
        <v>101</v>
      </c>
      <c r="L146" s="1">
        <v>86</v>
      </c>
      <c r="M146" s="1" t="s">
        <v>17</v>
      </c>
      <c r="N146" s="2">
        <v>82.3785241413443</v>
      </c>
      <c r="O146" s="2">
        <v>87.480827238583501</v>
      </c>
    </row>
    <row r="147" spans="1:15" x14ac:dyDescent="0.25">
      <c r="A147" s="1">
        <v>145</v>
      </c>
      <c r="B147" s="1">
        <v>86</v>
      </c>
      <c r="C147" t="s">
        <v>191</v>
      </c>
      <c r="D147" s="2">
        <v>-0.23987331606312001</v>
      </c>
      <c r="E147" s="2">
        <v>2.8263278067933002</v>
      </c>
      <c r="F147" s="1">
        <v>143</v>
      </c>
      <c r="G147" s="1">
        <v>2</v>
      </c>
      <c r="H147" s="2">
        <v>-0.25779709722595301</v>
      </c>
      <c r="I147" s="2">
        <v>1.7923781162832799E-2</v>
      </c>
      <c r="J147" s="1">
        <v>0</v>
      </c>
      <c r="K147" s="1" t="s">
        <v>30</v>
      </c>
      <c r="L147" s="1">
        <v>105</v>
      </c>
      <c r="M147" s="1" t="s">
        <v>99</v>
      </c>
      <c r="N147" s="2">
        <v>88.094724370639895</v>
      </c>
      <c r="O147" s="2">
        <v>93.357289843816304</v>
      </c>
    </row>
    <row r="148" spans="1:15" x14ac:dyDescent="0.25">
      <c r="A148" s="1">
        <v>146</v>
      </c>
      <c r="B148" s="1">
        <v>1065</v>
      </c>
      <c r="C148" t="s">
        <v>192</v>
      </c>
      <c r="D148" s="2">
        <v>-0.23885686985979099</v>
      </c>
      <c r="E148" s="2">
        <v>2.76448607774525</v>
      </c>
      <c r="F148" s="1">
        <v>146</v>
      </c>
      <c r="G148" s="1">
        <v>0</v>
      </c>
      <c r="H148" s="2">
        <v>-0.243498506077964</v>
      </c>
      <c r="I148" s="2">
        <v>4.64163621817343E-3</v>
      </c>
      <c r="J148" s="1">
        <v>0</v>
      </c>
      <c r="K148" s="1" t="s">
        <v>21</v>
      </c>
      <c r="L148" s="1">
        <v>12</v>
      </c>
      <c r="M148" s="1" t="s">
        <v>193</v>
      </c>
      <c r="N148" s="2">
        <v>21.543329260122299</v>
      </c>
      <c r="O148" s="2">
        <v>25.351799220318501</v>
      </c>
    </row>
    <row r="149" spans="1:15" x14ac:dyDescent="0.25">
      <c r="A149" s="1">
        <v>147</v>
      </c>
      <c r="B149" s="1">
        <v>151</v>
      </c>
      <c r="C149" t="s">
        <v>194</v>
      </c>
      <c r="D149" s="2">
        <v>-0.23735901099444101</v>
      </c>
      <c r="E149" s="2">
        <v>2.7069790522600998</v>
      </c>
      <c r="F149" s="1">
        <v>140</v>
      </c>
      <c r="G149" s="1">
        <v>7</v>
      </c>
      <c r="H149" s="2">
        <v>-0.266623368665872</v>
      </c>
      <c r="I149" s="2">
        <v>2.92643576714312E-2</v>
      </c>
      <c r="J149" s="1">
        <v>1</v>
      </c>
      <c r="K149" s="1" t="s">
        <v>34</v>
      </c>
      <c r="L149" s="1">
        <v>90</v>
      </c>
      <c r="M149" s="1" t="s">
        <v>39</v>
      </c>
      <c r="N149" s="2">
        <v>79.280297383603994</v>
      </c>
      <c r="O149" s="2">
        <v>84.427313361402796</v>
      </c>
    </row>
    <row r="150" spans="1:15" x14ac:dyDescent="0.25">
      <c r="A150" s="1">
        <v>148</v>
      </c>
      <c r="B150" s="1">
        <v>350</v>
      </c>
      <c r="C150" t="s">
        <v>195</v>
      </c>
      <c r="D150" s="2">
        <v>-0.23153335508304301</v>
      </c>
      <c r="E150" s="2">
        <v>2.7496123640433301</v>
      </c>
      <c r="F150" s="1">
        <v>150</v>
      </c>
      <c r="G150" s="1">
        <v>-2</v>
      </c>
      <c r="H150" s="2">
        <v>-0.22584070352180499</v>
      </c>
      <c r="I150" s="2">
        <v>-5.6926515612381904E-3</v>
      </c>
      <c r="J150" s="1">
        <v>1</v>
      </c>
      <c r="K150" s="1" t="s">
        <v>66</v>
      </c>
      <c r="L150" s="1">
        <v>86</v>
      </c>
      <c r="M150" s="1" t="s">
        <v>17</v>
      </c>
      <c r="N150" s="2">
        <v>79.826121010109603</v>
      </c>
      <c r="O150" s="2">
        <v>84.918408751157102</v>
      </c>
    </row>
    <row r="151" spans="1:15" x14ac:dyDescent="0.25">
      <c r="A151" s="1">
        <v>149</v>
      </c>
      <c r="B151" s="1">
        <v>72</v>
      </c>
      <c r="C151" t="s">
        <v>196</v>
      </c>
      <c r="D151" s="2">
        <v>-0.22952010708658699</v>
      </c>
      <c r="E151" s="2">
        <v>2.78811477591504</v>
      </c>
      <c r="F151" s="1">
        <v>188</v>
      </c>
      <c r="G151" s="1">
        <v>-39</v>
      </c>
      <c r="H151" s="2">
        <v>-7.3253825604872994E-2</v>
      </c>
      <c r="I151" s="2">
        <v>-0.15626628148171401</v>
      </c>
      <c r="J151" s="1">
        <v>1</v>
      </c>
      <c r="K151" s="1" t="s">
        <v>25</v>
      </c>
      <c r="L151" s="1">
        <v>93</v>
      </c>
      <c r="M151" s="1" t="s">
        <v>39</v>
      </c>
      <c r="N151" s="2">
        <v>76.804011998465299</v>
      </c>
      <c r="O151" s="2">
        <v>81.890085829501601</v>
      </c>
    </row>
    <row r="152" spans="1:15" x14ac:dyDescent="0.25">
      <c r="A152" s="1">
        <v>150</v>
      </c>
      <c r="B152" s="1">
        <v>147</v>
      </c>
      <c r="C152" t="s">
        <v>197</v>
      </c>
      <c r="D152" s="2">
        <v>-0.224262235464086</v>
      </c>
      <c r="E152" s="2">
        <v>2.8314030534224299</v>
      </c>
      <c r="F152" s="1">
        <v>145</v>
      </c>
      <c r="G152" s="1">
        <v>5</v>
      </c>
      <c r="H152" s="2">
        <v>-0.244430267056125</v>
      </c>
      <c r="I152" s="2">
        <v>2.01680315920395E-2</v>
      </c>
      <c r="J152" s="1">
        <v>1</v>
      </c>
      <c r="K152" s="1" t="s">
        <v>80</v>
      </c>
      <c r="L152" s="1">
        <v>119</v>
      </c>
      <c r="M152" s="1" t="s">
        <v>17</v>
      </c>
      <c r="N152" s="2">
        <v>92.3108478694529</v>
      </c>
      <c r="O152" s="2">
        <v>98.126512393922994</v>
      </c>
    </row>
    <row r="153" spans="1:15" x14ac:dyDescent="0.25">
      <c r="A153" s="1">
        <v>151</v>
      </c>
      <c r="B153" s="1">
        <v>248</v>
      </c>
      <c r="C153" t="s">
        <v>198</v>
      </c>
      <c r="D153" s="2">
        <v>-0.22359833742485599</v>
      </c>
      <c r="E153" s="2">
        <v>2.81425771831465</v>
      </c>
      <c r="F153" s="1">
        <v>156</v>
      </c>
      <c r="G153" s="1">
        <v>-5</v>
      </c>
      <c r="H153" s="2">
        <v>-0.210717801455792</v>
      </c>
      <c r="I153" s="2">
        <v>-1.28805359690641E-2</v>
      </c>
      <c r="J153" s="1">
        <v>1</v>
      </c>
      <c r="K153" s="1" t="s">
        <v>80</v>
      </c>
      <c r="L153" s="1">
        <v>89</v>
      </c>
      <c r="M153" s="1" t="s">
        <v>17</v>
      </c>
      <c r="N153" s="2">
        <v>83.327491731310602</v>
      </c>
      <c r="O153" s="2">
        <v>88.504770331573397</v>
      </c>
    </row>
    <row r="154" spans="1:15" x14ac:dyDescent="0.25">
      <c r="A154" s="1">
        <v>152</v>
      </c>
      <c r="B154" s="1">
        <v>170</v>
      </c>
      <c r="C154" t="s">
        <v>199</v>
      </c>
      <c r="D154" s="2">
        <v>-0.20974510867121901</v>
      </c>
      <c r="E154" s="2">
        <v>2.8593151906522101</v>
      </c>
      <c r="F154" s="1">
        <v>157</v>
      </c>
      <c r="G154" s="1">
        <v>-5</v>
      </c>
      <c r="H154" s="2">
        <v>-0.20182411082673199</v>
      </c>
      <c r="I154" s="2">
        <v>-7.9209978444870193E-3</v>
      </c>
      <c r="J154" s="1">
        <v>1</v>
      </c>
      <c r="K154" s="1" t="s">
        <v>21</v>
      </c>
      <c r="L154" s="1">
        <v>79</v>
      </c>
      <c r="M154" s="1" t="s">
        <v>39</v>
      </c>
      <c r="N154" s="2">
        <v>75.297117071405793</v>
      </c>
      <c r="O154" s="2">
        <v>80.166618323360296</v>
      </c>
    </row>
    <row r="155" spans="1:15" x14ac:dyDescent="0.25">
      <c r="A155" s="1">
        <v>153</v>
      </c>
      <c r="B155" s="1">
        <v>115</v>
      </c>
      <c r="C155" t="s">
        <v>200</v>
      </c>
      <c r="D155" s="2">
        <v>-0.20790597413978901</v>
      </c>
      <c r="E155" s="2">
        <v>2.84004544289572</v>
      </c>
      <c r="F155" s="1">
        <v>132</v>
      </c>
      <c r="G155" s="1">
        <v>21</v>
      </c>
      <c r="H155" s="2">
        <v>-0.302878647283504</v>
      </c>
      <c r="I155" s="2">
        <v>9.4972673143714603E-2</v>
      </c>
      <c r="J155" s="1">
        <v>1</v>
      </c>
      <c r="K155" s="1" t="s">
        <v>23</v>
      </c>
      <c r="L155" s="1">
        <v>94</v>
      </c>
      <c r="M155" s="1" t="s">
        <v>39</v>
      </c>
      <c r="N155" s="2">
        <v>90.521267382289295</v>
      </c>
      <c r="O155" s="2">
        <v>95.7479548251615</v>
      </c>
    </row>
    <row r="156" spans="1:15" x14ac:dyDescent="0.25">
      <c r="A156" s="1">
        <v>154</v>
      </c>
      <c r="B156" s="1">
        <v>191</v>
      </c>
      <c r="C156" t="s">
        <v>201</v>
      </c>
      <c r="D156" s="2">
        <v>-0.20432997810563799</v>
      </c>
      <c r="E156" s="2">
        <v>2.8715737622201898</v>
      </c>
      <c r="F156" s="1">
        <v>152</v>
      </c>
      <c r="G156" s="1">
        <v>2</v>
      </c>
      <c r="H156" s="2">
        <v>-0.219703233211439</v>
      </c>
      <c r="I156" s="2">
        <v>1.53732551058006E-2</v>
      </c>
      <c r="J156" s="1">
        <v>1</v>
      </c>
      <c r="K156" s="1" t="s">
        <v>21</v>
      </c>
      <c r="L156" s="1">
        <v>116</v>
      </c>
      <c r="M156" s="1" t="s">
        <v>17</v>
      </c>
      <c r="N156" s="2">
        <v>90.395889372551295</v>
      </c>
      <c r="O156" s="2">
        <v>96.101880652272101</v>
      </c>
    </row>
    <row r="157" spans="1:15" x14ac:dyDescent="0.25">
      <c r="A157" s="1">
        <v>155</v>
      </c>
      <c r="B157" s="1">
        <v>47</v>
      </c>
      <c r="C157" t="s">
        <v>202</v>
      </c>
      <c r="D157" s="2">
        <v>-0.204079782702798</v>
      </c>
      <c r="E157" s="2">
        <v>2.96424071997762</v>
      </c>
      <c r="F157" s="1">
        <v>148</v>
      </c>
      <c r="G157" s="1">
        <v>7</v>
      </c>
      <c r="H157" s="2">
        <v>-0.23437514608801099</v>
      </c>
      <c r="I157" s="2">
        <v>3.02953633852126E-2</v>
      </c>
      <c r="J157" s="1">
        <v>1</v>
      </c>
      <c r="K157" s="1" t="s">
        <v>119</v>
      </c>
      <c r="L157" s="1">
        <v>108</v>
      </c>
      <c r="M157" s="1" t="s">
        <v>39</v>
      </c>
      <c r="N157" s="2">
        <v>96.200566510843998</v>
      </c>
      <c r="O157" s="2">
        <v>101.708208052516</v>
      </c>
    </row>
    <row r="158" spans="1:15" x14ac:dyDescent="0.25">
      <c r="A158" s="1">
        <v>156</v>
      </c>
      <c r="B158" s="1">
        <v>190</v>
      </c>
      <c r="C158" t="s">
        <v>203</v>
      </c>
      <c r="D158" s="2">
        <v>-0.20041212472699199</v>
      </c>
      <c r="E158" s="2">
        <v>2.8791603545503199</v>
      </c>
      <c r="F158" s="1">
        <v>154</v>
      </c>
      <c r="G158" s="1">
        <v>2</v>
      </c>
      <c r="H158" s="2">
        <v>-0.217027312207213</v>
      </c>
      <c r="I158" s="2">
        <v>1.6615187480221401E-2</v>
      </c>
      <c r="J158" s="1">
        <v>1</v>
      </c>
      <c r="K158" s="1" t="s">
        <v>21</v>
      </c>
      <c r="L158" s="1">
        <v>88</v>
      </c>
      <c r="M158" s="1" t="s">
        <v>17</v>
      </c>
      <c r="N158" s="2">
        <v>80.036930932312302</v>
      </c>
      <c r="O158" s="2">
        <v>85.161676179829897</v>
      </c>
    </row>
    <row r="159" spans="1:15" x14ac:dyDescent="0.25">
      <c r="A159" s="1">
        <v>157</v>
      </c>
      <c r="B159" s="1">
        <v>262</v>
      </c>
      <c r="C159" t="s">
        <v>204</v>
      </c>
      <c r="D159" s="2">
        <v>-0.190880316232025</v>
      </c>
      <c r="E159" s="2">
        <v>2.7109639942322401</v>
      </c>
      <c r="F159" s="1">
        <v>153</v>
      </c>
      <c r="G159" s="1">
        <v>4</v>
      </c>
      <c r="H159" s="2">
        <v>-0.21966478801731301</v>
      </c>
      <c r="I159" s="2">
        <v>2.8784471785287698E-2</v>
      </c>
      <c r="J159" s="1">
        <v>1</v>
      </c>
      <c r="K159" s="1" t="s">
        <v>205</v>
      </c>
      <c r="L159" s="1">
        <v>99</v>
      </c>
      <c r="M159" s="1" t="s">
        <v>17</v>
      </c>
      <c r="N159" s="2">
        <v>100.871993414486</v>
      </c>
      <c r="O159" s="2">
        <v>106.201227065034</v>
      </c>
    </row>
    <row r="160" spans="1:15" x14ac:dyDescent="0.25">
      <c r="A160" s="1">
        <v>158</v>
      </c>
      <c r="B160" s="1">
        <v>166</v>
      </c>
      <c r="C160" t="s">
        <v>206</v>
      </c>
      <c r="D160" s="2">
        <v>-0.18774488479884599</v>
      </c>
      <c r="E160" s="2">
        <v>2.87039108389137</v>
      </c>
      <c r="F160" s="1">
        <v>190</v>
      </c>
      <c r="G160" s="1">
        <v>-32</v>
      </c>
      <c r="H160" s="2">
        <v>-6.4500711434028205E-2</v>
      </c>
      <c r="I160" s="2">
        <v>-0.12324417336481799</v>
      </c>
      <c r="J160" s="1">
        <v>1</v>
      </c>
      <c r="K160" s="1" t="s">
        <v>154</v>
      </c>
      <c r="L160" s="1">
        <v>82</v>
      </c>
      <c r="M160" s="1" t="s">
        <v>39</v>
      </c>
      <c r="N160" s="2">
        <v>84.451413923625097</v>
      </c>
      <c r="O160" s="2">
        <v>89.695194062231195</v>
      </c>
    </row>
    <row r="161" spans="1:15" x14ac:dyDescent="0.25">
      <c r="A161" s="1">
        <v>159</v>
      </c>
      <c r="B161" s="1">
        <v>238</v>
      </c>
      <c r="C161" t="s">
        <v>207</v>
      </c>
      <c r="D161" s="2">
        <v>-0.186998808805099</v>
      </c>
      <c r="E161" s="2">
        <v>2.8202765900243398</v>
      </c>
      <c r="F161" s="1">
        <v>173</v>
      </c>
      <c r="G161" s="1">
        <v>-14</v>
      </c>
      <c r="H161" s="2">
        <v>-0.118023567218787</v>
      </c>
      <c r="I161" s="2">
        <v>-6.8975241586311603E-2</v>
      </c>
      <c r="J161" s="1">
        <v>1</v>
      </c>
      <c r="K161" s="1" t="s">
        <v>21</v>
      </c>
      <c r="L161" s="1">
        <v>99</v>
      </c>
      <c r="M161" s="1" t="s">
        <v>17</v>
      </c>
      <c r="N161" s="2">
        <v>86.485341742336402</v>
      </c>
      <c r="O161" s="2">
        <v>91.773221237555006</v>
      </c>
    </row>
    <row r="162" spans="1:15" x14ac:dyDescent="0.25">
      <c r="A162" s="1">
        <v>160</v>
      </c>
      <c r="B162" s="1">
        <v>65</v>
      </c>
      <c r="C162" t="s">
        <v>208</v>
      </c>
      <c r="D162" s="2">
        <v>-0.184676726791766</v>
      </c>
      <c r="E162" s="2">
        <v>2.9610171951595698</v>
      </c>
      <c r="F162" s="1">
        <v>176</v>
      </c>
      <c r="G162" s="1">
        <v>-16</v>
      </c>
      <c r="H162" s="2">
        <v>-0.111963215490059</v>
      </c>
      <c r="I162" s="2">
        <v>-7.2713511301707404E-2</v>
      </c>
      <c r="J162" s="1">
        <v>1</v>
      </c>
      <c r="K162" s="1" t="s">
        <v>209</v>
      </c>
      <c r="L162" s="1">
        <v>82</v>
      </c>
      <c r="M162" s="1" t="s">
        <v>39</v>
      </c>
      <c r="N162" s="2">
        <v>71.696735746604503</v>
      </c>
      <c r="O162" s="2">
        <v>76.740187919800107</v>
      </c>
    </row>
    <row r="163" spans="1:15" x14ac:dyDescent="0.25">
      <c r="A163" s="1">
        <v>161</v>
      </c>
      <c r="B163" s="1">
        <v>291</v>
      </c>
      <c r="C163" t="s">
        <v>210</v>
      </c>
      <c r="D163" s="2">
        <v>-0.18289283443905399</v>
      </c>
      <c r="E163" s="2">
        <v>2.74415678208207</v>
      </c>
      <c r="F163" s="1">
        <v>158</v>
      </c>
      <c r="G163" s="1">
        <v>3</v>
      </c>
      <c r="H163" s="2">
        <v>-0.19871104037422899</v>
      </c>
      <c r="I163" s="2">
        <v>1.5818205935174901E-2</v>
      </c>
      <c r="J163" s="1">
        <v>1</v>
      </c>
      <c r="K163" s="1" t="s">
        <v>21</v>
      </c>
      <c r="L163" s="1">
        <v>103</v>
      </c>
      <c r="M163" s="1" t="s">
        <v>17</v>
      </c>
      <c r="N163" s="2">
        <v>89.653820109296404</v>
      </c>
      <c r="O163" s="2">
        <v>95.079683048638003</v>
      </c>
    </row>
    <row r="164" spans="1:15" x14ac:dyDescent="0.25">
      <c r="A164" s="1">
        <v>162</v>
      </c>
      <c r="B164" s="1">
        <v>243</v>
      </c>
      <c r="C164" t="s">
        <v>211</v>
      </c>
      <c r="D164" s="2">
        <v>-0.180928208867943</v>
      </c>
      <c r="E164" s="2">
        <v>2.8848728920395699</v>
      </c>
      <c r="F164" s="1">
        <v>160</v>
      </c>
      <c r="G164" s="1">
        <v>2</v>
      </c>
      <c r="H164" s="2">
        <v>-0.19082516235098501</v>
      </c>
      <c r="I164" s="2">
        <v>9.8969534830423093E-3</v>
      </c>
      <c r="J164" s="1">
        <v>1</v>
      </c>
      <c r="K164" s="1" t="s">
        <v>21</v>
      </c>
      <c r="L164" s="1">
        <v>75</v>
      </c>
      <c r="M164" s="1" t="s">
        <v>89</v>
      </c>
      <c r="N164" s="2">
        <v>51.356690693406101</v>
      </c>
      <c r="O164" s="2">
        <v>56.542957499240501</v>
      </c>
    </row>
    <row r="165" spans="1:15" x14ac:dyDescent="0.25">
      <c r="A165" s="1">
        <v>163</v>
      </c>
      <c r="B165" s="1">
        <v>394</v>
      </c>
      <c r="C165" t="s">
        <v>212</v>
      </c>
      <c r="D165" s="2">
        <v>-0.174734506441308</v>
      </c>
      <c r="E165" s="2">
        <v>2.72226290030558</v>
      </c>
      <c r="F165" s="1">
        <v>159</v>
      </c>
      <c r="G165" s="1">
        <v>4</v>
      </c>
      <c r="H165" s="2">
        <v>-0.197365132260343</v>
      </c>
      <c r="I165" s="2">
        <v>2.2630625819035299E-2</v>
      </c>
      <c r="J165" s="1">
        <v>1</v>
      </c>
      <c r="K165" s="1" t="s">
        <v>21</v>
      </c>
      <c r="L165" s="1">
        <v>83</v>
      </c>
      <c r="M165" s="1" t="s">
        <v>17</v>
      </c>
      <c r="N165" s="2">
        <v>81.354604001988207</v>
      </c>
      <c r="O165" s="2">
        <v>86.492351888579293</v>
      </c>
    </row>
    <row r="166" spans="1:15" x14ac:dyDescent="0.25">
      <c r="A166" s="1">
        <v>164</v>
      </c>
      <c r="B166" s="1">
        <v>178</v>
      </c>
      <c r="C166" t="s">
        <v>213</v>
      </c>
      <c r="D166" s="2">
        <v>-0.17276942388560401</v>
      </c>
      <c r="E166" s="2">
        <v>2.7293310241108601</v>
      </c>
      <c r="F166" s="1">
        <v>149</v>
      </c>
      <c r="G166" s="1">
        <v>15</v>
      </c>
      <c r="H166" s="2">
        <v>-0.22675078095794601</v>
      </c>
      <c r="I166" s="2">
        <v>5.3981357072342098E-2</v>
      </c>
      <c r="J166" s="1">
        <v>1</v>
      </c>
      <c r="K166" s="1" t="s">
        <v>75</v>
      </c>
      <c r="L166" s="1">
        <v>95</v>
      </c>
      <c r="M166" s="1" t="s">
        <v>39</v>
      </c>
      <c r="N166" s="2">
        <v>89.9516258995436</v>
      </c>
      <c r="O166" s="2">
        <v>95.193261412621595</v>
      </c>
    </row>
    <row r="167" spans="1:15" x14ac:dyDescent="0.25">
      <c r="A167" s="1">
        <v>165</v>
      </c>
      <c r="B167" s="1">
        <v>158</v>
      </c>
      <c r="C167" t="s">
        <v>214</v>
      </c>
      <c r="D167" s="2">
        <v>-0.17043922338673401</v>
      </c>
      <c r="E167" s="2">
        <v>2.7623031747839302</v>
      </c>
      <c r="F167" s="1">
        <v>161</v>
      </c>
      <c r="G167" s="1">
        <v>4</v>
      </c>
      <c r="H167" s="2">
        <v>-0.183749076798017</v>
      </c>
      <c r="I167" s="2">
        <v>1.33098534112826E-2</v>
      </c>
      <c r="J167" s="1">
        <v>1</v>
      </c>
      <c r="K167" s="1" t="s">
        <v>23</v>
      </c>
      <c r="L167" s="1">
        <v>78</v>
      </c>
      <c r="M167" s="1" t="s">
        <v>39</v>
      </c>
      <c r="N167" s="2">
        <v>73.116594926218497</v>
      </c>
      <c r="O167" s="2">
        <v>77.780069648893303</v>
      </c>
    </row>
    <row r="168" spans="1:15" x14ac:dyDescent="0.25">
      <c r="A168" s="1">
        <v>166</v>
      </c>
      <c r="B168" s="1">
        <v>375</v>
      </c>
      <c r="C168" t="s">
        <v>215</v>
      </c>
      <c r="D168" s="2">
        <v>-0.15975966383155801</v>
      </c>
      <c r="E168" s="2">
        <v>2.7512287018318702</v>
      </c>
      <c r="F168" s="1">
        <v>174</v>
      </c>
      <c r="G168" s="1">
        <v>-8</v>
      </c>
      <c r="H168" s="2">
        <v>-0.11523398225890701</v>
      </c>
      <c r="I168" s="2">
        <v>-4.4525681572650702E-2</v>
      </c>
      <c r="J168" s="1">
        <v>1</v>
      </c>
      <c r="K168" s="1" t="s">
        <v>21</v>
      </c>
      <c r="L168" s="1">
        <v>72</v>
      </c>
      <c r="M168" s="1" t="s">
        <v>17</v>
      </c>
      <c r="N168" s="2">
        <v>72.692425053848595</v>
      </c>
      <c r="O168" s="2">
        <v>77.810674636481494</v>
      </c>
    </row>
    <row r="169" spans="1:15" x14ac:dyDescent="0.25">
      <c r="A169" s="1">
        <v>167</v>
      </c>
      <c r="B169" s="1">
        <v>153</v>
      </c>
      <c r="C169" t="s">
        <v>216</v>
      </c>
      <c r="D169" s="2">
        <v>-0.15941583576377699</v>
      </c>
      <c r="E169" s="2">
        <v>2.8777049228257301</v>
      </c>
      <c r="F169" s="1">
        <v>162</v>
      </c>
      <c r="G169" s="1">
        <v>5</v>
      </c>
      <c r="H169" s="2">
        <v>-0.179720657204853</v>
      </c>
      <c r="I169" s="2">
        <v>2.0304821441076398E-2</v>
      </c>
      <c r="J169" s="1">
        <v>1</v>
      </c>
      <c r="K169" s="1" t="s">
        <v>21</v>
      </c>
      <c r="L169" s="1">
        <v>91</v>
      </c>
      <c r="M169" s="1" t="s">
        <v>17</v>
      </c>
      <c r="N169" s="2">
        <v>79.145959044625002</v>
      </c>
      <c r="O169" s="2">
        <v>84.382123307483795</v>
      </c>
    </row>
    <row r="170" spans="1:15" x14ac:dyDescent="0.25">
      <c r="A170" s="1">
        <v>168</v>
      </c>
      <c r="B170" s="1">
        <v>406</v>
      </c>
      <c r="C170" t="s">
        <v>217</v>
      </c>
      <c r="D170" s="2">
        <v>-0.145057530737735</v>
      </c>
      <c r="E170" s="2">
        <v>2.7864382476731002</v>
      </c>
      <c r="F170" s="1">
        <v>167</v>
      </c>
      <c r="G170" s="1">
        <v>1</v>
      </c>
      <c r="H170" s="2">
        <v>-0.149046311306896</v>
      </c>
      <c r="I170" s="2">
        <v>3.9887805691610203E-3</v>
      </c>
      <c r="J170" s="1">
        <v>0</v>
      </c>
      <c r="K170" s="1" t="s">
        <v>154</v>
      </c>
      <c r="L170" s="1">
        <v>37</v>
      </c>
      <c r="M170" s="1" t="s">
        <v>81</v>
      </c>
      <c r="N170" s="2">
        <v>55.541812700122897</v>
      </c>
      <c r="O170" s="2">
        <v>61.074888206579203</v>
      </c>
    </row>
    <row r="171" spans="1:15" x14ac:dyDescent="0.25">
      <c r="A171" s="1">
        <v>169</v>
      </c>
      <c r="B171" s="1">
        <v>165</v>
      </c>
      <c r="C171" t="s">
        <v>218</v>
      </c>
      <c r="D171" s="2">
        <v>-0.14407992835911701</v>
      </c>
      <c r="E171" s="2">
        <v>2.7856025037065599</v>
      </c>
      <c r="F171" s="1">
        <v>166</v>
      </c>
      <c r="G171" s="1">
        <v>3</v>
      </c>
      <c r="H171" s="2">
        <v>-0.15557641460420399</v>
      </c>
      <c r="I171" s="2">
        <v>1.14964862450873E-2</v>
      </c>
      <c r="J171" s="1">
        <v>1</v>
      </c>
      <c r="K171" s="1" t="s">
        <v>21</v>
      </c>
      <c r="L171" s="1">
        <v>101</v>
      </c>
      <c r="M171" s="1" t="s">
        <v>17</v>
      </c>
      <c r="N171" s="2">
        <v>90.923369093033401</v>
      </c>
      <c r="O171" s="2">
        <v>96.519857411831694</v>
      </c>
    </row>
    <row r="172" spans="1:15" x14ac:dyDescent="0.25">
      <c r="A172" s="1">
        <v>170</v>
      </c>
      <c r="B172" s="1">
        <v>155</v>
      </c>
      <c r="C172" t="s">
        <v>219</v>
      </c>
      <c r="D172" s="2">
        <v>-0.14278303696341799</v>
      </c>
      <c r="E172" s="2">
        <v>2.7331277668671099</v>
      </c>
      <c r="F172" s="1">
        <v>196</v>
      </c>
      <c r="G172" s="1">
        <v>-26</v>
      </c>
      <c r="H172" s="2">
        <v>-4.7804801870733597E-2</v>
      </c>
      <c r="I172" s="2">
        <v>-9.4978235092684202E-2</v>
      </c>
      <c r="J172" s="1">
        <v>1</v>
      </c>
      <c r="K172" s="1" t="s">
        <v>154</v>
      </c>
      <c r="L172" s="1">
        <v>102</v>
      </c>
      <c r="M172" s="1" t="s">
        <v>39</v>
      </c>
      <c r="N172" s="2">
        <v>87.790706010464703</v>
      </c>
      <c r="O172" s="2">
        <v>93.184871489689101</v>
      </c>
    </row>
    <row r="173" spans="1:15" x14ac:dyDescent="0.25">
      <c r="A173" s="1">
        <v>171</v>
      </c>
      <c r="B173" s="1">
        <v>128</v>
      </c>
      <c r="C173" t="s">
        <v>220</v>
      </c>
      <c r="D173" s="2">
        <v>-0.14137725259102499</v>
      </c>
      <c r="E173" s="2">
        <v>2.84188247373319</v>
      </c>
      <c r="F173" s="1">
        <v>200</v>
      </c>
      <c r="G173" s="1">
        <v>-29</v>
      </c>
      <c r="H173" s="2">
        <v>-1.2422910022985701E-2</v>
      </c>
      <c r="I173" s="2">
        <v>-0.128954342568039</v>
      </c>
      <c r="J173" s="1">
        <v>1</v>
      </c>
      <c r="K173" s="1" t="s">
        <v>154</v>
      </c>
      <c r="L173" s="1">
        <v>83</v>
      </c>
      <c r="M173" s="1" t="s">
        <v>39</v>
      </c>
      <c r="N173" s="2">
        <v>81.719726922496605</v>
      </c>
      <c r="O173" s="2">
        <v>86.941704574609901</v>
      </c>
    </row>
    <row r="174" spans="1:15" x14ac:dyDescent="0.25">
      <c r="A174" s="1">
        <v>172</v>
      </c>
      <c r="B174" s="1">
        <v>74</v>
      </c>
      <c r="C174" t="s">
        <v>221</v>
      </c>
      <c r="D174" s="2">
        <v>-0.13363635438959301</v>
      </c>
      <c r="E174" s="2">
        <v>2.96479533380989</v>
      </c>
      <c r="F174" s="1">
        <v>184</v>
      </c>
      <c r="G174" s="1">
        <v>-12</v>
      </c>
      <c r="H174" s="2">
        <v>-8.7251397874921297E-2</v>
      </c>
      <c r="I174" s="2">
        <v>-4.6384956514672102E-2</v>
      </c>
      <c r="J174" s="1">
        <v>0</v>
      </c>
      <c r="K174" s="1" t="s">
        <v>80</v>
      </c>
      <c r="L174" s="1">
        <v>92</v>
      </c>
      <c r="M174" s="1" t="s">
        <v>39</v>
      </c>
      <c r="N174" s="2">
        <v>88.956644548422702</v>
      </c>
      <c r="O174" s="2">
        <v>94.520146874743304</v>
      </c>
    </row>
    <row r="175" spans="1:15" x14ac:dyDescent="0.25">
      <c r="A175" s="1">
        <v>173</v>
      </c>
      <c r="B175" s="1">
        <v>113</v>
      </c>
      <c r="C175" t="s">
        <v>222</v>
      </c>
      <c r="D175" s="2">
        <v>-0.13256062006608299</v>
      </c>
      <c r="E175" s="2">
        <v>2.8196500666133701</v>
      </c>
      <c r="F175" s="1">
        <v>204</v>
      </c>
      <c r="G175" s="1">
        <v>-31</v>
      </c>
      <c r="H175" s="2">
        <v>-2.7031803239864799E-3</v>
      </c>
      <c r="I175" s="2">
        <v>-0.12985743974209599</v>
      </c>
      <c r="J175" s="1">
        <v>1</v>
      </c>
      <c r="K175" s="1" t="s">
        <v>23</v>
      </c>
      <c r="L175" s="1">
        <v>79</v>
      </c>
      <c r="M175" s="1" t="s">
        <v>39</v>
      </c>
      <c r="N175" s="2">
        <v>72.572941312418195</v>
      </c>
      <c r="O175" s="2">
        <v>77.617599913589601</v>
      </c>
    </row>
    <row r="176" spans="1:15" x14ac:dyDescent="0.25">
      <c r="A176" s="1">
        <v>174</v>
      </c>
      <c r="B176" s="1">
        <v>69</v>
      </c>
      <c r="C176" t="s">
        <v>223</v>
      </c>
      <c r="D176" s="2">
        <v>-0.13168762742241</v>
      </c>
      <c r="E176" s="2">
        <v>2.9155495336805202</v>
      </c>
      <c r="F176" s="1">
        <v>168</v>
      </c>
      <c r="G176" s="1">
        <v>6</v>
      </c>
      <c r="H176" s="2">
        <v>-0.146993904254521</v>
      </c>
      <c r="I176" s="2">
        <v>1.53062768321107E-2</v>
      </c>
      <c r="J176" s="1">
        <v>1</v>
      </c>
      <c r="K176" s="1" t="s">
        <v>123</v>
      </c>
      <c r="L176" s="1">
        <v>86</v>
      </c>
      <c r="M176" s="1" t="s">
        <v>39</v>
      </c>
      <c r="N176" s="2">
        <v>78.2888416419149</v>
      </c>
      <c r="O176" s="2">
        <v>83.3278635418568</v>
      </c>
    </row>
    <row r="177" spans="1:15" x14ac:dyDescent="0.25">
      <c r="A177" s="1">
        <v>175</v>
      </c>
      <c r="B177" s="1">
        <v>261</v>
      </c>
      <c r="C177" t="s">
        <v>224</v>
      </c>
      <c r="D177" s="2">
        <v>-0.12865802885835501</v>
      </c>
      <c r="E177" s="2">
        <v>2.7915285029749901</v>
      </c>
      <c r="F177" s="1">
        <v>170</v>
      </c>
      <c r="G177" s="1">
        <v>5</v>
      </c>
      <c r="H177" s="2">
        <v>-0.13697677864157601</v>
      </c>
      <c r="I177" s="2">
        <v>8.3187497832210005E-3</v>
      </c>
      <c r="J177" s="1">
        <v>1</v>
      </c>
      <c r="K177" s="1" t="s">
        <v>43</v>
      </c>
      <c r="L177" s="1">
        <v>88</v>
      </c>
      <c r="M177" s="1" t="s">
        <v>17</v>
      </c>
      <c r="N177" s="2">
        <v>93.719320552250494</v>
      </c>
      <c r="O177" s="2">
        <v>99.0429211069183</v>
      </c>
    </row>
    <row r="178" spans="1:15" x14ac:dyDescent="0.25">
      <c r="A178" s="1">
        <v>176</v>
      </c>
      <c r="B178" s="1">
        <v>134</v>
      </c>
      <c r="C178" t="s">
        <v>225</v>
      </c>
      <c r="D178" s="2">
        <v>-0.123797883755215</v>
      </c>
      <c r="E178" s="2">
        <v>2.6745374279456202</v>
      </c>
      <c r="F178" s="1">
        <v>164</v>
      </c>
      <c r="G178" s="1">
        <v>12</v>
      </c>
      <c r="H178" s="2">
        <v>-0.16909848588819801</v>
      </c>
      <c r="I178" s="2">
        <v>4.5300602132983502E-2</v>
      </c>
      <c r="J178" s="1">
        <v>0</v>
      </c>
      <c r="K178" s="1" t="s">
        <v>30</v>
      </c>
      <c r="L178" s="1">
        <v>95</v>
      </c>
      <c r="M178" s="1" t="s">
        <v>99</v>
      </c>
      <c r="N178" s="2">
        <v>83.847303854234099</v>
      </c>
      <c r="O178" s="2">
        <v>88.997695239378203</v>
      </c>
    </row>
    <row r="179" spans="1:15" x14ac:dyDescent="0.25">
      <c r="A179" s="1">
        <v>177</v>
      </c>
      <c r="B179" s="1">
        <v>214</v>
      </c>
      <c r="C179" t="s">
        <v>226</v>
      </c>
      <c r="D179" s="2">
        <v>-0.1202732526542</v>
      </c>
      <c r="E179" s="2">
        <v>2.8168900282438001</v>
      </c>
      <c r="F179" s="1">
        <v>163</v>
      </c>
      <c r="G179" s="1">
        <v>14</v>
      </c>
      <c r="H179" s="2">
        <v>-0.17850993850938701</v>
      </c>
      <c r="I179" s="2">
        <v>5.82366858551868E-2</v>
      </c>
      <c r="J179" s="1">
        <v>1</v>
      </c>
      <c r="K179" s="1" t="s">
        <v>21</v>
      </c>
      <c r="L179" s="1">
        <v>83</v>
      </c>
      <c r="M179" s="1" t="s">
        <v>17</v>
      </c>
      <c r="N179" s="2">
        <v>86.442250727227901</v>
      </c>
      <c r="O179" s="2">
        <v>91.598843157840093</v>
      </c>
    </row>
    <row r="180" spans="1:15" x14ac:dyDescent="0.25">
      <c r="A180" s="1">
        <v>178</v>
      </c>
      <c r="B180" s="1">
        <v>103</v>
      </c>
      <c r="C180" t="s">
        <v>227</v>
      </c>
      <c r="D180" s="2">
        <v>-0.11951179923716999</v>
      </c>
      <c r="E180" s="2">
        <v>2.7801986383589101</v>
      </c>
      <c r="F180" s="1">
        <v>179</v>
      </c>
      <c r="G180" s="1">
        <v>-1</v>
      </c>
      <c r="H180" s="2">
        <v>-9.9533550508532104E-2</v>
      </c>
      <c r="I180" s="2">
        <v>-1.9978248728637699E-2</v>
      </c>
      <c r="J180" s="1">
        <v>1</v>
      </c>
      <c r="K180" s="1" t="s">
        <v>23</v>
      </c>
      <c r="L180" s="1">
        <v>92</v>
      </c>
      <c r="M180" s="1" t="s">
        <v>39</v>
      </c>
      <c r="N180" s="2">
        <v>85.982555694001604</v>
      </c>
      <c r="O180" s="2">
        <v>91.176247286309405</v>
      </c>
    </row>
    <row r="181" spans="1:15" x14ac:dyDescent="0.25">
      <c r="A181" s="1">
        <v>179</v>
      </c>
      <c r="B181" s="1">
        <v>150</v>
      </c>
      <c r="C181" t="s">
        <v>228</v>
      </c>
      <c r="D181" s="2">
        <v>-0.11757027951082</v>
      </c>
      <c r="E181" s="2">
        <v>2.8447069376996001</v>
      </c>
      <c r="F181" s="1">
        <v>201</v>
      </c>
      <c r="G181" s="1">
        <v>-22</v>
      </c>
      <c r="H181" s="2">
        <v>-1.10634426797858E-2</v>
      </c>
      <c r="I181" s="2">
        <v>-0.106506836831034</v>
      </c>
      <c r="J181" s="1">
        <v>1</v>
      </c>
      <c r="K181" s="1" t="s">
        <v>34</v>
      </c>
      <c r="L181" s="1">
        <v>83</v>
      </c>
      <c r="M181" s="1" t="s">
        <v>39</v>
      </c>
      <c r="N181" s="2">
        <v>80.709416866867102</v>
      </c>
      <c r="O181" s="2">
        <v>85.822574571764605</v>
      </c>
    </row>
    <row r="182" spans="1:15" x14ac:dyDescent="0.25">
      <c r="A182" s="1">
        <v>180</v>
      </c>
      <c r="B182" s="1">
        <v>297</v>
      </c>
      <c r="C182" t="s">
        <v>229</v>
      </c>
      <c r="D182" s="2">
        <v>-0.115518177226493</v>
      </c>
      <c r="E182" s="2">
        <v>2.7143905899434402</v>
      </c>
      <c r="F182" s="1">
        <v>175</v>
      </c>
      <c r="G182" s="1">
        <v>5</v>
      </c>
      <c r="H182" s="2">
        <v>-0.112927176227666</v>
      </c>
      <c r="I182" s="2">
        <v>-2.59100099882677E-3</v>
      </c>
      <c r="J182" s="1">
        <v>0</v>
      </c>
      <c r="K182" s="1" t="s">
        <v>230</v>
      </c>
      <c r="L182" s="1">
        <v>89</v>
      </c>
      <c r="M182" s="1" t="s">
        <v>89</v>
      </c>
      <c r="N182" s="2">
        <v>54.395986192008998</v>
      </c>
      <c r="O182" s="2">
        <v>59.578943993889098</v>
      </c>
    </row>
    <row r="183" spans="1:15" x14ac:dyDescent="0.25">
      <c r="A183" s="1">
        <v>181</v>
      </c>
      <c r="B183" s="1">
        <v>180</v>
      </c>
      <c r="C183" t="s">
        <v>231</v>
      </c>
      <c r="D183" s="2">
        <v>-0.111731498249952</v>
      </c>
      <c r="E183" s="2">
        <v>2.88613133612093</v>
      </c>
      <c r="F183" s="1">
        <v>172</v>
      </c>
      <c r="G183" s="1">
        <v>9</v>
      </c>
      <c r="H183" s="2">
        <v>-0.118485269098346</v>
      </c>
      <c r="I183" s="2">
        <v>6.7537708483937199E-3</v>
      </c>
      <c r="J183" s="1">
        <v>1</v>
      </c>
      <c r="K183" s="1" t="s">
        <v>21</v>
      </c>
      <c r="L183" s="1">
        <v>83</v>
      </c>
      <c r="M183" s="1" t="s">
        <v>17</v>
      </c>
      <c r="N183" s="2">
        <v>79.580723294402702</v>
      </c>
      <c r="O183" s="2">
        <v>84.602667102492802</v>
      </c>
    </row>
    <row r="184" spans="1:15" x14ac:dyDescent="0.25">
      <c r="A184" s="1">
        <v>182</v>
      </c>
      <c r="B184" s="1">
        <v>193</v>
      </c>
      <c r="C184" t="s">
        <v>232</v>
      </c>
      <c r="D184" s="2">
        <v>-0.105917731494603</v>
      </c>
      <c r="E184" s="2">
        <v>2.72384669517497</v>
      </c>
      <c r="F184" s="1">
        <v>183</v>
      </c>
      <c r="G184" s="1">
        <v>-1</v>
      </c>
      <c r="H184" s="2">
        <v>-9.4458285305929202E-2</v>
      </c>
      <c r="I184" s="2">
        <v>-1.1459446188673899E-2</v>
      </c>
      <c r="J184" s="1">
        <v>1</v>
      </c>
      <c r="K184" s="1" t="s">
        <v>21</v>
      </c>
      <c r="L184" s="1">
        <v>88</v>
      </c>
      <c r="M184" s="1" t="s">
        <v>17</v>
      </c>
      <c r="N184" s="2">
        <v>84.386345516157405</v>
      </c>
      <c r="O184" s="2">
        <v>89.9912328648835</v>
      </c>
    </row>
    <row r="185" spans="1:15" x14ac:dyDescent="0.25">
      <c r="A185" s="1">
        <v>183</v>
      </c>
      <c r="B185" s="1">
        <v>131</v>
      </c>
      <c r="C185" t="s">
        <v>233</v>
      </c>
      <c r="D185" s="2">
        <v>-9.9557504776205605E-2</v>
      </c>
      <c r="E185" s="2">
        <v>2.78324164065168</v>
      </c>
      <c r="F185" s="1">
        <v>177</v>
      </c>
      <c r="G185" s="1">
        <v>6</v>
      </c>
      <c r="H185" s="2">
        <v>-0.108025296791285</v>
      </c>
      <c r="I185" s="2">
        <v>8.4677920150793597E-3</v>
      </c>
      <c r="J185" s="1">
        <v>1</v>
      </c>
      <c r="K185" s="1" t="s">
        <v>16</v>
      </c>
      <c r="L185" s="1">
        <v>79</v>
      </c>
      <c r="M185" s="1" t="s">
        <v>17</v>
      </c>
      <c r="N185" s="2">
        <v>68.763919436725701</v>
      </c>
      <c r="O185" s="2">
        <v>73.864260192608896</v>
      </c>
    </row>
    <row r="186" spans="1:15" x14ac:dyDescent="0.25">
      <c r="A186" s="1">
        <v>184</v>
      </c>
      <c r="B186" s="1">
        <v>345</v>
      </c>
      <c r="C186" t="s">
        <v>235</v>
      </c>
      <c r="D186" s="2">
        <v>-9.57127440808163E-2</v>
      </c>
      <c r="E186" s="2">
        <v>2.77953876751124</v>
      </c>
      <c r="F186" s="1">
        <v>155</v>
      </c>
      <c r="G186" s="1">
        <v>29</v>
      </c>
      <c r="H186" s="2">
        <v>-0.21123788090248499</v>
      </c>
      <c r="I186" s="2">
        <v>0.115525136821669</v>
      </c>
      <c r="J186" s="1">
        <v>1</v>
      </c>
      <c r="K186" s="1" t="s">
        <v>21</v>
      </c>
      <c r="L186" s="1">
        <v>116</v>
      </c>
      <c r="M186" s="1" t="s">
        <v>17</v>
      </c>
      <c r="N186" s="2">
        <v>90.446441593587593</v>
      </c>
      <c r="O186" s="2">
        <v>96.247956252637593</v>
      </c>
    </row>
    <row r="187" spans="1:15" x14ac:dyDescent="0.25">
      <c r="A187" s="1">
        <v>185</v>
      </c>
      <c r="B187" s="1">
        <v>73</v>
      </c>
      <c r="C187" t="s">
        <v>236</v>
      </c>
      <c r="D187" s="2">
        <v>-8.8672118816235504E-2</v>
      </c>
      <c r="E187" s="2">
        <v>2.79819554411442</v>
      </c>
      <c r="F187" s="1">
        <v>169</v>
      </c>
      <c r="G187" s="1">
        <v>16</v>
      </c>
      <c r="H187" s="2">
        <v>-0.14080911969474399</v>
      </c>
      <c r="I187" s="2">
        <v>5.2137000878508498E-2</v>
      </c>
      <c r="J187" s="1">
        <v>1</v>
      </c>
      <c r="K187" s="1" t="s">
        <v>16</v>
      </c>
      <c r="L187" s="1">
        <v>89</v>
      </c>
      <c r="M187" s="1" t="s">
        <v>39</v>
      </c>
      <c r="N187" s="2">
        <v>76.4413620356991</v>
      </c>
      <c r="O187" s="2">
        <v>81.575431738890103</v>
      </c>
    </row>
    <row r="188" spans="1:15" x14ac:dyDescent="0.25">
      <c r="A188" s="1">
        <v>186</v>
      </c>
      <c r="B188" s="1">
        <v>272</v>
      </c>
      <c r="C188" t="s">
        <v>237</v>
      </c>
      <c r="D188" s="2">
        <v>-8.7710594825201105E-2</v>
      </c>
      <c r="E188" s="2">
        <v>2.7678476529211</v>
      </c>
      <c r="F188" s="1">
        <v>178</v>
      </c>
      <c r="G188" s="1">
        <v>8</v>
      </c>
      <c r="H188" s="2">
        <v>-0.102607677854892</v>
      </c>
      <c r="I188" s="2">
        <v>1.4897083029690899E-2</v>
      </c>
      <c r="J188" s="1">
        <v>1</v>
      </c>
      <c r="K188" s="1" t="s">
        <v>21</v>
      </c>
      <c r="L188" s="1">
        <v>96</v>
      </c>
      <c r="M188" s="1" t="s">
        <v>17</v>
      </c>
      <c r="N188" s="2">
        <v>91.214143304839695</v>
      </c>
      <c r="O188" s="2">
        <v>96.648101780080296</v>
      </c>
    </row>
    <row r="189" spans="1:15" x14ac:dyDescent="0.25">
      <c r="A189" s="1">
        <v>187</v>
      </c>
      <c r="B189" s="1">
        <v>521</v>
      </c>
      <c r="C189" t="s">
        <v>238</v>
      </c>
      <c r="D189" s="2">
        <v>-8.54109631943928E-2</v>
      </c>
      <c r="E189" s="2">
        <v>2.91177251481803</v>
      </c>
      <c r="F189" s="1">
        <v>180</v>
      </c>
      <c r="G189" s="1">
        <v>7</v>
      </c>
      <c r="H189" s="2">
        <v>-9.7723997499829907E-2</v>
      </c>
      <c r="I189" s="2">
        <v>1.23130343054371E-2</v>
      </c>
      <c r="J189" s="1">
        <v>0</v>
      </c>
      <c r="K189" s="1" t="s">
        <v>21</v>
      </c>
      <c r="L189" s="1">
        <v>30</v>
      </c>
      <c r="M189" s="1" t="s">
        <v>89</v>
      </c>
      <c r="N189" s="2">
        <v>38.937399025860103</v>
      </c>
      <c r="O189" s="2">
        <v>43.760964917739201</v>
      </c>
    </row>
    <row r="190" spans="1:15" x14ac:dyDescent="0.25">
      <c r="A190" s="1">
        <v>188</v>
      </c>
      <c r="B190" s="1">
        <v>387</v>
      </c>
      <c r="C190" t="s">
        <v>239</v>
      </c>
      <c r="D190" s="2">
        <v>-8.5161665586891103E-2</v>
      </c>
      <c r="E190" s="2">
        <v>2.7547896839304502</v>
      </c>
      <c r="F190" s="1">
        <v>181</v>
      </c>
      <c r="G190" s="1">
        <v>7</v>
      </c>
      <c r="H190" s="2">
        <v>-9.6046485336990395E-2</v>
      </c>
      <c r="I190" s="2">
        <v>1.0884819750099301E-2</v>
      </c>
      <c r="J190" s="1">
        <v>1</v>
      </c>
      <c r="K190" s="1" t="s">
        <v>21</v>
      </c>
      <c r="L190" s="1">
        <v>93</v>
      </c>
      <c r="M190" s="1" t="s">
        <v>17</v>
      </c>
      <c r="N190" s="2">
        <v>86.473850631135093</v>
      </c>
      <c r="O190" s="2">
        <v>91.6929834094081</v>
      </c>
    </row>
    <row r="191" spans="1:15" x14ac:dyDescent="0.25">
      <c r="A191" s="1">
        <v>189</v>
      </c>
      <c r="B191" s="1">
        <v>279</v>
      </c>
      <c r="C191" t="s">
        <v>240</v>
      </c>
      <c r="D191" s="2">
        <v>-8.4252258210373202E-2</v>
      </c>
      <c r="E191" s="2">
        <v>2.8962894065768299</v>
      </c>
      <c r="F191" s="1">
        <v>195</v>
      </c>
      <c r="G191" s="1">
        <v>-6</v>
      </c>
      <c r="H191" s="2">
        <v>-4.9207224804684403E-2</v>
      </c>
      <c r="I191" s="2">
        <v>-3.5045033405688798E-2</v>
      </c>
      <c r="J191" s="1">
        <v>1</v>
      </c>
      <c r="K191" s="1" t="s">
        <v>21</v>
      </c>
      <c r="L191" s="1">
        <v>87</v>
      </c>
      <c r="M191" s="1" t="s">
        <v>17</v>
      </c>
      <c r="N191" s="2">
        <v>84.025449561104594</v>
      </c>
      <c r="O191" s="2">
        <v>89.2781806657038</v>
      </c>
    </row>
    <row r="192" spans="1:15" x14ac:dyDescent="0.25">
      <c r="A192" s="1">
        <v>190</v>
      </c>
      <c r="B192" s="1">
        <v>299</v>
      </c>
      <c r="C192" t="s">
        <v>241</v>
      </c>
      <c r="D192" s="2">
        <v>-8.2410585990047205E-2</v>
      </c>
      <c r="E192" s="2">
        <v>2.8423184506277002</v>
      </c>
      <c r="F192" s="1">
        <v>182</v>
      </c>
      <c r="G192" s="1">
        <v>8</v>
      </c>
      <c r="H192" s="2">
        <v>-9.58783630456196E-2</v>
      </c>
      <c r="I192" s="2">
        <v>1.3467777055572399E-2</v>
      </c>
      <c r="J192" s="1">
        <v>1</v>
      </c>
      <c r="K192" s="1" t="s">
        <v>21</v>
      </c>
      <c r="L192" s="1">
        <v>95</v>
      </c>
      <c r="M192" s="1" t="s">
        <v>17</v>
      </c>
      <c r="N192" s="2">
        <v>79.759618206515398</v>
      </c>
      <c r="O192" s="2">
        <v>85.027200296687496</v>
      </c>
    </row>
    <row r="193" spans="1:15" x14ac:dyDescent="0.25">
      <c r="A193" s="1">
        <v>191</v>
      </c>
      <c r="B193" s="1">
        <v>341</v>
      </c>
      <c r="C193" t="s">
        <v>242</v>
      </c>
      <c r="D193" s="2">
        <v>-7.7543070033222999E-2</v>
      </c>
      <c r="E193" s="2">
        <v>2.7904864826339701</v>
      </c>
      <c r="F193" s="1">
        <v>185</v>
      </c>
      <c r="G193" s="1">
        <v>6</v>
      </c>
      <c r="H193" s="2">
        <v>-8.49419604711181E-2</v>
      </c>
      <c r="I193" s="2">
        <v>7.3988904378951299E-3</v>
      </c>
      <c r="J193" s="1">
        <v>1</v>
      </c>
      <c r="K193" s="1" t="s">
        <v>16</v>
      </c>
      <c r="L193" s="1">
        <v>53</v>
      </c>
      <c r="M193" s="1" t="s">
        <v>17</v>
      </c>
      <c r="N193" s="2">
        <v>57.509092889484499</v>
      </c>
      <c r="O193" s="2">
        <v>62.084406966182897</v>
      </c>
    </row>
    <row r="194" spans="1:15" x14ac:dyDescent="0.25">
      <c r="A194" s="1">
        <v>192</v>
      </c>
      <c r="B194" s="1">
        <v>285</v>
      </c>
      <c r="C194" t="s">
        <v>243</v>
      </c>
      <c r="D194" s="2">
        <v>-6.9369160648839398E-2</v>
      </c>
      <c r="E194" s="2">
        <v>2.7598170021723698</v>
      </c>
      <c r="F194" s="1">
        <v>192</v>
      </c>
      <c r="G194" s="1">
        <v>0</v>
      </c>
      <c r="H194" s="2">
        <v>-5.6660293080884203E-2</v>
      </c>
      <c r="I194" s="2">
        <v>-1.2708867567955201E-2</v>
      </c>
      <c r="J194" s="1">
        <v>1</v>
      </c>
      <c r="K194" s="1" t="s">
        <v>108</v>
      </c>
      <c r="L194" s="1">
        <v>89</v>
      </c>
      <c r="M194" s="1" t="s">
        <v>17</v>
      </c>
      <c r="N194" s="2">
        <v>87.434734132015194</v>
      </c>
      <c r="O194" s="2">
        <v>92.8797722310822</v>
      </c>
    </row>
    <row r="195" spans="1:15" x14ac:dyDescent="0.25">
      <c r="A195" s="1">
        <v>193</v>
      </c>
      <c r="B195" s="1">
        <v>373</v>
      </c>
      <c r="C195" t="s">
        <v>244</v>
      </c>
      <c r="D195" s="2">
        <v>-6.7082433006799502E-2</v>
      </c>
      <c r="E195" s="2">
        <v>2.7136084307944199</v>
      </c>
      <c r="F195" s="1">
        <v>187</v>
      </c>
      <c r="G195" s="1">
        <v>6</v>
      </c>
      <c r="H195" s="2">
        <v>-7.9047397526354701E-2</v>
      </c>
      <c r="I195" s="2">
        <v>1.1964964519555201E-2</v>
      </c>
      <c r="J195" s="1">
        <v>1</v>
      </c>
      <c r="K195" s="1" t="s">
        <v>21</v>
      </c>
      <c r="L195" s="1">
        <v>119</v>
      </c>
      <c r="M195" s="1" t="s">
        <v>17</v>
      </c>
      <c r="N195" s="2">
        <v>103.609494473764</v>
      </c>
      <c r="O195" s="2">
        <v>109.529916095945</v>
      </c>
    </row>
    <row r="196" spans="1:15" x14ac:dyDescent="0.25">
      <c r="A196" s="1">
        <v>194</v>
      </c>
      <c r="B196" s="1">
        <v>255</v>
      </c>
      <c r="C196" t="s">
        <v>245</v>
      </c>
      <c r="D196" s="2">
        <v>-6.0461667851428098E-2</v>
      </c>
      <c r="E196" s="2">
        <v>2.8487413055135402</v>
      </c>
      <c r="F196" s="1">
        <v>194</v>
      </c>
      <c r="G196" s="1">
        <v>0</v>
      </c>
      <c r="H196" s="2">
        <v>-4.9282571589614403E-2</v>
      </c>
      <c r="I196" s="2">
        <v>-1.11790962618137E-2</v>
      </c>
      <c r="J196" s="1">
        <v>1</v>
      </c>
      <c r="K196" s="1" t="s">
        <v>123</v>
      </c>
      <c r="L196" s="1">
        <v>69</v>
      </c>
      <c r="M196" s="1" t="s">
        <v>39</v>
      </c>
      <c r="N196" s="2">
        <v>63.333390916353103</v>
      </c>
      <c r="O196" s="2">
        <v>67.902293045506696</v>
      </c>
    </row>
    <row r="197" spans="1:15" x14ac:dyDescent="0.25">
      <c r="A197" s="1">
        <v>195</v>
      </c>
      <c r="B197" s="1">
        <v>90</v>
      </c>
      <c r="C197" t="s">
        <v>246</v>
      </c>
      <c r="D197" s="2">
        <v>-5.77489993711338E-2</v>
      </c>
      <c r="E197" s="2">
        <v>2.88509351352298</v>
      </c>
      <c r="F197" s="1">
        <v>220</v>
      </c>
      <c r="G197" s="1">
        <v>-25</v>
      </c>
      <c r="H197" s="2">
        <v>3.7307502727115603E-2</v>
      </c>
      <c r="I197" s="2">
        <v>-9.5056502098249396E-2</v>
      </c>
      <c r="J197" s="1">
        <v>1</v>
      </c>
      <c r="K197" s="1" t="s">
        <v>21</v>
      </c>
      <c r="L197" s="1">
        <v>85</v>
      </c>
      <c r="M197" s="1" t="s">
        <v>17</v>
      </c>
      <c r="N197" s="2">
        <v>77.507434379477402</v>
      </c>
      <c r="O197" s="2">
        <v>82.557981590312195</v>
      </c>
    </row>
    <row r="198" spans="1:15" x14ac:dyDescent="0.25">
      <c r="A198" s="1">
        <v>196</v>
      </c>
      <c r="B198" s="1">
        <v>182</v>
      </c>
      <c r="C198" t="s">
        <v>247</v>
      </c>
      <c r="D198" s="2">
        <v>-4.1662892553956297E-2</v>
      </c>
      <c r="E198" s="2">
        <v>2.8607961627418201</v>
      </c>
      <c r="F198" s="1">
        <v>189</v>
      </c>
      <c r="G198" s="1">
        <v>7</v>
      </c>
      <c r="H198" s="2">
        <v>-6.6847626900478602E-2</v>
      </c>
      <c r="I198" s="2">
        <v>2.5184734346522301E-2</v>
      </c>
      <c r="J198" s="1">
        <v>0</v>
      </c>
      <c r="K198" s="1" t="s">
        <v>80</v>
      </c>
      <c r="L198" s="1">
        <v>113</v>
      </c>
      <c r="M198" s="1" t="s">
        <v>17</v>
      </c>
      <c r="N198" s="2">
        <v>100.210604121572</v>
      </c>
      <c r="O198" s="2">
        <v>105.86045951163</v>
      </c>
    </row>
    <row r="199" spans="1:15" x14ac:dyDescent="0.25">
      <c r="A199" s="1">
        <v>197</v>
      </c>
      <c r="B199" s="1">
        <v>200</v>
      </c>
      <c r="C199" t="s">
        <v>248</v>
      </c>
      <c r="D199" s="2">
        <v>-3.7100844235278402E-2</v>
      </c>
      <c r="E199" s="2">
        <v>2.9293837922966999</v>
      </c>
      <c r="F199" s="1">
        <v>221</v>
      </c>
      <c r="G199" s="1">
        <v>-24</v>
      </c>
      <c r="H199" s="2">
        <v>4.19307617684304E-2</v>
      </c>
      <c r="I199" s="2">
        <v>-7.9031606003708801E-2</v>
      </c>
      <c r="J199" s="1">
        <v>1</v>
      </c>
      <c r="K199" s="1" t="s">
        <v>209</v>
      </c>
      <c r="L199" s="1">
        <v>98</v>
      </c>
      <c r="M199" s="1" t="s">
        <v>39</v>
      </c>
      <c r="N199" s="2">
        <v>86.753430596776795</v>
      </c>
      <c r="O199" s="2">
        <v>92.069658205560799</v>
      </c>
    </row>
    <row r="200" spans="1:15" x14ac:dyDescent="0.25">
      <c r="A200" s="1">
        <v>198</v>
      </c>
      <c r="B200" s="1">
        <v>253</v>
      </c>
      <c r="C200" t="s">
        <v>249</v>
      </c>
      <c r="D200" s="2">
        <v>-3.1455300278800398E-2</v>
      </c>
      <c r="E200" s="2">
        <v>2.8411970667116799</v>
      </c>
      <c r="F200" s="1">
        <v>186</v>
      </c>
      <c r="G200" s="1">
        <v>12</v>
      </c>
      <c r="H200" s="2">
        <v>-8.4671896100183802E-2</v>
      </c>
      <c r="I200" s="2">
        <v>5.3216595821383397E-2</v>
      </c>
      <c r="J200" s="1">
        <v>1</v>
      </c>
      <c r="K200" s="1" t="s">
        <v>21</v>
      </c>
      <c r="L200" s="1">
        <v>59</v>
      </c>
      <c r="M200" s="1" t="s">
        <v>17</v>
      </c>
      <c r="N200" s="2">
        <v>68.526176900274905</v>
      </c>
      <c r="O200" s="2">
        <v>73.369856875792706</v>
      </c>
    </row>
    <row r="201" spans="1:15" x14ac:dyDescent="0.25">
      <c r="A201" s="1">
        <v>199</v>
      </c>
      <c r="B201" s="1">
        <v>289</v>
      </c>
      <c r="C201" t="s">
        <v>250</v>
      </c>
      <c r="D201" s="2">
        <v>-2.4076571120451699E-2</v>
      </c>
      <c r="E201" s="2">
        <v>2.7553543771749802</v>
      </c>
      <c r="F201" s="1">
        <v>191</v>
      </c>
      <c r="G201" s="1">
        <v>8</v>
      </c>
      <c r="H201" s="2">
        <v>-6.24494197119956E-2</v>
      </c>
      <c r="I201" s="2">
        <v>3.8372848591543898E-2</v>
      </c>
      <c r="J201" s="1">
        <v>1</v>
      </c>
      <c r="K201" s="1" t="s">
        <v>21</v>
      </c>
      <c r="L201" s="1">
        <v>111</v>
      </c>
      <c r="M201" s="1" t="s">
        <v>17</v>
      </c>
      <c r="N201" s="2">
        <v>89.009463421025998</v>
      </c>
      <c r="O201" s="2">
        <v>94.548609276152803</v>
      </c>
    </row>
    <row r="202" spans="1:15" x14ac:dyDescent="0.25">
      <c r="A202" s="1">
        <v>200</v>
      </c>
      <c r="B202" s="1">
        <v>420</v>
      </c>
      <c r="C202" t="s">
        <v>251</v>
      </c>
      <c r="D202" s="2">
        <v>-2.3166623256835099E-2</v>
      </c>
      <c r="E202" s="2">
        <v>2.8443809088117198</v>
      </c>
      <c r="F202" s="1">
        <v>198</v>
      </c>
      <c r="G202" s="1">
        <v>2</v>
      </c>
      <c r="H202" s="2">
        <v>-3.3532333775349699E-2</v>
      </c>
      <c r="I202" s="2">
        <v>1.03657105185146E-2</v>
      </c>
      <c r="J202" s="1">
        <v>1</v>
      </c>
      <c r="K202" s="1" t="s">
        <v>21</v>
      </c>
      <c r="L202" s="1">
        <v>84</v>
      </c>
      <c r="M202" s="1" t="s">
        <v>89</v>
      </c>
      <c r="N202" s="2">
        <v>74.206917696633198</v>
      </c>
      <c r="O202" s="2">
        <v>79.291937379057103</v>
      </c>
    </row>
    <row r="203" spans="1:15" x14ac:dyDescent="0.25">
      <c r="A203" s="1">
        <v>201</v>
      </c>
      <c r="B203" s="1">
        <v>251</v>
      </c>
      <c r="C203" t="s">
        <v>252</v>
      </c>
      <c r="D203" s="2">
        <v>-2.0347768216935298E-2</v>
      </c>
      <c r="E203" s="2">
        <v>2.8876440766060698</v>
      </c>
      <c r="F203" s="1">
        <v>216</v>
      </c>
      <c r="G203" s="1">
        <v>-15</v>
      </c>
      <c r="H203" s="2">
        <v>2.5563441123032001E-2</v>
      </c>
      <c r="I203" s="2">
        <v>-4.5911209339967299E-2</v>
      </c>
      <c r="J203" s="1">
        <v>1</v>
      </c>
      <c r="K203" s="1" t="s">
        <v>21</v>
      </c>
      <c r="L203" s="1">
        <v>69</v>
      </c>
      <c r="M203" s="1" t="s">
        <v>17</v>
      </c>
      <c r="N203" s="2">
        <v>69.455050332514901</v>
      </c>
      <c r="O203" s="2">
        <v>74.463563901278803</v>
      </c>
    </row>
    <row r="204" spans="1:15" x14ac:dyDescent="0.25">
      <c r="A204" s="1">
        <v>202</v>
      </c>
      <c r="B204" s="1">
        <v>205</v>
      </c>
      <c r="C204" t="s">
        <v>253</v>
      </c>
      <c r="D204" s="2">
        <v>-9.7543360547877496E-3</v>
      </c>
      <c r="E204" s="2">
        <v>2.77733181631615</v>
      </c>
      <c r="F204" s="1">
        <v>213</v>
      </c>
      <c r="G204" s="1">
        <v>-11</v>
      </c>
      <c r="H204" s="2">
        <v>1.5190402024674501E-2</v>
      </c>
      <c r="I204" s="2">
        <v>-2.4944738079462299E-2</v>
      </c>
      <c r="J204" s="1">
        <v>1</v>
      </c>
      <c r="K204" s="1" t="s">
        <v>23</v>
      </c>
      <c r="L204" s="1">
        <v>75</v>
      </c>
      <c r="M204" s="1" t="s">
        <v>39</v>
      </c>
      <c r="N204" s="2">
        <v>71.712447884753402</v>
      </c>
      <c r="O204" s="2">
        <v>76.5878161393575</v>
      </c>
    </row>
    <row r="205" spans="1:15" x14ac:dyDescent="0.25">
      <c r="A205" s="1">
        <v>203</v>
      </c>
      <c r="B205" s="1">
        <v>346</v>
      </c>
      <c r="C205" t="s">
        <v>254</v>
      </c>
      <c r="D205" s="2">
        <v>-8.4309342181432892E-3</v>
      </c>
      <c r="E205" s="2">
        <v>2.7955922225399998</v>
      </c>
      <c r="F205" s="1">
        <v>199</v>
      </c>
      <c r="G205" s="1">
        <v>4</v>
      </c>
      <c r="H205" s="2">
        <v>-1.86233639581052E-2</v>
      </c>
      <c r="I205" s="2">
        <v>1.01924297399619E-2</v>
      </c>
      <c r="J205" s="1">
        <v>1</v>
      </c>
      <c r="K205" s="1" t="s">
        <v>21</v>
      </c>
      <c r="L205" s="1">
        <v>68</v>
      </c>
      <c r="M205" s="1" t="s">
        <v>17</v>
      </c>
      <c r="N205" s="2">
        <v>69.044002339775801</v>
      </c>
      <c r="O205" s="2">
        <v>73.986046967746802</v>
      </c>
    </row>
    <row r="206" spans="1:15" x14ac:dyDescent="0.25">
      <c r="A206" s="1">
        <v>204</v>
      </c>
      <c r="B206" s="1">
        <v>88</v>
      </c>
      <c r="C206" t="s">
        <v>255</v>
      </c>
      <c r="D206" s="2">
        <v>-7.8325496284436507E-3</v>
      </c>
      <c r="E206" s="2">
        <v>2.81077347000886</v>
      </c>
      <c r="F206" s="1">
        <v>193</v>
      </c>
      <c r="G206" s="1">
        <v>11</v>
      </c>
      <c r="H206" s="2">
        <v>-5.6510240436736497E-2</v>
      </c>
      <c r="I206" s="2">
        <v>4.8677690808292803E-2</v>
      </c>
      <c r="J206" s="1">
        <v>0</v>
      </c>
      <c r="K206" s="1" t="s">
        <v>30</v>
      </c>
      <c r="L206" s="1">
        <v>93</v>
      </c>
      <c r="M206" s="1" t="s">
        <v>99</v>
      </c>
      <c r="N206" s="2">
        <v>75.994031482058602</v>
      </c>
      <c r="O206" s="2">
        <v>80.994231682031099</v>
      </c>
    </row>
    <row r="207" spans="1:15" x14ac:dyDescent="0.25">
      <c r="A207" s="1">
        <v>205</v>
      </c>
      <c r="B207" s="1">
        <v>118</v>
      </c>
      <c r="C207" t="s">
        <v>256</v>
      </c>
      <c r="D207" s="2">
        <v>-5.8875657969109903E-3</v>
      </c>
      <c r="E207" s="2">
        <v>2.7413980650706802</v>
      </c>
      <c r="F207" s="1">
        <v>171</v>
      </c>
      <c r="G207" s="1">
        <v>34</v>
      </c>
      <c r="H207" s="2">
        <v>-0.13007779508940201</v>
      </c>
      <c r="I207" s="2">
        <v>0.124190229292491</v>
      </c>
      <c r="J207" s="1">
        <v>0</v>
      </c>
      <c r="K207" s="1" t="s">
        <v>257</v>
      </c>
      <c r="L207" s="1">
        <v>96</v>
      </c>
      <c r="M207" s="1" t="s">
        <v>39</v>
      </c>
      <c r="N207" s="2">
        <v>67.842364830129597</v>
      </c>
      <c r="O207" s="2">
        <v>73.107871912069498</v>
      </c>
    </row>
    <row r="208" spans="1:15" x14ac:dyDescent="0.25">
      <c r="A208" s="1">
        <v>206</v>
      </c>
      <c r="B208" s="1">
        <v>228</v>
      </c>
      <c r="C208" t="s">
        <v>258</v>
      </c>
      <c r="D208" s="2">
        <v>-4.58753399608743E-3</v>
      </c>
      <c r="E208" s="2">
        <v>2.8298254737221198</v>
      </c>
      <c r="F208" s="1">
        <v>224</v>
      </c>
      <c r="G208" s="1">
        <v>-18</v>
      </c>
      <c r="H208" s="2">
        <v>4.97216239244637E-2</v>
      </c>
      <c r="I208" s="2">
        <v>-5.4309157920551097E-2</v>
      </c>
      <c r="J208" s="1">
        <v>0</v>
      </c>
      <c r="K208" s="1" t="s">
        <v>80</v>
      </c>
      <c r="L208" s="1">
        <v>95</v>
      </c>
      <c r="M208" s="1" t="s">
        <v>99</v>
      </c>
      <c r="N208" s="2">
        <v>80.759073453787806</v>
      </c>
      <c r="O208" s="2">
        <v>85.995431585490195</v>
      </c>
    </row>
    <row r="209" spans="1:15" x14ac:dyDescent="0.25">
      <c r="A209" s="1">
        <v>207</v>
      </c>
      <c r="B209" s="1">
        <v>161</v>
      </c>
      <c r="C209" t="s">
        <v>259</v>
      </c>
      <c r="D209" s="2">
        <v>-1.9966100555574599E-3</v>
      </c>
      <c r="E209" s="2">
        <v>2.83497423372605</v>
      </c>
      <c r="F209" s="1">
        <v>202</v>
      </c>
      <c r="G209" s="1">
        <v>5</v>
      </c>
      <c r="H209" s="2">
        <v>-7.5658176391037403E-3</v>
      </c>
      <c r="I209" s="2">
        <v>5.5692075835462899E-3</v>
      </c>
      <c r="J209" s="1">
        <v>1</v>
      </c>
      <c r="K209" s="1" t="s">
        <v>30</v>
      </c>
      <c r="L209" s="1">
        <v>77</v>
      </c>
      <c r="M209" s="1" t="s">
        <v>17</v>
      </c>
      <c r="N209" s="2">
        <v>74.915812073229802</v>
      </c>
      <c r="O209" s="2">
        <v>79.445473102845298</v>
      </c>
    </row>
    <row r="210" spans="1:15" x14ac:dyDescent="0.25">
      <c r="A210" s="1">
        <v>208</v>
      </c>
      <c r="B210" s="1">
        <v>358</v>
      </c>
      <c r="C210" t="s">
        <v>260</v>
      </c>
      <c r="D210" s="2">
        <v>1.55030895489943E-3</v>
      </c>
      <c r="E210" s="2">
        <v>2.88900410600858</v>
      </c>
      <c r="F210" s="1">
        <v>203</v>
      </c>
      <c r="G210" s="1">
        <v>5</v>
      </c>
      <c r="H210" s="2">
        <v>-7.0890635904164497E-3</v>
      </c>
      <c r="I210" s="2">
        <v>8.6393725453158803E-3</v>
      </c>
      <c r="J210" s="1">
        <v>1</v>
      </c>
      <c r="K210" s="1" t="s">
        <v>21</v>
      </c>
      <c r="L210" s="1">
        <v>86</v>
      </c>
      <c r="M210" s="1" t="s">
        <v>17</v>
      </c>
      <c r="N210" s="2">
        <v>78.453589099685203</v>
      </c>
      <c r="O210" s="2">
        <v>83.481784823340803</v>
      </c>
    </row>
    <row r="211" spans="1:15" x14ac:dyDescent="0.25">
      <c r="A211" s="1">
        <v>209</v>
      </c>
      <c r="B211" s="1">
        <v>203</v>
      </c>
      <c r="C211" t="s">
        <v>261</v>
      </c>
      <c r="D211" s="2">
        <v>2.89189708585303E-3</v>
      </c>
      <c r="E211" s="2">
        <v>2.7665834894961301</v>
      </c>
      <c r="F211" s="1">
        <v>232</v>
      </c>
      <c r="G211" s="1">
        <v>-23</v>
      </c>
      <c r="H211" s="2">
        <v>8.79674875828617E-2</v>
      </c>
      <c r="I211" s="2">
        <v>-8.5075590497008705E-2</v>
      </c>
      <c r="J211" s="1">
        <v>1</v>
      </c>
      <c r="K211" s="1" t="s">
        <v>34</v>
      </c>
      <c r="L211" s="1">
        <v>95</v>
      </c>
      <c r="M211" s="1" t="s">
        <v>39</v>
      </c>
      <c r="N211" s="2">
        <v>92.914535643375601</v>
      </c>
      <c r="O211" s="2">
        <v>98.280054546269895</v>
      </c>
    </row>
    <row r="212" spans="1:15" x14ac:dyDescent="0.25">
      <c r="A212" s="1">
        <v>210</v>
      </c>
      <c r="B212" s="1">
        <v>376</v>
      </c>
      <c r="C212" t="s">
        <v>262</v>
      </c>
      <c r="D212" s="2">
        <v>3.9227805468930602E-3</v>
      </c>
      <c r="E212" s="2">
        <v>2.8909797556040902</v>
      </c>
      <c r="F212" s="1">
        <v>207</v>
      </c>
      <c r="G212" s="1">
        <v>3</v>
      </c>
      <c r="H212" s="2">
        <v>-1.04782962363059E-3</v>
      </c>
      <c r="I212" s="2">
        <v>4.9706101705236502E-3</v>
      </c>
      <c r="J212" s="1">
        <v>1</v>
      </c>
      <c r="K212" s="1" t="s">
        <v>77</v>
      </c>
      <c r="L212" s="1">
        <v>57</v>
      </c>
      <c r="M212" s="1" t="s">
        <v>39</v>
      </c>
      <c r="N212" s="2">
        <v>40.527354123848397</v>
      </c>
      <c r="O212" s="2">
        <v>45.487175313343101</v>
      </c>
    </row>
    <row r="213" spans="1:15" x14ac:dyDescent="0.25">
      <c r="A213" s="1">
        <v>211</v>
      </c>
      <c r="B213" s="1">
        <v>327</v>
      </c>
      <c r="C213" t="s">
        <v>263</v>
      </c>
      <c r="D213" s="2">
        <v>6.2176600487186496E-3</v>
      </c>
      <c r="E213" s="2">
        <v>2.6453714158297501</v>
      </c>
      <c r="F213" s="1">
        <v>210</v>
      </c>
      <c r="G213" s="1">
        <v>1</v>
      </c>
      <c r="H213" s="2">
        <v>1.09440227936871E-2</v>
      </c>
      <c r="I213" s="2">
        <v>-4.7263627449684502E-3</v>
      </c>
      <c r="J213" s="1">
        <v>1</v>
      </c>
      <c r="K213" s="1" t="s">
        <v>264</v>
      </c>
      <c r="L213" s="1">
        <v>76</v>
      </c>
      <c r="M213" s="1" t="s">
        <v>39</v>
      </c>
      <c r="N213" s="2">
        <v>72.046307234250193</v>
      </c>
      <c r="O213" s="2">
        <v>76.995067612384503</v>
      </c>
    </row>
    <row r="214" spans="1:15" x14ac:dyDescent="0.25">
      <c r="A214" s="1">
        <v>212</v>
      </c>
      <c r="B214" s="1">
        <v>148</v>
      </c>
      <c r="C214" t="s">
        <v>265</v>
      </c>
      <c r="D214" s="2">
        <v>6.4767733918207901E-3</v>
      </c>
      <c r="E214" s="2">
        <v>2.7051579414255298</v>
      </c>
      <c r="F214" s="1">
        <v>237</v>
      </c>
      <c r="G214" s="1">
        <v>-25</v>
      </c>
      <c r="H214" s="2">
        <v>9.4615555136010401E-2</v>
      </c>
      <c r="I214" s="2">
        <v>-8.8138781744189598E-2</v>
      </c>
      <c r="J214" s="1">
        <v>0</v>
      </c>
      <c r="K214" s="1" t="s">
        <v>30</v>
      </c>
      <c r="L214" s="1">
        <v>73</v>
      </c>
      <c r="M214" s="1" t="s">
        <v>99</v>
      </c>
      <c r="N214" s="2">
        <v>70.571498681781506</v>
      </c>
      <c r="O214" s="2">
        <v>75.384149837151099</v>
      </c>
    </row>
    <row r="215" spans="1:15" x14ac:dyDescent="0.25">
      <c r="A215" s="1">
        <v>213</v>
      </c>
      <c r="B215" s="1">
        <v>258</v>
      </c>
      <c r="C215" t="s">
        <v>266</v>
      </c>
      <c r="D215" s="2">
        <v>1.00985507477274E-2</v>
      </c>
      <c r="E215" s="2">
        <v>2.8009114962487298</v>
      </c>
      <c r="F215" s="1">
        <v>208</v>
      </c>
      <c r="G215" s="1">
        <v>5</v>
      </c>
      <c r="H215" s="2">
        <v>6.4340599321909796E-3</v>
      </c>
      <c r="I215" s="2">
        <v>3.66449081553639E-3</v>
      </c>
      <c r="J215" s="1">
        <v>1</v>
      </c>
      <c r="K215" s="1" t="s">
        <v>21</v>
      </c>
      <c r="L215" s="1">
        <v>87</v>
      </c>
      <c r="M215" s="1" t="s">
        <v>17</v>
      </c>
      <c r="N215" s="2">
        <v>83.230661216934905</v>
      </c>
      <c r="O215" s="2">
        <v>88.572875445403895</v>
      </c>
    </row>
    <row r="216" spans="1:15" x14ac:dyDescent="0.25">
      <c r="A216" s="1">
        <v>214</v>
      </c>
      <c r="B216" s="1">
        <v>233</v>
      </c>
      <c r="C216" t="s">
        <v>267</v>
      </c>
      <c r="D216" s="2">
        <v>1.10097287890575E-2</v>
      </c>
      <c r="E216" s="2">
        <v>2.8832518801554001</v>
      </c>
      <c r="F216" s="1">
        <v>206</v>
      </c>
      <c r="G216" s="1">
        <v>8</v>
      </c>
      <c r="H216" s="2">
        <v>-1.5186081919734301E-3</v>
      </c>
      <c r="I216" s="2">
        <v>1.25283369810309E-2</v>
      </c>
      <c r="J216" s="1">
        <v>0</v>
      </c>
      <c r="K216" s="1" t="s">
        <v>21</v>
      </c>
      <c r="L216" s="1">
        <v>72</v>
      </c>
      <c r="M216" s="1" t="s">
        <v>89</v>
      </c>
      <c r="N216" s="2">
        <v>52.521730330437997</v>
      </c>
      <c r="O216" s="2">
        <v>57.477146235577599</v>
      </c>
    </row>
    <row r="217" spans="1:15" x14ac:dyDescent="0.25">
      <c r="A217" s="1">
        <v>215</v>
      </c>
      <c r="B217" s="1">
        <v>135</v>
      </c>
      <c r="C217" t="s">
        <v>268</v>
      </c>
      <c r="D217" s="2">
        <v>1.7186977539808801E-2</v>
      </c>
      <c r="E217" s="2">
        <v>2.70595699066455</v>
      </c>
      <c r="F217" s="1">
        <v>215</v>
      </c>
      <c r="G217" s="1">
        <v>0</v>
      </c>
      <c r="H217" s="2">
        <v>2.18504611253614E-2</v>
      </c>
      <c r="I217" s="2">
        <v>-4.6634835855525704E-3</v>
      </c>
      <c r="J217" s="1">
        <v>0</v>
      </c>
      <c r="K217" s="1" t="s">
        <v>119</v>
      </c>
      <c r="L217" s="1">
        <v>115</v>
      </c>
      <c r="M217" s="1" t="s">
        <v>87</v>
      </c>
      <c r="N217" s="2">
        <v>98.055924076013397</v>
      </c>
      <c r="O217" s="2">
        <v>103.445441530434</v>
      </c>
    </row>
    <row r="218" spans="1:15" x14ac:dyDescent="0.25">
      <c r="A218" s="1">
        <v>216</v>
      </c>
      <c r="B218" s="1">
        <v>187</v>
      </c>
      <c r="C218" t="s">
        <v>269</v>
      </c>
      <c r="D218" s="2">
        <v>1.7751519652521999E-2</v>
      </c>
      <c r="E218" s="2">
        <v>2.8429416061399202</v>
      </c>
      <c r="F218" s="1">
        <v>197</v>
      </c>
      <c r="G218" s="1">
        <v>19</v>
      </c>
      <c r="H218" s="2">
        <v>-4.5663346559565998E-2</v>
      </c>
      <c r="I218" s="2">
        <v>6.3414866212088E-2</v>
      </c>
      <c r="J218" s="1">
        <v>1</v>
      </c>
      <c r="K218" s="1" t="s">
        <v>21</v>
      </c>
      <c r="L218" s="1">
        <v>87</v>
      </c>
      <c r="M218" s="1" t="s">
        <v>17</v>
      </c>
      <c r="N218" s="2">
        <v>84.188076316417707</v>
      </c>
      <c r="O218" s="2">
        <v>89.279383259476901</v>
      </c>
    </row>
    <row r="219" spans="1:15" x14ac:dyDescent="0.25">
      <c r="A219" s="1">
        <v>217</v>
      </c>
      <c r="B219" s="1">
        <v>87</v>
      </c>
      <c r="C219" t="s">
        <v>270</v>
      </c>
      <c r="D219" s="2">
        <v>1.8634895436242801E-2</v>
      </c>
      <c r="E219" s="2">
        <v>3.0822954055660001</v>
      </c>
      <c r="F219" s="1">
        <v>241</v>
      </c>
      <c r="G219" s="1">
        <v>-24</v>
      </c>
      <c r="H219" s="2">
        <v>0.105069187499734</v>
      </c>
      <c r="I219" s="2">
        <v>-8.6434292063491194E-2</v>
      </c>
      <c r="J219" s="1">
        <v>1</v>
      </c>
      <c r="K219" s="1" t="s">
        <v>16</v>
      </c>
      <c r="L219" s="1">
        <v>106</v>
      </c>
      <c r="M219" s="1" t="s">
        <v>39</v>
      </c>
      <c r="N219" s="2">
        <v>96.514305459011595</v>
      </c>
      <c r="O219" s="2">
        <v>102.10465337396499</v>
      </c>
    </row>
    <row r="220" spans="1:15" x14ac:dyDescent="0.25">
      <c r="A220" s="1">
        <v>218</v>
      </c>
      <c r="B220" s="1">
        <v>156</v>
      </c>
      <c r="C220" t="s">
        <v>271</v>
      </c>
      <c r="D220" s="2">
        <v>1.9363361402419701E-2</v>
      </c>
      <c r="E220" s="2">
        <v>2.7717330820456199</v>
      </c>
      <c r="F220" s="1">
        <v>214</v>
      </c>
      <c r="G220" s="1">
        <v>4</v>
      </c>
      <c r="H220" s="2">
        <v>1.6918631613873199E-2</v>
      </c>
      <c r="I220" s="2">
        <v>2.44472978854646E-3</v>
      </c>
      <c r="J220" s="1">
        <v>1</v>
      </c>
      <c r="K220" s="1" t="s">
        <v>77</v>
      </c>
      <c r="L220" s="1">
        <v>85</v>
      </c>
      <c r="M220" s="1" t="s">
        <v>17</v>
      </c>
      <c r="N220" s="2">
        <v>80.911297151441005</v>
      </c>
      <c r="O220" s="2">
        <v>85.979562997574703</v>
      </c>
    </row>
    <row r="221" spans="1:15" x14ac:dyDescent="0.25">
      <c r="A221" s="1">
        <v>219</v>
      </c>
      <c r="B221" s="1">
        <v>311</v>
      </c>
      <c r="C221" t="s">
        <v>272</v>
      </c>
      <c r="D221" s="2">
        <v>2.3258638287364498E-2</v>
      </c>
      <c r="E221" s="2">
        <v>2.8436643369439598</v>
      </c>
      <c r="F221" s="1">
        <v>212</v>
      </c>
      <c r="G221" s="1">
        <v>7</v>
      </c>
      <c r="H221" s="2">
        <v>1.42794981269282E-2</v>
      </c>
      <c r="I221" s="2">
        <v>8.9791401604362598E-3</v>
      </c>
      <c r="J221" s="1">
        <v>0</v>
      </c>
      <c r="K221" s="1" t="s">
        <v>21</v>
      </c>
      <c r="L221" s="1">
        <v>62</v>
      </c>
      <c r="M221" s="1" t="s">
        <v>89</v>
      </c>
      <c r="N221" s="2">
        <v>56.635682179388198</v>
      </c>
      <c r="O221" s="2">
        <v>61.387140793134499</v>
      </c>
    </row>
    <row r="222" spans="1:15" x14ac:dyDescent="0.25">
      <c r="A222" s="1">
        <v>220</v>
      </c>
      <c r="B222" s="1">
        <v>361</v>
      </c>
      <c r="C222" t="s">
        <v>273</v>
      </c>
      <c r="D222" s="2">
        <v>3.1026679569796101E-2</v>
      </c>
      <c r="E222" s="2">
        <v>2.8607646320366702</v>
      </c>
      <c r="F222" s="1">
        <v>211</v>
      </c>
      <c r="G222" s="1">
        <v>9</v>
      </c>
      <c r="H222" s="2">
        <v>1.18751539918803E-2</v>
      </c>
      <c r="I222" s="2">
        <v>1.9151525577915801E-2</v>
      </c>
      <c r="J222" s="1">
        <v>1</v>
      </c>
      <c r="K222" s="1" t="s">
        <v>21</v>
      </c>
      <c r="L222" s="1">
        <v>35</v>
      </c>
      <c r="M222" s="1" t="s">
        <v>17</v>
      </c>
      <c r="N222" s="2">
        <v>33.230701105216703</v>
      </c>
      <c r="O222" s="2">
        <v>37.252547683604902</v>
      </c>
    </row>
    <row r="223" spans="1:15" x14ac:dyDescent="0.25">
      <c r="A223" s="1">
        <v>221</v>
      </c>
      <c r="B223" s="1">
        <v>411</v>
      </c>
      <c r="C223" t="s">
        <v>274</v>
      </c>
      <c r="D223" s="2">
        <v>3.6232535715989299E-2</v>
      </c>
      <c r="E223" s="2">
        <v>2.7772039126316002</v>
      </c>
      <c r="F223" s="1">
        <v>218</v>
      </c>
      <c r="G223" s="1">
        <v>3</v>
      </c>
      <c r="H223" s="2">
        <v>2.99631636018696E-2</v>
      </c>
      <c r="I223" s="2">
        <v>6.2693721141197003E-3</v>
      </c>
      <c r="J223" s="1">
        <v>1</v>
      </c>
      <c r="K223" s="1" t="s">
        <v>16</v>
      </c>
      <c r="L223" s="1">
        <v>67</v>
      </c>
      <c r="M223" s="1" t="s">
        <v>17</v>
      </c>
      <c r="N223" s="2">
        <v>63.729739007859401</v>
      </c>
      <c r="O223" s="2">
        <v>68.3386131370344</v>
      </c>
    </row>
    <row r="224" spans="1:15" x14ac:dyDescent="0.25">
      <c r="A224" s="1">
        <v>222</v>
      </c>
      <c r="B224" s="1">
        <v>409</v>
      </c>
      <c r="C224" t="s">
        <v>275</v>
      </c>
      <c r="D224" s="2">
        <v>3.6378047470075503E-2</v>
      </c>
      <c r="E224" s="2">
        <v>2.6595148538132301</v>
      </c>
      <c r="F224" s="1">
        <v>217</v>
      </c>
      <c r="G224" s="1">
        <v>5</v>
      </c>
      <c r="H224" s="2">
        <v>2.6936087764633399E-2</v>
      </c>
      <c r="I224" s="2">
        <v>9.4419597054420604E-3</v>
      </c>
      <c r="J224" s="1">
        <v>1</v>
      </c>
      <c r="K224" s="1" t="s">
        <v>21</v>
      </c>
      <c r="L224" s="1">
        <v>82</v>
      </c>
      <c r="M224" s="1" t="s">
        <v>17</v>
      </c>
      <c r="N224" s="2">
        <v>73.469693681093602</v>
      </c>
      <c r="O224" s="2">
        <v>78.505981154525998</v>
      </c>
    </row>
    <row r="225" spans="1:15" x14ac:dyDescent="0.25">
      <c r="A225" s="1">
        <v>223</v>
      </c>
      <c r="B225" s="1">
        <v>250</v>
      </c>
      <c r="C225" t="s">
        <v>276</v>
      </c>
      <c r="D225" s="2">
        <v>4.1849948487761003E-2</v>
      </c>
      <c r="E225" s="2">
        <v>2.81982560362334</v>
      </c>
      <c r="F225" s="1">
        <v>209</v>
      </c>
      <c r="G225" s="1">
        <v>14</v>
      </c>
      <c r="H225" s="2">
        <v>8.6116321250367805E-3</v>
      </c>
      <c r="I225" s="2">
        <v>3.3238316362724299E-2</v>
      </c>
      <c r="J225" s="1">
        <v>1</v>
      </c>
      <c r="K225" s="1" t="s">
        <v>21</v>
      </c>
      <c r="L225" s="1">
        <v>91</v>
      </c>
      <c r="M225" s="1" t="s">
        <v>17</v>
      </c>
      <c r="N225" s="2">
        <v>70.197818477706704</v>
      </c>
      <c r="O225" s="2">
        <v>75.297902413760596</v>
      </c>
    </row>
    <row r="226" spans="1:15" x14ac:dyDescent="0.25">
      <c r="A226" s="1">
        <v>224</v>
      </c>
      <c r="B226" s="1">
        <v>473</v>
      </c>
      <c r="C226" t="s">
        <v>277</v>
      </c>
      <c r="D226" s="2">
        <v>4.5426418986148201E-2</v>
      </c>
      <c r="E226" s="2">
        <v>2.7567750401788902</v>
      </c>
      <c r="F226" s="1">
        <v>219</v>
      </c>
      <c r="G226" s="1">
        <v>5</v>
      </c>
      <c r="H226" s="2">
        <v>3.3309971499171698E-2</v>
      </c>
      <c r="I226" s="2">
        <v>1.21164474869765E-2</v>
      </c>
      <c r="J226" s="1">
        <v>1</v>
      </c>
      <c r="K226" s="1" t="s">
        <v>21</v>
      </c>
      <c r="L226" s="1">
        <v>50</v>
      </c>
      <c r="M226" s="1" t="s">
        <v>17</v>
      </c>
      <c r="N226" s="2">
        <v>51.530473968939702</v>
      </c>
      <c r="O226" s="2">
        <v>55.865802810696103</v>
      </c>
    </row>
    <row r="227" spans="1:15" x14ac:dyDescent="0.25">
      <c r="A227" s="1">
        <v>225</v>
      </c>
      <c r="B227" s="1">
        <v>95</v>
      </c>
      <c r="C227" t="s">
        <v>278</v>
      </c>
      <c r="D227" s="2">
        <v>4.8941622029458599E-2</v>
      </c>
      <c r="E227" s="2">
        <v>2.8180302505418799</v>
      </c>
      <c r="F227" s="1">
        <v>205</v>
      </c>
      <c r="G227" s="1">
        <v>20</v>
      </c>
      <c r="H227" s="2">
        <v>-2.3438722804837598E-3</v>
      </c>
      <c r="I227" s="2">
        <v>5.1285494309942399E-2</v>
      </c>
      <c r="J227" s="1">
        <v>0</v>
      </c>
      <c r="K227" s="1" t="s">
        <v>43</v>
      </c>
      <c r="L227" s="1">
        <v>100</v>
      </c>
      <c r="M227" s="1" t="s">
        <v>39</v>
      </c>
      <c r="N227" s="2">
        <v>80.955709747102603</v>
      </c>
      <c r="O227" s="2">
        <v>86.246390945046798</v>
      </c>
    </row>
    <row r="228" spans="1:15" x14ac:dyDescent="0.25">
      <c r="A228" s="1">
        <v>226</v>
      </c>
      <c r="B228" s="1">
        <v>157</v>
      </c>
      <c r="C228" t="s">
        <v>279</v>
      </c>
      <c r="D228" s="2">
        <v>5.4812955610349302E-2</v>
      </c>
      <c r="E228" s="2">
        <v>2.85584733080759</v>
      </c>
      <c r="F228" s="1">
        <v>268</v>
      </c>
      <c r="G228" s="1">
        <v>-42</v>
      </c>
      <c r="H228" s="2">
        <v>0.20026201564957799</v>
      </c>
      <c r="I228" s="2">
        <v>-0.145449060039229</v>
      </c>
      <c r="J228" s="1">
        <v>1</v>
      </c>
      <c r="K228" s="1" t="s">
        <v>280</v>
      </c>
      <c r="L228" s="1">
        <v>80</v>
      </c>
      <c r="M228" s="1" t="s">
        <v>39</v>
      </c>
      <c r="N228" s="2">
        <v>71.074965066317304</v>
      </c>
      <c r="O228" s="2">
        <v>76.014668379517204</v>
      </c>
    </row>
    <row r="229" spans="1:15" x14ac:dyDescent="0.25">
      <c r="A229" s="1">
        <v>227</v>
      </c>
      <c r="B229" s="1">
        <v>494</v>
      </c>
      <c r="C229" t="s">
        <v>281</v>
      </c>
      <c r="D229" s="2">
        <v>5.9583705146218698E-2</v>
      </c>
      <c r="E229" s="2">
        <v>2.69815408063269</v>
      </c>
      <c r="F229" s="1">
        <v>222</v>
      </c>
      <c r="G229" s="1">
        <v>5</v>
      </c>
      <c r="H229" s="2">
        <v>4.2816436978102203E-2</v>
      </c>
      <c r="I229" s="2">
        <v>1.6767268168116502E-2</v>
      </c>
      <c r="J229" s="1">
        <v>0</v>
      </c>
      <c r="K229" s="1" t="s">
        <v>21</v>
      </c>
      <c r="L229" s="1">
        <v>77</v>
      </c>
      <c r="M229" s="1" t="s">
        <v>89</v>
      </c>
      <c r="N229" s="2">
        <v>68.129473328851006</v>
      </c>
      <c r="O229" s="2">
        <v>73.052384968150093</v>
      </c>
    </row>
    <row r="230" spans="1:15" x14ac:dyDescent="0.25">
      <c r="A230" s="1">
        <v>228</v>
      </c>
      <c r="B230" s="1">
        <v>321</v>
      </c>
      <c r="C230" t="s">
        <v>282</v>
      </c>
      <c r="D230" s="2">
        <v>6.34573028746995E-2</v>
      </c>
      <c r="E230" s="2">
        <v>2.75801370191693</v>
      </c>
      <c r="F230" s="1">
        <v>230</v>
      </c>
      <c r="G230" s="1">
        <v>-2</v>
      </c>
      <c r="H230" s="2">
        <v>8.3332928600170705E-2</v>
      </c>
      <c r="I230" s="2">
        <v>-1.9875625725471201E-2</v>
      </c>
      <c r="J230" s="1">
        <v>1</v>
      </c>
      <c r="K230" s="1" t="s">
        <v>43</v>
      </c>
      <c r="L230" s="1">
        <v>116</v>
      </c>
      <c r="M230" s="1" t="s">
        <v>17</v>
      </c>
      <c r="N230" s="2">
        <v>100.973213704725</v>
      </c>
      <c r="O230" s="2">
        <v>106.64985609879901</v>
      </c>
    </row>
    <row r="231" spans="1:15" x14ac:dyDescent="0.25">
      <c r="A231" s="1">
        <v>229</v>
      </c>
      <c r="B231" s="1">
        <v>257</v>
      </c>
      <c r="C231" t="s">
        <v>283</v>
      </c>
      <c r="D231" s="2">
        <v>6.5705338847763306E-2</v>
      </c>
      <c r="E231" s="2">
        <v>2.85190771035204</v>
      </c>
      <c r="F231" s="1">
        <v>223</v>
      </c>
      <c r="G231" s="1">
        <v>6</v>
      </c>
      <c r="H231" s="2">
        <v>4.61821600659858E-2</v>
      </c>
      <c r="I231" s="2">
        <v>1.9523178781777499E-2</v>
      </c>
      <c r="J231" s="1">
        <v>0</v>
      </c>
      <c r="K231" s="1" t="s">
        <v>108</v>
      </c>
      <c r="L231" s="1">
        <v>80</v>
      </c>
      <c r="M231" s="1" t="s">
        <v>89</v>
      </c>
      <c r="N231" s="2">
        <v>65.087690521691698</v>
      </c>
      <c r="O231" s="2">
        <v>69.6985823639438</v>
      </c>
    </row>
    <row r="232" spans="1:15" x14ac:dyDescent="0.25">
      <c r="A232" s="1">
        <v>230</v>
      </c>
      <c r="B232" s="1">
        <v>316</v>
      </c>
      <c r="C232" t="s">
        <v>284</v>
      </c>
      <c r="D232" s="2">
        <v>7.3772573790574406E-2</v>
      </c>
      <c r="E232" s="2">
        <v>2.72972003166824</v>
      </c>
      <c r="F232" s="1">
        <v>225</v>
      </c>
      <c r="G232" s="1">
        <v>5</v>
      </c>
      <c r="H232" s="2">
        <v>6.4472647137761296E-2</v>
      </c>
      <c r="I232" s="2">
        <v>9.2999266528131092E-3</v>
      </c>
      <c r="J232" s="1">
        <v>1</v>
      </c>
      <c r="K232" s="1" t="s">
        <v>80</v>
      </c>
      <c r="L232" s="1">
        <v>90</v>
      </c>
      <c r="M232" s="1" t="s">
        <v>17</v>
      </c>
      <c r="N232" s="2">
        <v>84.701003973295201</v>
      </c>
      <c r="O232" s="2">
        <v>90.008968399057196</v>
      </c>
    </row>
    <row r="233" spans="1:15" x14ac:dyDescent="0.25">
      <c r="A233" s="1">
        <v>231</v>
      </c>
      <c r="B233" s="1">
        <v>236</v>
      </c>
      <c r="C233" t="s">
        <v>285</v>
      </c>
      <c r="D233" s="2">
        <v>8.5092282756542195E-2</v>
      </c>
      <c r="E233" s="2">
        <v>2.9111400022532301</v>
      </c>
      <c r="F233" s="1">
        <v>229</v>
      </c>
      <c r="G233" s="1">
        <v>2</v>
      </c>
      <c r="H233" s="2">
        <v>7.7438453171033303E-2</v>
      </c>
      <c r="I233" s="2">
        <v>7.6538295855089304E-3</v>
      </c>
      <c r="J233" s="1">
        <v>1</v>
      </c>
      <c r="K233" s="1" t="s">
        <v>43</v>
      </c>
      <c r="L233" s="1">
        <v>64</v>
      </c>
      <c r="M233" s="1" t="s">
        <v>17</v>
      </c>
      <c r="N233" s="2">
        <v>65.452362567568599</v>
      </c>
      <c r="O233" s="2">
        <v>70.085292780637701</v>
      </c>
    </row>
    <row r="234" spans="1:15" x14ac:dyDescent="0.25">
      <c r="A234" s="1">
        <v>232</v>
      </c>
      <c r="B234" s="1">
        <v>1003</v>
      </c>
      <c r="C234" t="s">
        <v>286</v>
      </c>
      <c r="D234" s="2">
        <v>8.5186105559837494E-2</v>
      </c>
      <c r="E234" s="2">
        <v>2.8603431546414799</v>
      </c>
      <c r="F234" s="1">
        <v>226</v>
      </c>
      <c r="G234" s="1">
        <v>6</v>
      </c>
      <c r="H234" s="2">
        <v>7.2015795494264304E-2</v>
      </c>
      <c r="I234" s="2">
        <v>1.3170310065573201E-2</v>
      </c>
      <c r="J234" s="1">
        <v>1</v>
      </c>
      <c r="K234" s="1" t="s">
        <v>21</v>
      </c>
      <c r="L234" s="1">
        <v>2</v>
      </c>
      <c r="M234" s="1" t="s">
        <v>193</v>
      </c>
      <c r="N234" s="2">
        <v>17.5612862791595</v>
      </c>
      <c r="O234" s="2">
        <v>21.150071555799698</v>
      </c>
    </row>
    <row r="235" spans="1:15" x14ac:dyDescent="0.25">
      <c r="A235" s="1">
        <v>233</v>
      </c>
      <c r="B235" s="1">
        <v>175</v>
      </c>
      <c r="C235" t="s">
        <v>287</v>
      </c>
      <c r="D235" s="2">
        <v>8.9426305458416705E-2</v>
      </c>
      <c r="E235" s="2">
        <v>2.8960446070973198</v>
      </c>
      <c r="F235" s="1">
        <v>285</v>
      </c>
      <c r="G235" s="1">
        <v>-52</v>
      </c>
      <c r="H235" s="2">
        <v>0.25113440300740503</v>
      </c>
      <c r="I235" s="2">
        <v>-0.16170809754898799</v>
      </c>
      <c r="J235" s="1">
        <v>0</v>
      </c>
      <c r="K235" s="1" t="s">
        <v>21</v>
      </c>
      <c r="L235" s="1">
        <v>87</v>
      </c>
      <c r="M235" s="1" t="s">
        <v>17</v>
      </c>
      <c r="N235" s="2">
        <v>68.403341217722698</v>
      </c>
      <c r="O235" s="2">
        <v>73.420777914284301</v>
      </c>
    </row>
    <row r="236" spans="1:15" x14ac:dyDescent="0.25">
      <c r="A236" s="1">
        <v>234</v>
      </c>
      <c r="B236" s="1">
        <v>546</v>
      </c>
      <c r="C236" t="s">
        <v>288</v>
      </c>
      <c r="D236" s="2">
        <v>9.9344328351944206E-2</v>
      </c>
      <c r="E236" s="2">
        <v>2.7079582131066098</v>
      </c>
      <c r="F236" s="1">
        <v>235</v>
      </c>
      <c r="G236" s="1">
        <v>-1</v>
      </c>
      <c r="H236" s="2">
        <v>9.1877586274495299E-2</v>
      </c>
      <c r="I236" s="2">
        <v>7.4667420774489103E-3</v>
      </c>
      <c r="J236" s="1">
        <v>1</v>
      </c>
      <c r="K236" s="1" t="s">
        <v>21</v>
      </c>
      <c r="L236" s="1">
        <v>73</v>
      </c>
      <c r="M236" s="1" t="s">
        <v>89</v>
      </c>
      <c r="N236" s="2">
        <v>71.3596381172257</v>
      </c>
      <c r="O236" s="2">
        <v>76.214944143638107</v>
      </c>
    </row>
    <row r="237" spans="1:15" x14ac:dyDescent="0.25">
      <c r="A237" s="1">
        <v>235</v>
      </c>
      <c r="B237" s="1">
        <v>401</v>
      </c>
      <c r="C237" t="s">
        <v>289</v>
      </c>
      <c r="D237" s="2">
        <v>0.10181068572042</v>
      </c>
      <c r="E237" s="2">
        <v>2.80951018499107</v>
      </c>
      <c r="F237" s="1">
        <v>238</v>
      </c>
      <c r="G237" s="1">
        <v>-3</v>
      </c>
      <c r="H237" s="2">
        <v>9.4873295745757397E-2</v>
      </c>
      <c r="I237" s="2">
        <v>6.93738997466251E-3</v>
      </c>
      <c r="J237" s="1">
        <v>1</v>
      </c>
      <c r="K237" s="1" t="s">
        <v>21</v>
      </c>
      <c r="L237" s="1">
        <v>75</v>
      </c>
      <c r="M237" s="1" t="s">
        <v>17</v>
      </c>
      <c r="N237" s="2">
        <v>76.361556255089596</v>
      </c>
      <c r="O237" s="2">
        <v>81.331260933670706</v>
      </c>
    </row>
    <row r="238" spans="1:15" x14ac:dyDescent="0.25">
      <c r="A238" s="1">
        <v>236</v>
      </c>
      <c r="B238" s="1">
        <v>509</v>
      </c>
      <c r="C238" t="s">
        <v>290</v>
      </c>
      <c r="D238" s="2">
        <v>0.103572837153573</v>
      </c>
      <c r="E238" s="2">
        <v>2.7938091151561899</v>
      </c>
      <c r="F238" s="1">
        <v>234</v>
      </c>
      <c r="G238" s="1">
        <v>2</v>
      </c>
      <c r="H238" s="2">
        <v>9.1262594614938505E-2</v>
      </c>
      <c r="I238" s="2">
        <v>1.23102425386342E-2</v>
      </c>
      <c r="J238" s="1">
        <v>0</v>
      </c>
      <c r="K238" s="1" t="s">
        <v>21</v>
      </c>
      <c r="L238" s="1">
        <v>79</v>
      </c>
      <c r="M238" s="1" t="s">
        <v>89</v>
      </c>
      <c r="N238" s="2">
        <v>70.854499957879895</v>
      </c>
      <c r="O238" s="2">
        <v>75.772111219695802</v>
      </c>
    </row>
    <row r="239" spans="1:15" x14ac:dyDescent="0.25">
      <c r="A239" s="1">
        <v>237</v>
      </c>
      <c r="B239" s="1">
        <v>274</v>
      </c>
      <c r="C239" t="s">
        <v>291</v>
      </c>
      <c r="D239" s="2">
        <v>0.10387338735993699</v>
      </c>
      <c r="E239" s="2">
        <v>2.9308242012558599</v>
      </c>
      <c r="F239" s="1">
        <v>236</v>
      </c>
      <c r="G239" s="1">
        <v>1</v>
      </c>
      <c r="H239" s="2">
        <v>9.3475403188838999E-2</v>
      </c>
      <c r="I239" s="2">
        <v>1.03979841710979E-2</v>
      </c>
      <c r="J239" s="1">
        <v>0</v>
      </c>
      <c r="K239" s="1" t="s">
        <v>43</v>
      </c>
      <c r="L239" s="1">
        <v>102</v>
      </c>
      <c r="M239" s="1" t="s">
        <v>17</v>
      </c>
      <c r="N239" s="2">
        <v>94.616034730974306</v>
      </c>
      <c r="O239" s="2">
        <v>99.894420189672701</v>
      </c>
    </row>
    <row r="240" spans="1:15" x14ac:dyDescent="0.25">
      <c r="A240" s="1">
        <v>238</v>
      </c>
      <c r="B240" s="1">
        <v>153</v>
      </c>
      <c r="C240" t="s">
        <v>292</v>
      </c>
      <c r="D240" s="2">
        <v>0.112393046087362</v>
      </c>
      <c r="E240" s="2">
        <v>2.79462255027794</v>
      </c>
      <c r="F240" s="1">
        <v>239</v>
      </c>
      <c r="G240" s="1">
        <v>-1</v>
      </c>
      <c r="H240" s="2">
        <v>0.10358759995017799</v>
      </c>
      <c r="I240" s="2">
        <v>8.8054461371838092E-3</v>
      </c>
      <c r="J240" s="1">
        <v>1</v>
      </c>
      <c r="K240" s="1" t="s">
        <v>21</v>
      </c>
      <c r="L240" s="1">
        <v>68</v>
      </c>
      <c r="M240" s="1" t="s">
        <v>17</v>
      </c>
      <c r="N240" s="2">
        <v>69.827753143609797</v>
      </c>
      <c r="O240" s="2">
        <v>74.495685438025902</v>
      </c>
    </row>
    <row r="241" spans="1:15" x14ac:dyDescent="0.25">
      <c r="A241" s="1">
        <v>239</v>
      </c>
      <c r="B241" s="1">
        <v>208</v>
      </c>
      <c r="C241" t="s">
        <v>293</v>
      </c>
      <c r="D241" s="2">
        <v>0.113992326765031</v>
      </c>
      <c r="E241" s="2">
        <v>2.8156002126192501</v>
      </c>
      <c r="F241" s="1">
        <v>242</v>
      </c>
      <c r="G241" s="1">
        <v>-3</v>
      </c>
      <c r="H241" s="2">
        <v>0.107099831854833</v>
      </c>
      <c r="I241" s="2">
        <v>6.8924949101982604E-3</v>
      </c>
      <c r="J241" s="1">
        <v>1</v>
      </c>
      <c r="K241" s="1" t="s">
        <v>23</v>
      </c>
      <c r="L241" s="1">
        <v>85</v>
      </c>
      <c r="M241" s="1" t="s">
        <v>17</v>
      </c>
      <c r="N241" s="2">
        <v>79.416803645345396</v>
      </c>
      <c r="O241" s="2">
        <v>84.653693198117693</v>
      </c>
    </row>
    <row r="242" spans="1:15" x14ac:dyDescent="0.25">
      <c r="A242" s="1">
        <v>240</v>
      </c>
      <c r="B242" s="1">
        <v>126</v>
      </c>
      <c r="C242" t="s">
        <v>294</v>
      </c>
      <c r="D242" s="2">
        <v>0.114462817958786</v>
      </c>
      <c r="E242" s="2">
        <v>2.5918443985798301</v>
      </c>
      <c r="F242" s="1">
        <v>249</v>
      </c>
      <c r="G242" s="1">
        <v>-9</v>
      </c>
      <c r="H242" s="2">
        <v>0.14710651831549801</v>
      </c>
      <c r="I242" s="2">
        <v>-3.2643700356711901E-2</v>
      </c>
      <c r="J242" s="1">
        <v>0</v>
      </c>
      <c r="K242" s="1" t="s">
        <v>80</v>
      </c>
      <c r="L242" s="1">
        <v>121</v>
      </c>
      <c r="M242" s="1" t="s">
        <v>99</v>
      </c>
      <c r="N242" s="2">
        <v>95.575737817814002</v>
      </c>
      <c r="O242" s="2">
        <v>101.232972460566</v>
      </c>
    </row>
    <row r="243" spans="1:15" x14ac:dyDescent="0.25">
      <c r="A243" s="1">
        <v>241</v>
      </c>
      <c r="B243" s="1">
        <v>196</v>
      </c>
      <c r="C243" t="s">
        <v>295</v>
      </c>
      <c r="D243" s="2">
        <v>0.114674155298483</v>
      </c>
      <c r="E243" s="2">
        <v>2.8499053522238298</v>
      </c>
      <c r="F243" s="1">
        <v>263</v>
      </c>
      <c r="G243" s="1">
        <v>-22</v>
      </c>
      <c r="H243" s="2">
        <v>0.18938639566943499</v>
      </c>
      <c r="I243" s="2">
        <v>-7.4712240370951505E-2</v>
      </c>
      <c r="J243" s="1">
        <v>0</v>
      </c>
      <c r="K243" s="1" t="s">
        <v>30</v>
      </c>
      <c r="L243" s="1">
        <v>107</v>
      </c>
      <c r="M243" s="1" t="s">
        <v>99</v>
      </c>
      <c r="N243" s="2">
        <v>91.901516425259899</v>
      </c>
      <c r="O243" s="2">
        <v>97.151446805497002</v>
      </c>
    </row>
    <row r="244" spans="1:15" x14ac:dyDescent="0.25">
      <c r="A244" s="1">
        <v>242</v>
      </c>
      <c r="B244" s="1">
        <v>357</v>
      </c>
      <c r="C244" t="s">
        <v>296</v>
      </c>
      <c r="D244" s="2">
        <v>0.12142688902674</v>
      </c>
      <c r="E244" s="2">
        <v>2.7874562842843198</v>
      </c>
      <c r="F244" s="1">
        <v>240</v>
      </c>
      <c r="G244" s="1">
        <v>2</v>
      </c>
      <c r="H244" s="2">
        <v>0.104550891087711</v>
      </c>
      <c r="I244" s="2">
        <v>1.6875997939028699E-2</v>
      </c>
      <c r="J244" s="1">
        <v>0</v>
      </c>
      <c r="K244" s="1" t="s">
        <v>25</v>
      </c>
      <c r="L244" s="1">
        <v>89</v>
      </c>
      <c r="M244" s="1" t="s">
        <v>17</v>
      </c>
      <c r="N244" s="2">
        <v>72.408886435832102</v>
      </c>
      <c r="O244" s="2">
        <v>77.413806390882002</v>
      </c>
    </row>
    <row r="245" spans="1:15" x14ac:dyDescent="0.25">
      <c r="A245" s="1">
        <v>243</v>
      </c>
      <c r="B245" s="1">
        <v>139</v>
      </c>
      <c r="C245" t="s">
        <v>297</v>
      </c>
      <c r="D245" s="2">
        <v>0.12147501052321601</v>
      </c>
      <c r="E245" s="2">
        <v>2.9239647835300402</v>
      </c>
      <c r="F245" s="1">
        <v>228</v>
      </c>
      <c r="G245" s="1">
        <v>15</v>
      </c>
      <c r="H245" s="2">
        <v>7.5698919997350594E-2</v>
      </c>
      <c r="I245" s="2">
        <v>4.57760905258651E-2</v>
      </c>
      <c r="J245" s="1">
        <v>1</v>
      </c>
      <c r="K245" s="1" t="s">
        <v>51</v>
      </c>
      <c r="L245" s="1">
        <v>86</v>
      </c>
      <c r="M245" s="1" t="s">
        <v>39</v>
      </c>
      <c r="N245" s="2">
        <v>82.094703103685205</v>
      </c>
      <c r="O245" s="2">
        <v>87.116191967020796</v>
      </c>
    </row>
    <row r="246" spans="1:15" x14ac:dyDescent="0.25">
      <c r="A246" s="1">
        <v>244</v>
      </c>
      <c r="B246" s="1">
        <v>242</v>
      </c>
      <c r="C246" t="s">
        <v>298</v>
      </c>
      <c r="D246" s="2">
        <v>0.12620755886554699</v>
      </c>
      <c r="E246" s="2">
        <v>2.8663665167702002</v>
      </c>
      <c r="F246" s="1">
        <v>233</v>
      </c>
      <c r="G246" s="1">
        <v>11</v>
      </c>
      <c r="H246" s="2">
        <v>8.8014297150337206E-2</v>
      </c>
      <c r="I246" s="2">
        <v>3.8193261715209502E-2</v>
      </c>
      <c r="J246" s="1">
        <v>1</v>
      </c>
      <c r="K246" s="1" t="s">
        <v>21</v>
      </c>
      <c r="L246" s="1">
        <v>89</v>
      </c>
      <c r="M246" s="1" t="s">
        <v>17</v>
      </c>
      <c r="N246" s="2">
        <v>88.924201156374494</v>
      </c>
      <c r="O246" s="2">
        <v>94.274175532765298</v>
      </c>
    </row>
    <row r="247" spans="1:15" x14ac:dyDescent="0.25">
      <c r="A247" s="1">
        <v>245</v>
      </c>
      <c r="B247" s="1">
        <v>543</v>
      </c>
      <c r="C247" t="s">
        <v>299</v>
      </c>
      <c r="D247" s="2">
        <v>0.13278859941407201</v>
      </c>
      <c r="E247" s="2">
        <v>2.9980859332450498</v>
      </c>
      <c r="F247" s="1">
        <v>243</v>
      </c>
      <c r="G247" s="1">
        <v>2</v>
      </c>
      <c r="H247" s="2">
        <v>0.110217387561622</v>
      </c>
      <c r="I247" s="2">
        <v>2.25712118524505E-2</v>
      </c>
      <c r="J247" s="1">
        <v>1</v>
      </c>
      <c r="K247" s="1" t="s">
        <v>21</v>
      </c>
      <c r="L247" s="1">
        <v>22</v>
      </c>
      <c r="M247" s="1" t="s">
        <v>17</v>
      </c>
      <c r="N247" s="2">
        <v>19.117745235286801</v>
      </c>
      <c r="O247" s="2">
        <v>22.8037511733624</v>
      </c>
    </row>
    <row r="248" spans="1:15" x14ac:dyDescent="0.25">
      <c r="A248" s="1">
        <v>246</v>
      </c>
      <c r="B248" s="1">
        <v>342</v>
      </c>
      <c r="C248" t="s">
        <v>300</v>
      </c>
      <c r="D248" s="2">
        <v>0.13403293020995999</v>
      </c>
      <c r="E248" s="2">
        <v>2.8134382347829701</v>
      </c>
      <c r="F248" s="1">
        <v>245</v>
      </c>
      <c r="G248" s="1">
        <v>1</v>
      </c>
      <c r="H248" s="2">
        <v>0.12587568230058699</v>
      </c>
      <c r="I248" s="2">
        <v>8.1572479093726894E-3</v>
      </c>
      <c r="J248" s="1">
        <v>1</v>
      </c>
      <c r="K248" s="1" t="s">
        <v>21</v>
      </c>
      <c r="L248" s="1">
        <v>72</v>
      </c>
      <c r="M248" s="1" t="s">
        <v>17</v>
      </c>
      <c r="N248" s="2">
        <v>66.614271041905297</v>
      </c>
      <c r="O248" s="2">
        <v>71.370385161599998</v>
      </c>
    </row>
    <row r="249" spans="1:15" x14ac:dyDescent="0.25">
      <c r="A249" s="1">
        <v>247</v>
      </c>
      <c r="B249" s="1">
        <v>239</v>
      </c>
      <c r="C249" t="s">
        <v>301</v>
      </c>
      <c r="D249" s="2">
        <v>0.13424676517807499</v>
      </c>
      <c r="E249" s="2">
        <v>2.79800063551416</v>
      </c>
      <c r="F249" s="1">
        <v>227</v>
      </c>
      <c r="G249" s="1">
        <v>20</v>
      </c>
      <c r="H249" s="2">
        <v>7.3300430117872295E-2</v>
      </c>
      <c r="I249" s="2">
        <v>6.0946335060202701E-2</v>
      </c>
      <c r="J249" s="1">
        <v>1</v>
      </c>
      <c r="K249" s="1" t="s">
        <v>264</v>
      </c>
      <c r="L249" s="1">
        <v>74</v>
      </c>
      <c r="M249" s="1" t="s">
        <v>39</v>
      </c>
      <c r="N249" s="2">
        <v>70.4677548652745</v>
      </c>
      <c r="O249" s="2">
        <v>75.322866645531093</v>
      </c>
    </row>
    <row r="250" spans="1:15" x14ac:dyDescent="0.25">
      <c r="A250" s="1">
        <v>248</v>
      </c>
      <c r="B250" s="1">
        <v>142</v>
      </c>
      <c r="C250" t="s">
        <v>302</v>
      </c>
      <c r="D250" s="2">
        <v>0.139869791699434</v>
      </c>
      <c r="E250" s="2">
        <v>3.0100120526971001</v>
      </c>
      <c r="F250" s="1">
        <v>244</v>
      </c>
      <c r="G250" s="1">
        <v>4</v>
      </c>
      <c r="H250" s="2">
        <v>0.12321539776420699</v>
      </c>
      <c r="I250" s="2">
        <v>1.6654393935227E-2</v>
      </c>
      <c r="J250" s="1">
        <v>1</v>
      </c>
      <c r="K250" s="1" t="s">
        <v>30</v>
      </c>
      <c r="L250" s="1">
        <v>115</v>
      </c>
      <c r="M250" s="1" t="s">
        <v>17</v>
      </c>
      <c r="N250" s="2">
        <v>97.695824036200307</v>
      </c>
      <c r="O250" s="2">
        <v>103.308905806029</v>
      </c>
    </row>
    <row r="251" spans="1:15" x14ac:dyDescent="0.25">
      <c r="A251" s="1">
        <v>249</v>
      </c>
      <c r="B251" s="1">
        <v>189</v>
      </c>
      <c r="C251" t="s">
        <v>303</v>
      </c>
      <c r="D251" s="2">
        <v>0.14348620388098501</v>
      </c>
      <c r="E251" s="2">
        <v>2.7479345788535601</v>
      </c>
      <c r="F251" s="1">
        <v>295</v>
      </c>
      <c r="G251" s="1">
        <v>-46</v>
      </c>
      <c r="H251" s="2">
        <v>0.29826973728046202</v>
      </c>
      <c r="I251" s="2">
        <v>-0.15478353339947701</v>
      </c>
      <c r="J251" s="1">
        <v>0</v>
      </c>
      <c r="K251" s="1" t="s">
        <v>30</v>
      </c>
      <c r="L251" s="1">
        <v>91</v>
      </c>
      <c r="M251" s="1" t="s">
        <v>99</v>
      </c>
      <c r="N251" s="2">
        <v>62.039305540815697</v>
      </c>
      <c r="O251" s="2">
        <v>67.2023387834885</v>
      </c>
    </row>
    <row r="252" spans="1:15" x14ac:dyDescent="0.25">
      <c r="A252" s="1">
        <v>250</v>
      </c>
      <c r="B252" s="1">
        <v>185</v>
      </c>
      <c r="C252" t="s">
        <v>304</v>
      </c>
      <c r="D252" s="2">
        <v>0.14523717979857001</v>
      </c>
      <c r="E252" s="2">
        <v>2.7782620746245801</v>
      </c>
      <c r="F252" s="1">
        <v>282</v>
      </c>
      <c r="G252" s="1">
        <v>-32</v>
      </c>
      <c r="H252" s="2">
        <v>0.24411936439078599</v>
      </c>
      <c r="I252" s="2">
        <v>-9.8882184592215802E-2</v>
      </c>
      <c r="J252" s="1">
        <v>0</v>
      </c>
      <c r="K252" s="1" t="s">
        <v>30</v>
      </c>
      <c r="L252" s="1">
        <v>90</v>
      </c>
      <c r="M252" s="1" t="s">
        <v>99</v>
      </c>
      <c r="N252" s="2">
        <v>83.623303482057906</v>
      </c>
      <c r="O252" s="2">
        <v>88.790662548330303</v>
      </c>
    </row>
    <row r="253" spans="1:15" x14ac:dyDescent="0.25">
      <c r="A253" s="1">
        <v>251</v>
      </c>
      <c r="B253" s="1">
        <v>260</v>
      </c>
      <c r="C253" t="s">
        <v>305</v>
      </c>
      <c r="D253" s="2">
        <v>0.15006177190487999</v>
      </c>
      <c r="E253" s="2">
        <v>2.7188385823954202</v>
      </c>
      <c r="F253" s="1">
        <v>269</v>
      </c>
      <c r="G253" s="1">
        <v>-18</v>
      </c>
      <c r="H253" s="2">
        <v>0.20026295820977499</v>
      </c>
      <c r="I253" s="2">
        <v>-5.0201186304894597E-2</v>
      </c>
      <c r="J253" s="1">
        <v>1</v>
      </c>
      <c r="K253" s="1" t="s">
        <v>21</v>
      </c>
      <c r="L253" s="1">
        <v>77</v>
      </c>
      <c r="M253" s="1" t="s">
        <v>17</v>
      </c>
      <c r="N253" s="2">
        <v>80.227238253453905</v>
      </c>
      <c r="O253" s="2">
        <v>85.374460902028403</v>
      </c>
    </row>
    <row r="254" spans="1:15" x14ac:dyDescent="0.25">
      <c r="A254" s="1">
        <v>252</v>
      </c>
      <c r="B254" s="1">
        <v>397</v>
      </c>
      <c r="C254" t="s">
        <v>306</v>
      </c>
      <c r="D254" s="2">
        <v>0.15183646212954299</v>
      </c>
      <c r="E254" s="2">
        <v>2.8683545175920599</v>
      </c>
      <c r="F254" s="1">
        <v>246</v>
      </c>
      <c r="G254" s="1">
        <v>6</v>
      </c>
      <c r="H254" s="2">
        <v>0.13642716991304199</v>
      </c>
      <c r="I254" s="2">
        <v>1.54092922165008E-2</v>
      </c>
      <c r="J254" s="1">
        <v>0</v>
      </c>
      <c r="K254" s="1" t="s">
        <v>21</v>
      </c>
      <c r="L254" s="1">
        <v>83</v>
      </c>
      <c r="M254" s="1" t="s">
        <v>89</v>
      </c>
      <c r="N254" s="2">
        <v>62.5710008487941</v>
      </c>
      <c r="O254" s="2">
        <v>67.577488408465499</v>
      </c>
    </row>
    <row r="255" spans="1:15" x14ac:dyDescent="0.25">
      <c r="A255" s="1">
        <v>253</v>
      </c>
      <c r="B255" s="1">
        <v>210</v>
      </c>
      <c r="C255" t="s">
        <v>307</v>
      </c>
      <c r="D255" s="2">
        <v>0.15378224691380099</v>
      </c>
      <c r="E255" s="2">
        <v>2.64773533302129</v>
      </c>
      <c r="F255" s="1">
        <v>272</v>
      </c>
      <c r="G255" s="1">
        <v>-19</v>
      </c>
      <c r="H255" s="2">
        <v>0.202744499223771</v>
      </c>
      <c r="I255" s="2">
        <v>-4.8962252309969999E-2</v>
      </c>
      <c r="J255" s="1">
        <v>0</v>
      </c>
      <c r="K255" s="1" t="s">
        <v>16</v>
      </c>
      <c r="L255" s="1">
        <v>87</v>
      </c>
      <c r="M255" s="1" t="s">
        <v>99</v>
      </c>
      <c r="N255" s="2">
        <v>82.679375003850595</v>
      </c>
      <c r="O255" s="2">
        <v>87.848062976822206</v>
      </c>
    </row>
    <row r="256" spans="1:15" x14ac:dyDescent="0.25">
      <c r="A256" s="1">
        <v>254</v>
      </c>
      <c r="B256" s="1">
        <v>430</v>
      </c>
      <c r="C256" t="s">
        <v>308</v>
      </c>
      <c r="D256" s="2">
        <v>0.162056090439576</v>
      </c>
      <c r="E256" s="2">
        <v>2.8549738372605602</v>
      </c>
      <c r="F256" s="1">
        <v>250</v>
      </c>
      <c r="G256" s="1">
        <v>4</v>
      </c>
      <c r="H256" s="2">
        <v>0.15266998590177999</v>
      </c>
      <c r="I256" s="2">
        <v>9.3861045377960899E-3</v>
      </c>
      <c r="J256" s="1">
        <v>1</v>
      </c>
      <c r="K256" s="1" t="s">
        <v>21</v>
      </c>
      <c r="L256" s="1">
        <v>28</v>
      </c>
      <c r="M256" s="1" t="s">
        <v>17</v>
      </c>
      <c r="N256" s="2">
        <v>41.227758848835798</v>
      </c>
      <c r="O256" s="2">
        <v>45.177855167229403</v>
      </c>
    </row>
    <row r="257" spans="1:15" x14ac:dyDescent="0.25">
      <c r="A257" s="1">
        <v>255</v>
      </c>
      <c r="B257" s="1">
        <v>99</v>
      </c>
      <c r="C257" t="s">
        <v>309</v>
      </c>
      <c r="D257" s="2">
        <v>0.17001897359964599</v>
      </c>
      <c r="E257" s="2">
        <v>2.99756712860182</v>
      </c>
      <c r="F257" s="1">
        <v>256</v>
      </c>
      <c r="G257" s="1">
        <v>-1</v>
      </c>
      <c r="H257" s="2">
        <v>0.174525818675758</v>
      </c>
      <c r="I257" s="2">
        <v>-4.5068450761117703E-3</v>
      </c>
      <c r="J257" s="1">
        <v>0</v>
      </c>
      <c r="K257" s="1" t="s">
        <v>43</v>
      </c>
      <c r="L257" s="1">
        <v>76</v>
      </c>
      <c r="M257" s="1" t="s">
        <v>310</v>
      </c>
      <c r="N257" s="2">
        <v>73.220413746344704</v>
      </c>
      <c r="O257" s="2">
        <v>78.246487662335099</v>
      </c>
    </row>
    <row r="258" spans="1:15" x14ac:dyDescent="0.25">
      <c r="A258" s="1">
        <v>256</v>
      </c>
      <c r="B258" s="1">
        <v>402</v>
      </c>
      <c r="C258" t="s">
        <v>311</v>
      </c>
      <c r="D258" s="2">
        <v>0.170805485137076</v>
      </c>
      <c r="E258" s="2">
        <v>2.8165082655570499</v>
      </c>
      <c r="F258" s="1">
        <v>254</v>
      </c>
      <c r="G258" s="1">
        <v>2</v>
      </c>
      <c r="H258" s="2">
        <v>0.16334728996869699</v>
      </c>
      <c r="I258" s="2">
        <v>7.4581951683791196E-3</v>
      </c>
      <c r="J258" s="1">
        <v>1</v>
      </c>
      <c r="K258" s="1" t="s">
        <v>21</v>
      </c>
      <c r="L258" s="1">
        <v>71</v>
      </c>
      <c r="M258" s="1" t="s">
        <v>17</v>
      </c>
      <c r="N258" s="2">
        <v>74.204396748448303</v>
      </c>
      <c r="O258" s="2">
        <v>79.053516726997799</v>
      </c>
    </row>
    <row r="259" spans="1:15" x14ac:dyDescent="0.25">
      <c r="A259" s="1">
        <v>257</v>
      </c>
      <c r="B259" s="1">
        <v>281</v>
      </c>
      <c r="C259" t="s">
        <v>312</v>
      </c>
      <c r="D259" s="2">
        <v>0.176098390092121</v>
      </c>
      <c r="E259" s="2">
        <v>2.85334885131055</v>
      </c>
      <c r="F259" s="1">
        <v>252</v>
      </c>
      <c r="G259" s="1">
        <v>5</v>
      </c>
      <c r="H259" s="2">
        <v>0.161268916201042</v>
      </c>
      <c r="I259" s="2">
        <v>1.48294738910791E-2</v>
      </c>
      <c r="J259" s="1">
        <v>0</v>
      </c>
      <c r="K259" s="1" t="s">
        <v>21</v>
      </c>
      <c r="L259" s="1">
        <v>88</v>
      </c>
      <c r="M259" s="1" t="s">
        <v>89</v>
      </c>
      <c r="N259" s="2">
        <v>56.842344841716297</v>
      </c>
      <c r="O259" s="2">
        <v>61.984279801390002</v>
      </c>
    </row>
    <row r="260" spans="1:15" x14ac:dyDescent="0.25">
      <c r="A260" s="1">
        <v>258</v>
      </c>
      <c r="B260" s="1">
        <v>259</v>
      </c>
      <c r="C260" t="s">
        <v>313</v>
      </c>
      <c r="D260" s="2">
        <v>0.18035559103965801</v>
      </c>
      <c r="E260" s="2">
        <v>2.8595200146844602</v>
      </c>
      <c r="F260" s="1">
        <v>247</v>
      </c>
      <c r="G260" s="1">
        <v>11</v>
      </c>
      <c r="H260" s="2">
        <v>0.13958945044599499</v>
      </c>
      <c r="I260" s="2">
        <v>4.0766140593663E-2</v>
      </c>
      <c r="J260" s="1">
        <v>1</v>
      </c>
      <c r="K260" s="1" t="s">
        <v>51</v>
      </c>
      <c r="L260" s="1">
        <v>71</v>
      </c>
      <c r="M260" s="1" t="s">
        <v>39</v>
      </c>
      <c r="N260" s="2">
        <v>69.6083829073023</v>
      </c>
      <c r="O260" s="2">
        <v>74.344889536350394</v>
      </c>
    </row>
    <row r="261" spans="1:15" x14ac:dyDescent="0.25">
      <c r="A261" s="1">
        <v>259</v>
      </c>
      <c r="B261" s="1">
        <v>219</v>
      </c>
      <c r="C261" t="s">
        <v>314</v>
      </c>
      <c r="D261" s="2">
        <v>0.18305587037489099</v>
      </c>
      <c r="E261" s="2">
        <v>2.6244586016262299</v>
      </c>
      <c r="F261" s="1">
        <v>275</v>
      </c>
      <c r="G261" s="1">
        <v>-16</v>
      </c>
      <c r="H261" s="2">
        <v>0.219465579405277</v>
      </c>
      <c r="I261" s="2">
        <v>-3.6409709030386199E-2</v>
      </c>
      <c r="J261" s="1">
        <v>0</v>
      </c>
      <c r="K261" s="1" t="s">
        <v>80</v>
      </c>
      <c r="L261" s="1">
        <v>105</v>
      </c>
      <c r="M261" s="1" t="s">
        <v>99</v>
      </c>
      <c r="N261" s="2">
        <v>95.123672129299294</v>
      </c>
      <c r="O261" s="2">
        <v>100.583630972988</v>
      </c>
    </row>
    <row r="262" spans="1:15" x14ac:dyDescent="0.25">
      <c r="A262" s="1">
        <v>260</v>
      </c>
      <c r="B262" s="1">
        <v>197</v>
      </c>
      <c r="C262" t="s">
        <v>315</v>
      </c>
      <c r="D262" s="2">
        <v>0.186802908133919</v>
      </c>
      <c r="E262" s="2">
        <v>2.7662312677544798</v>
      </c>
      <c r="F262" s="1">
        <v>257</v>
      </c>
      <c r="G262" s="1">
        <v>3</v>
      </c>
      <c r="H262" s="2">
        <v>0.17722299295881999</v>
      </c>
      <c r="I262" s="2">
        <v>9.5799151750990408E-3</v>
      </c>
      <c r="J262" s="1">
        <v>1</v>
      </c>
      <c r="K262" s="1" t="s">
        <v>23</v>
      </c>
      <c r="L262" s="1">
        <v>74</v>
      </c>
      <c r="M262" s="1" t="s">
        <v>39</v>
      </c>
      <c r="N262" s="2">
        <v>67.716229248250798</v>
      </c>
      <c r="O262" s="2">
        <v>72.583595967194498</v>
      </c>
    </row>
    <row r="263" spans="1:15" x14ac:dyDescent="0.25">
      <c r="A263" s="1">
        <v>261</v>
      </c>
      <c r="B263" s="1">
        <v>298</v>
      </c>
      <c r="C263" t="s">
        <v>316</v>
      </c>
      <c r="D263" s="2">
        <v>0.19699599079877</v>
      </c>
      <c r="E263" s="2">
        <v>2.9053299278899898</v>
      </c>
      <c r="F263" s="1">
        <v>259</v>
      </c>
      <c r="G263" s="1">
        <v>2</v>
      </c>
      <c r="H263" s="2">
        <v>0.18682356965813801</v>
      </c>
      <c r="I263" s="2">
        <v>1.0172421140632E-2</v>
      </c>
      <c r="J263" s="1">
        <v>1</v>
      </c>
      <c r="K263" s="1" t="s">
        <v>21</v>
      </c>
      <c r="L263" s="1">
        <v>82</v>
      </c>
      <c r="M263" s="1" t="s">
        <v>17</v>
      </c>
      <c r="N263" s="2">
        <v>75.831886079985395</v>
      </c>
      <c r="O263" s="2">
        <v>80.784076411878601</v>
      </c>
    </row>
    <row r="264" spans="1:15" x14ac:dyDescent="0.25">
      <c r="A264" s="1">
        <v>262</v>
      </c>
      <c r="B264" s="1">
        <v>232</v>
      </c>
      <c r="C264" t="s">
        <v>317</v>
      </c>
      <c r="D264" s="2">
        <v>0.19716681380926601</v>
      </c>
      <c r="E264" s="2">
        <v>2.8736648799013902</v>
      </c>
      <c r="F264" s="1">
        <v>253</v>
      </c>
      <c r="G264" s="1">
        <v>9</v>
      </c>
      <c r="H264" s="2">
        <v>0.162630361529568</v>
      </c>
      <c r="I264" s="2">
        <v>3.4536452279697497E-2</v>
      </c>
      <c r="J264" s="1">
        <v>1</v>
      </c>
      <c r="K264" s="1" t="s">
        <v>43</v>
      </c>
      <c r="L264" s="1">
        <v>85</v>
      </c>
      <c r="M264" s="1" t="s">
        <v>39</v>
      </c>
      <c r="N264" s="2">
        <v>76.992087915326806</v>
      </c>
      <c r="O264" s="2">
        <v>82.132519935868004</v>
      </c>
    </row>
    <row r="265" spans="1:15" x14ac:dyDescent="0.25">
      <c r="A265" s="1">
        <v>263</v>
      </c>
      <c r="B265" s="1">
        <v>404</v>
      </c>
      <c r="C265" t="s">
        <v>318</v>
      </c>
      <c r="D265" s="2">
        <v>0.19799075642939401</v>
      </c>
      <c r="E265" s="2">
        <v>2.8571187100192899</v>
      </c>
      <c r="F265" s="1">
        <v>260</v>
      </c>
      <c r="G265" s="1">
        <v>3</v>
      </c>
      <c r="H265" s="2">
        <v>0.18785992294149201</v>
      </c>
      <c r="I265" s="2">
        <v>1.01308334879024E-2</v>
      </c>
      <c r="J265" s="1">
        <v>1</v>
      </c>
      <c r="K265" s="1" t="s">
        <v>319</v>
      </c>
      <c r="L265" s="1">
        <v>81</v>
      </c>
      <c r="M265" s="1" t="s">
        <v>17</v>
      </c>
      <c r="N265" s="2">
        <v>76.274939007176798</v>
      </c>
      <c r="O265" s="2">
        <v>81.511031024469602</v>
      </c>
    </row>
    <row r="266" spans="1:15" x14ac:dyDescent="0.25">
      <c r="A266" s="1">
        <v>264</v>
      </c>
      <c r="B266" s="1">
        <v>381</v>
      </c>
      <c r="C266" t="s">
        <v>320</v>
      </c>
      <c r="D266" s="2">
        <v>0.19861485793587899</v>
      </c>
      <c r="E266" s="2">
        <v>2.8196680755468702</v>
      </c>
      <c r="F266" s="1">
        <v>271</v>
      </c>
      <c r="G266" s="1">
        <v>-7</v>
      </c>
      <c r="H266" s="2">
        <v>0.20182031583305601</v>
      </c>
      <c r="I266" s="2">
        <v>-3.2054578971769101E-3</v>
      </c>
      <c r="J266" s="1">
        <v>1</v>
      </c>
      <c r="K266" s="1" t="s">
        <v>51</v>
      </c>
      <c r="L266" s="1">
        <v>47</v>
      </c>
      <c r="M266" s="1" t="s">
        <v>39</v>
      </c>
      <c r="N266" s="2">
        <v>46.165128265788397</v>
      </c>
      <c r="O266" s="2">
        <v>50.442693701401303</v>
      </c>
    </row>
    <row r="267" spans="1:15" x14ac:dyDescent="0.25">
      <c r="A267" s="1">
        <v>265</v>
      </c>
      <c r="B267" s="1">
        <v>314</v>
      </c>
      <c r="C267" t="s">
        <v>321</v>
      </c>
      <c r="D267" s="2">
        <v>0.20390683021567699</v>
      </c>
      <c r="E267" s="2">
        <v>2.7489194189652402</v>
      </c>
      <c r="F267" s="1">
        <v>264</v>
      </c>
      <c r="G267" s="1">
        <v>1</v>
      </c>
      <c r="H267" s="2">
        <v>0.19432221311185</v>
      </c>
      <c r="I267" s="2">
        <v>9.5846171038273306E-3</v>
      </c>
      <c r="J267" s="1">
        <v>0</v>
      </c>
      <c r="K267" s="1" t="s">
        <v>16</v>
      </c>
      <c r="L267" s="1">
        <v>71</v>
      </c>
      <c r="M267" s="1" t="s">
        <v>17</v>
      </c>
      <c r="N267" s="2">
        <v>65.8565987577622</v>
      </c>
      <c r="O267" s="2">
        <v>70.527758648729005</v>
      </c>
    </row>
    <row r="268" spans="1:15" x14ac:dyDescent="0.25">
      <c r="A268" s="1">
        <v>266</v>
      </c>
      <c r="B268" s="1">
        <v>146</v>
      </c>
      <c r="C268" t="s">
        <v>322</v>
      </c>
      <c r="D268" s="2">
        <v>0.20637897686610401</v>
      </c>
      <c r="E268" s="2">
        <v>2.93271136026739</v>
      </c>
      <c r="F268" s="1">
        <v>262</v>
      </c>
      <c r="G268" s="1">
        <v>4</v>
      </c>
      <c r="H268" s="2">
        <v>0.188827364871343</v>
      </c>
      <c r="I268" s="2">
        <v>1.7551611994760501E-2</v>
      </c>
      <c r="J268" s="1">
        <v>1</v>
      </c>
      <c r="K268" s="1" t="s">
        <v>23</v>
      </c>
      <c r="L268" s="1">
        <v>71</v>
      </c>
      <c r="M268" s="1" t="s">
        <v>39</v>
      </c>
      <c r="N268" s="2">
        <v>67.293027948195004</v>
      </c>
      <c r="O268" s="2">
        <v>72.011795184221697</v>
      </c>
    </row>
    <row r="269" spans="1:15" x14ac:dyDescent="0.25">
      <c r="A269" s="1">
        <v>267</v>
      </c>
      <c r="B269" s="1">
        <v>302</v>
      </c>
      <c r="C269" t="s">
        <v>323</v>
      </c>
      <c r="D269" s="2">
        <v>0.206542299124333</v>
      </c>
      <c r="E269" s="2">
        <v>2.7821114063237</v>
      </c>
      <c r="F269" s="1">
        <v>255</v>
      </c>
      <c r="G269" s="1">
        <v>12</v>
      </c>
      <c r="H269" s="2">
        <v>0.17369445302129599</v>
      </c>
      <c r="I269" s="2">
        <v>3.2847846103036697E-2</v>
      </c>
      <c r="J269" s="1">
        <v>1</v>
      </c>
      <c r="K269" s="1" t="s">
        <v>25</v>
      </c>
      <c r="L269" s="1">
        <v>74</v>
      </c>
      <c r="M269" s="1" t="s">
        <v>17</v>
      </c>
      <c r="N269" s="2">
        <v>74.541665329826799</v>
      </c>
      <c r="O269" s="2">
        <v>79.3089512090867</v>
      </c>
    </row>
    <row r="270" spans="1:15" x14ac:dyDescent="0.25">
      <c r="A270" s="1">
        <v>268</v>
      </c>
      <c r="B270" s="1">
        <v>574</v>
      </c>
      <c r="C270" t="s">
        <v>324</v>
      </c>
      <c r="D270" s="2">
        <v>0.20743516632594999</v>
      </c>
      <c r="E270" s="2">
        <v>2.8091326218042298</v>
      </c>
      <c r="F270" s="1">
        <v>267</v>
      </c>
      <c r="G270" s="1">
        <v>1</v>
      </c>
      <c r="H270" s="2">
        <v>0.196895894690339</v>
      </c>
      <c r="I270" s="2">
        <v>1.05392716356109E-2</v>
      </c>
      <c r="J270" s="1">
        <v>1</v>
      </c>
      <c r="K270" s="1" t="s">
        <v>21</v>
      </c>
      <c r="L270" s="1">
        <v>60</v>
      </c>
      <c r="M270" s="1" t="s">
        <v>17</v>
      </c>
      <c r="N270" s="2">
        <v>60.523495531739698</v>
      </c>
      <c r="O270" s="2">
        <v>65.128474998470594</v>
      </c>
    </row>
    <row r="271" spans="1:15" x14ac:dyDescent="0.25">
      <c r="A271" s="1">
        <v>269</v>
      </c>
      <c r="B271" s="1">
        <v>263</v>
      </c>
      <c r="C271" t="s">
        <v>325</v>
      </c>
      <c r="D271" s="2">
        <v>0.210279313162202</v>
      </c>
      <c r="E271" s="2">
        <v>2.7247796295813602</v>
      </c>
      <c r="F271" s="1">
        <v>266</v>
      </c>
      <c r="G271" s="1">
        <v>3</v>
      </c>
      <c r="H271" s="2">
        <v>0.196162186047843</v>
      </c>
      <c r="I271" s="2">
        <v>1.4117127114358601E-2</v>
      </c>
      <c r="J271" s="1">
        <v>1</v>
      </c>
      <c r="K271" s="1" t="s">
        <v>21</v>
      </c>
      <c r="L271" s="1">
        <v>89</v>
      </c>
      <c r="M271" s="1" t="s">
        <v>17</v>
      </c>
      <c r="N271" s="2">
        <v>85.017831008446393</v>
      </c>
      <c r="O271" s="2">
        <v>90.2018277104888</v>
      </c>
    </row>
    <row r="272" spans="1:15" x14ac:dyDescent="0.25">
      <c r="A272" s="1">
        <v>270</v>
      </c>
      <c r="B272" s="1">
        <v>173</v>
      </c>
      <c r="C272" t="s">
        <v>326</v>
      </c>
      <c r="D272" s="2">
        <v>0.21047338290828299</v>
      </c>
      <c r="E272" s="2">
        <v>2.7990731015531698</v>
      </c>
      <c r="F272" s="1">
        <v>270</v>
      </c>
      <c r="G272" s="1">
        <v>0</v>
      </c>
      <c r="H272" s="2">
        <v>0.20049384526400801</v>
      </c>
      <c r="I272" s="2">
        <v>9.9795376442748402E-3</v>
      </c>
      <c r="J272" s="1">
        <v>1</v>
      </c>
      <c r="K272" s="1" t="s">
        <v>21</v>
      </c>
      <c r="L272" s="1">
        <v>64</v>
      </c>
      <c r="M272" s="1" t="s">
        <v>17</v>
      </c>
      <c r="N272" s="2">
        <v>58.1739285373624</v>
      </c>
      <c r="O272" s="2">
        <v>62.886295283903102</v>
      </c>
    </row>
    <row r="273" spans="1:15" x14ac:dyDescent="0.25">
      <c r="A273" s="1">
        <v>271</v>
      </c>
      <c r="B273" s="1">
        <v>545</v>
      </c>
      <c r="C273" t="s">
        <v>327</v>
      </c>
      <c r="D273" s="2">
        <v>0.22258083139559201</v>
      </c>
      <c r="E273" s="2">
        <v>2.6954563570678598</v>
      </c>
      <c r="F273" s="1">
        <v>274</v>
      </c>
      <c r="G273" s="1">
        <v>-3</v>
      </c>
      <c r="H273" s="2">
        <v>0.215653903708591</v>
      </c>
      <c r="I273" s="2">
        <v>6.9269276870007604E-3</v>
      </c>
      <c r="J273" s="1">
        <v>1</v>
      </c>
      <c r="K273" s="1" t="s">
        <v>21</v>
      </c>
      <c r="L273" s="1">
        <v>74</v>
      </c>
      <c r="M273" s="1" t="s">
        <v>17</v>
      </c>
      <c r="N273" s="2">
        <v>73.262249897511595</v>
      </c>
      <c r="O273" s="2">
        <v>78.108352465127993</v>
      </c>
    </row>
    <row r="274" spans="1:15" x14ac:dyDescent="0.25">
      <c r="A274" s="1">
        <v>272</v>
      </c>
      <c r="B274" s="1">
        <v>215</v>
      </c>
      <c r="C274" t="s">
        <v>328</v>
      </c>
      <c r="D274" s="2">
        <v>0.22471984558059899</v>
      </c>
      <c r="E274" s="2">
        <v>2.7081427281843</v>
      </c>
      <c r="F274" s="1">
        <v>261</v>
      </c>
      <c r="G274" s="1">
        <v>11</v>
      </c>
      <c r="H274" s="2">
        <v>0.18876423584812399</v>
      </c>
      <c r="I274" s="2">
        <v>3.59556097324749E-2</v>
      </c>
      <c r="J274" s="1">
        <v>0</v>
      </c>
      <c r="K274" s="1" t="s">
        <v>119</v>
      </c>
      <c r="L274" s="1">
        <v>96</v>
      </c>
      <c r="M274" s="1" t="s">
        <v>39</v>
      </c>
      <c r="N274" s="2">
        <v>83.596842789272003</v>
      </c>
      <c r="O274" s="2">
        <v>88.699732677415994</v>
      </c>
    </row>
    <row r="275" spans="1:15" x14ac:dyDescent="0.25">
      <c r="A275" s="1">
        <v>273</v>
      </c>
      <c r="B275" s="1">
        <v>347</v>
      </c>
      <c r="C275" t="s">
        <v>329</v>
      </c>
      <c r="D275" s="2">
        <v>0.229515820471208</v>
      </c>
      <c r="E275" s="2">
        <v>2.8223964601243399</v>
      </c>
      <c r="F275" s="1">
        <v>273</v>
      </c>
      <c r="G275" s="1">
        <v>0</v>
      </c>
      <c r="H275" s="2">
        <v>0.21371578764253199</v>
      </c>
      <c r="I275" s="2">
        <v>1.5800032828676501E-2</v>
      </c>
      <c r="J275" s="1">
        <v>0</v>
      </c>
      <c r="K275" s="1" t="s">
        <v>77</v>
      </c>
      <c r="L275" s="1">
        <v>78</v>
      </c>
      <c r="M275" s="1" t="s">
        <v>89</v>
      </c>
      <c r="N275" s="2">
        <v>56.797742926367398</v>
      </c>
      <c r="O275" s="2">
        <v>61.887642416590502</v>
      </c>
    </row>
    <row r="276" spans="1:15" x14ac:dyDescent="0.25">
      <c r="A276" s="1">
        <v>274</v>
      </c>
      <c r="B276" s="1">
        <v>383</v>
      </c>
      <c r="C276" t="s">
        <v>330</v>
      </c>
      <c r="D276" s="2">
        <v>0.234122411787098</v>
      </c>
      <c r="E276" s="2">
        <v>2.9052876017038201</v>
      </c>
      <c r="F276" s="1">
        <v>279</v>
      </c>
      <c r="G276" s="1">
        <v>-5</v>
      </c>
      <c r="H276" s="2">
        <v>0.227474408776904</v>
      </c>
      <c r="I276" s="2">
        <v>6.6480030101942799E-3</v>
      </c>
      <c r="J276" s="1">
        <v>1</v>
      </c>
      <c r="K276" s="1" t="s">
        <v>21</v>
      </c>
      <c r="L276" s="1">
        <v>83</v>
      </c>
      <c r="M276" s="1" t="s">
        <v>17</v>
      </c>
      <c r="N276" s="2">
        <v>83.078594074674101</v>
      </c>
      <c r="O276" s="2">
        <v>88.352765284826404</v>
      </c>
    </row>
    <row r="277" spans="1:15" x14ac:dyDescent="0.25">
      <c r="A277" s="1">
        <v>275</v>
      </c>
      <c r="B277" s="1">
        <v>202</v>
      </c>
      <c r="C277" t="s">
        <v>331</v>
      </c>
      <c r="D277" s="2">
        <v>0.23791491483580299</v>
      </c>
      <c r="E277" s="2">
        <v>2.8019268418809</v>
      </c>
      <c r="F277" s="1">
        <v>300</v>
      </c>
      <c r="G277" s="1">
        <v>-25</v>
      </c>
      <c r="H277" s="2">
        <v>0.31680512883596501</v>
      </c>
      <c r="I277" s="2">
        <v>-7.8890214000161593E-2</v>
      </c>
      <c r="J277" s="1">
        <v>1</v>
      </c>
      <c r="K277" s="1" t="s">
        <v>23</v>
      </c>
      <c r="L277" s="1">
        <v>74</v>
      </c>
      <c r="M277" s="1" t="s">
        <v>39</v>
      </c>
      <c r="N277" s="2">
        <v>68.066453396250296</v>
      </c>
      <c r="O277" s="2">
        <v>72.769798024910997</v>
      </c>
    </row>
    <row r="278" spans="1:15" x14ac:dyDescent="0.25">
      <c r="A278" s="1">
        <v>276</v>
      </c>
      <c r="B278" s="1">
        <v>93</v>
      </c>
      <c r="C278" t="s">
        <v>332</v>
      </c>
      <c r="D278" s="2">
        <v>0.239484933457974</v>
      </c>
      <c r="E278" s="2">
        <v>2.9168125177620001</v>
      </c>
      <c r="F278" s="1">
        <v>251</v>
      </c>
      <c r="G278" s="1">
        <v>25</v>
      </c>
      <c r="H278" s="2">
        <v>0.158735660712227</v>
      </c>
      <c r="I278" s="2">
        <v>8.07492727457466E-2</v>
      </c>
      <c r="J278" s="1">
        <v>1</v>
      </c>
      <c r="K278" s="1" t="s">
        <v>25</v>
      </c>
      <c r="L278" s="1">
        <v>98</v>
      </c>
      <c r="M278" s="1" t="s">
        <v>39</v>
      </c>
      <c r="N278" s="2">
        <v>87.576332886322106</v>
      </c>
      <c r="O278" s="2">
        <v>92.815564432823507</v>
      </c>
    </row>
    <row r="279" spans="1:15" x14ac:dyDescent="0.25">
      <c r="A279" s="1">
        <v>277</v>
      </c>
      <c r="B279" s="1">
        <v>483</v>
      </c>
      <c r="C279" t="s">
        <v>333</v>
      </c>
      <c r="D279" s="2">
        <v>0.241286763428883</v>
      </c>
      <c r="E279" s="2">
        <v>2.79875069671892</v>
      </c>
      <c r="F279" s="1">
        <v>278</v>
      </c>
      <c r="G279" s="1">
        <v>-1</v>
      </c>
      <c r="H279" s="2">
        <v>0.223989447993798</v>
      </c>
      <c r="I279" s="2">
        <v>1.72973154350845E-2</v>
      </c>
      <c r="J279" s="1">
        <v>0</v>
      </c>
      <c r="K279" s="1" t="s">
        <v>21</v>
      </c>
      <c r="L279" s="1">
        <v>86</v>
      </c>
      <c r="M279" s="1" t="s">
        <v>89</v>
      </c>
      <c r="N279" s="2">
        <v>69.593203546502806</v>
      </c>
      <c r="O279" s="2">
        <v>74.498212515258501</v>
      </c>
    </row>
    <row r="280" spans="1:15" x14ac:dyDescent="0.25">
      <c r="A280" s="1">
        <v>278</v>
      </c>
      <c r="B280" s="1">
        <v>266</v>
      </c>
      <c r="C280" t="s">
        <v>334</v>
      </c>
      <c r="D280" s="2">
        <v>0.24559682009254899</v>
      </c>
      <c r="E280" s="2">
        <v>2.7890739948773402</v>
      </c>
      <c r="F280" s="1">
        <v>301</v>
      </c>
      <c r="G280" s="1">
        <v>-23</v>
      </c>
      <c r="H280" s="2">
        <v>0.31896782115807398</v>
      </c>
      <c r="I280" s="2">
        <v>-7.3371001065524799E-2</v>
      </c>
      <c r="J280" s="1">
        <v>1</v>
      </c>
      <c r="K280" s="1" t="s">
        <v>335</v>
      </c>
      <c r="L280" s="1">
        <v>64</v>
      </c>
      <c r="M280" s="1" t="s">
        <v>39</v>
      </c>
      <c r="N280" s="2">
        <v>71.688755722670805</v>
      </c>
      <c r="O280" s="2">
        <v>76.530898837799398</v>
      </c>
    </row>
    <row r="281" spans="1:15" x14ac:dyDescent="0.25">
      <c r="A281" s="1">
        <v>279</v>
      </c>
      <c r="B281" s="1">
        <v>570</v>
      </c>
      <c r="C281" t="s">
        <v>336</v>
      </c>
      <c r="D281" s="2">
        <v>0.245835260937221</v>
      </c>
      <c r="E281" s="2">
        <v>2.7767447362955102</v>
      </c>
      <c r="F281" s="1">
        <v>280</v>
      </c>
      <c r="G281" s="1">
        <v>-1</v>
      </c>
      <c r="H281" s="2">
        <v>0.234807273761451</v>
      </c>
      <c r="I281" s="2">
        <v>1.10279871757697E-2</v>
      </c>
      <c r="J281" s="1">
        <v>1</v>
      </c>
      <c r="K281" s="1" t="s">
        <v>23</v>
      </c>
      <c r="L281" s="1">
        <v>58</v>
      </c>
      <c r="M281" s="1" t="s">
        <v>17</v>
      </c>
      <c r="N281" s="2">
        <v>59.997371365674802</v>
      </c>
      <c r="O281" s="2">
        <v>64.356830238494297</v>
      </c>
    </row>
    <row r="282" spans="1:15" x14ac:dyDescent="0.25">
      <c r="A282" s="1">
        <v>280</v>
      </c>
      <c r="B282" s="1">
        <v>558</v>
      </c>
      <c r="C282" t="s">
        <v>337</v>
      </c>
      <c r="D282" s="2">
        <v>0.24742278842874499</v>
      </c>
      <c r="E282" s="2">
        <v>2.8038025286263699</v>
      </c>
      <c r="F282" s="1">
        <v>286</v>
      </c>
      <c r="G282" s="1">
        <v>-6</v>
      </c>
      <c r="H282" s="2">
        <v>0.25160313387789002</v>
      </c>
      <c r="I282" s="2">
        <v>-4.1803454491447E-3</v>
      </c>
      <c r="J282" s="1">
        <v>0</v>
      </c>
      <c r="K282" s="1" t="s">
        <v>21</v>
      </c>
      <c r="L282" s="1">
        <v>64</v>
      </c>
      <c r="M282" s="1" t="s">
        <v>89</v>
      </c>
      <c r="N282" s="2">
        <v>40.951529978632301</v>
      </c>
      <c r="O282" s="2">
        <v>45.714382321556698</v>
      </c>
    </row>
    <row r="283" spans="1:15" x14ac:dyDescent="0.25">
      <c r="A283" s="1">
        <v>281</v>
      </c>
      <c r="B283" s="1">
        <v>254</v>
      </c>
      <c r="C283" t="s">
        <v>339</v>
      </c>
      <c r="D283" s="2">
        <v>0.25375544849112103</v>
      </c>
      <c r="E283" s="2">
        <v>2.7952986348270499</v>
      </c>
      <c r="F283" s="1">
        <v>248</v>
      </c>
      <c r="G283" s="1">
        <v>33</v>
      </c>
      <c r="H283" s="2">
        <v>0.14405674223871101</v>
      </c>
      <c r="I283" s="2">
        <v>0.10969870625241</v>
      </c>
      <c r="J283" s="1">
        <v>1</v>
      </c>
      <c r="K283" s="1" t="s">
        <v>16</v>
      </c>
      <c r="L283" s="1">
        <v>57</v>
      </c>
      <c r="M283" s="1" t="s">
        <v>17</v>
      </c>
      <c r="N283" s="2">
        <v>65.163106935947894</v>
      </c>
      <c r="O283" s="2">
        <v>69.928203908309101</v>
      </c>
    </row>
    <row r="284" spans="1:15" x14ac:dyDescent="0.25">
      <c r="A284" s="1">
        <v>282</v>
      </c>
      <c r="B284" s="1">
        <v>360</v>
      </c>
      <c r="C284" t="s">
        <v>340</v>
      </c>
      <c r="D284" s="2">
        <v>0.25410920215670002</v>
      </c>
      <c r="E284" s="2">
        <v>2.8050879322485001</v>
      </c>
      <c r="F284" s="1">
        <v>284</v>
      </c>
      <c r="G284" s="1">
        <v>-2</v>
      </c>
      <c r="H284" s="2">
        <v>0.25030586088276102</v>
      </c>
      <c r="I284" s="2">
        <v>3.8033412739393898E-3</v>
      </c>
      <c r="J284" s="1">
        <v>1</v>
      </c>
      <c r="K284" s="1" t="s">
        <v>101</v>
      </c>
      <c r="L284" s="1">
        <v>59</v>
      </c>
      <c r="M284" s="1" t="s">
        <v>17</v>
      </c>
      <c r="N284" s="2">
        <v>58.7220175280208</v>
      </c>
      <c r="O284" s="2">
        <v>63.277351858994599</v>
      </c>
    </row>
    <row r="285" spans="1:15" x14ac:dyDescent="0.25">
      <c r="A285" s="1">
        <v>283</v>
      </c>
      <c r="B285" s="1">
        <v>138</v>
      </c>
      <c r="C285" t="s">
        <v>341</v>
      </c>
      <c r="D285" s="2">
        <v>0.25525886495539901</v>
      </c>
      <c r="E285" s="2">
        <v>2.6755368136911901</v>
      </c>
      <c r="F285" s="1">
        <v>258</v>
      </c>
      <c r="G285" s="1">
        <v>25</v>
      </c>
      <c r="H285" s="2">
        <v>0.18510572971499401</v>
      </c>
      <c r="I285" s="2">
        <v>7.0153135240405104E-2</v>
      </c>
      <c r="J285" s="1">
        <v>0</v>
      </c>
      <c r="K285" s="1" t="s">
        <v>30</v>
      </c>
      <c r="L285" s="1">
        <v>117</v>
      </c>
      <c r="M285" s="1" t="s">
        <v>99</v>
      </c>
      <c r="N285" s="2">
        <v>95.511344038193002</v>
      </c>
      <c r="O285" s="2">
        <v>100.949300901819</v>
      </c>
    </row>
    <row r="286" spans="1:15" x14ac:dyDescent="0.25">
      <c r="A286" s="1">
        <v>284</v>
      </c>
      <c r="B286" s="1">
        <v>660</v>
      </c>
      <c r="C286" t="s">
        <v>342</v>
      </c>
      <c r="D286" s="2">
        <v>0.25677185630371002</v>
      </c>
      <c r="E286" s="2">
        <v>2.6701352127050102</v>
      </c>
      <c r="F286" s="1">
        <v>287</v>
      </c>
      <c r="G286" s="1">
        <v>-3</v>
      </c>
      <c r="H286" s="2">
        <v>0.25334972394236499</v>
      </c>
      <c r="I286" s="2">
        <v>3.42213236134481E-3</v>
      </c>
      <c r="J286" s="1">
        <v>1</v>
      </c>
      <c r="K286" s="1" t="s">
        <v>34</v>
      </c>
      <c r="L286" s="1">
        <v>74</v>
      </c>
      <c r="M286" s="1" t="s">
        <v>89</v>
      </c>
      <c r="N286" s="2">
        <v>78.019550798526694</v>
      </c>
      <c r="O286" s="2">
        <v>82.896252339562295</v>
      </c>
    </row>
    <row r="287" spans="1:15" x14ac:dyDescent="0.25">
      <c r="A287" s="1">
        <v>285</v>
      </c>
      <c r="B287" s="1">
        <v>284</v>
      </c>
      <c r="C287" t="s">
        <v>343</v>
      </c>
      <c r="D287" s="2">
        <v>0.26179838132338601</v>
      </c>
      <c r="E287" s="2">
        <v>2.8534183111861502</v>
      </c>
      <c r="F287" s="1">
        <v>283</v>
      </c>
      <c r="G287" s="1">
        <v>2</v>
      </c>
      <c r="H287" s="2">
        <v>0.24691633557732301</v>
      </c>
      <c r="I287" s="2">
        <v>1.48820457460633E-2</v>
      </c>
      <c r="J287" s="1">
        <v>1</v>
      </c>
      <c r="K287" s="1" t="s">
        <v>21</v>
      </c>
      <c r="L287" s="1">
        <v>106</v>
      </c>
      <c r="M287" s="1" t="s">
        <v>17</v>
      </c>
      <c r="N287" s="2">
        <v>87.292534802062306</v>
      </c>
      <c r="O287" s="2">
        <v>92.801062463994498</v>
      </c>
    </row>
    <row r="288" spans="1:15" x14ac:dyDescent="0.25">
      <c r="A288" s="1">
        <v>286</v>
      </c>
      <c r="B288" s="1">
        <v>129</v>
      </c>
      <c r="C288" t="s">
        <v>344</v>
      </c>
      <c r="D288" s="2">
        <v>0.26280192220867798</v>
      </c>
      <c r="E288" s="2">
        <v>2.9435696563083198</v>
      </c>
      <c r="F288" s="1">
        <v>277</v>
      </c>
      <c r="G288" s="1">
        <v>9</v>
      </c>
      <c r="H288" s="2">
        <v>0.22220755925973901</v>
      </c>
      <c r="I288" s="2">
        <v>4.0594362948939297E-2</v>
      </c>
      <c r="J288" s="1">
        <v>1</v>
      </c>
      <c r="K288" s="1" t="s">
        <v>123</v>
      </c>
      <c r="L288" s="1">
        <v>93</v>
      </c>
      <c r="M288" s="1" t="s">
        <v>39</v>
      </c>
      <c r="N288" s="2">
        <v>81.269888436632698</v>
      </c>
      <c r="O288" s="2">
        <v>86.415223053701098</v>
      </c>
    </row>
    <row r="289" spans="1:15" x14ac:dyDescent="0.25">
      <c r="A289" s="1">
        <v>287</v>
      </c>
      <c r="B289" s="1">
        <v>231</v>
      </c>
      <c r="C289" t="s">
        <v>345</v>
      </c>
      <c r="D289" s="2">
        <v>0.26350488280587803</v>
      </c>
      <c r="E289" s="2">
        <v>2.8851288096205501</v>
      </c>
      <c r="F289" s="1">
        <v>308</v>
      </c>
      <c r="G289" s="1">
        <v>-21</v>
      </c>
      <c r="H289" s="2">
        <v>0.32518232913300699</v>
      </c>
      <c r="I289" s="2">
        <v>-6.1677446327128599E-2</v>
      </c>
      <c r="J289" s="1">
        <v>1</v>
      </c>
      <c r="K289" s="1" t="s">
        <v>16</v>
      </c>
      <c r="L289" s="1">
        <v>67</v>
      </c>
      <c r="M289" s="1" t="s">
        <v>39</v>
      </c>
      <c r="N289" s="2">
        <v>67.049190529018702</v>
      </c>
      <c r="O289" s="2">
        <v>71.771201336443397</v>
      </c>
    </row>
    <row r="290" spans="1:15" x14ac:dyDescent="0.25">
      <c r="A290" s="1">
        <v>288</v>
      </c>
      <c r="B290" s="1">
        <v>184</v>
      </c>
      <c r="C290" t="s">
        <v>346</v>
      </c>
      <c r="D290" s="2">
        <v>0.26527406744793097</v>
      </c>
      <c r="E290" s="2">
        <v>2.9398468832549902</v>
      </c>
      <c r="F290" s="1">
        <v>292</v>
      </c>
      <c r="G290" s="1">
        <v>-4</v>
      </c>
      <c r="H290" s="2">
        <v>0.29207810722876998</v>
      </c>
      <c r="I290" s="2">
        <v>-2.6804039780839301E-2</v>
      </c>
      <c r="J290" s="1">
        <v>1</v>
      </c>
      <c r="K290" s="1" t="s">
        <v>75</v>
      </c>
      <c r="L290" s="1">
        <v>82</v>
      </c>
      <c r="M290" s="1" t="s">
        <v>39</v>
      </c>
      <c r="N290" s="2">
        <v>72.885736552852507</v>
      </c>
      <c r="O290" s="2">
        <v>77.774606449313296</v>
      </c>
    </row>
    <row r="291" spans="1:15" x14ac:dyDescent="0.25">
      <c r="A291" s="1">
        <v>289</v>
      </c>
      <c r="B291" s="1">
        <v>687</v>
      </c>
      <c r="C291" t="s">
        <v>347</v>
      </c>
      <c r="D291" s="2">
        <v>0.27046270893505497</v>
      </c>
      <c r="E291" s="2">
        <v>2.7025537542312001</v>
      </c>
      <c r="F291" s="1">
        <v>289</v>
      </c>
      <c r="G291" s="1">
        <v>0</v>
      </c>
      <c r="H291" s="2">
        <v>0.27871676674575802</v>
      </c>
      <c r="I291" s="2">
        <v>-8.2540578107034909E-3</v>
      </c>
      <c r="J291" s="1">
        <v>1</v>
      </c>
      <c r="K291" s="1" t="s">
        <v>123</v>
      </c>
      <c r="L291" s="1">
        <v>38</v>
      </c>
      <c r="M291" s="1" t="s">
        <v>39</v>
      </c>
      <c r="N291" s="2">
        <v>36.226327196866599</v>
      </c>
      <c r="O291" s="2">
        <v>40.185083255255201</v>
      </c>
    </row>
    <row r="292" spans="1:15" x14ac:dyDescent="0.25">
      <c r="A292" s="1">
        <v>290</v>
      </c>
      <c r="B292" s="1">
        <v>408</v>
      </c>
      <c r="C292" t="s">
        <v>348</v>
      </c>
      <c r="D292" s="2">
        <v>0.27338048684469501</v>
      </c>
      <c r="E292" s="2">
        <v>2.6835297957805602</v>
      </c>
      <c r="F292" s="1">
        <v>288</v>
      </c>
      <c r="G292" s="1">
        <v>2</v>
      </c>
      <c r="H292" s="2">
        <v>0.25932573274332699</v>
      </c>
      <c r="I292" s="2">
        <v>1.40547541013677E-2</v>
      </c>
      <c r="J292" s="1">
        <v>0</v>
      </c>
      <c r="K292" s="1" t="s">
        <v>21</v>
      </c>
      <c r="L292" s="1">
        <v>91</v>
      </c>
      <c r="M292" s="1" t="s">
        <v>17</v>
      </c>
      <c r="N292" s="2">
        <v>75.693786179209098</v>
      </c>
      <c r="O292" s="2">
        <v>80.725039766273596</v>
      </c>
    </row>
    <row r="293" spans="1:15" x14ac:dyDescent="0.25">
      <c r="A293" s="1">
        <v>291</v>
      </c>
      <c r="B293" s="1">
        <v>380</v>
      </c>
      <c r="C293" t="s">
        <v>349</v>
      </c>
      <c r="D293" s="2">
        <v>0.27344121164531598</v>
      </c>
      <c r="E293" s="2">
        <v>2.9017509875889198</v>
      </c>
      <c r="F293" s="1">
        <v>265</v>
      </c>
      <c r="G293" s="1">
        <v>26</v>
      </c>
      <c r="H293" s="2">
        <v>0.19593854138032399</v>
      </c>
      <c r="I293" s="2">
        <v>7.7502670264991899E-2</v>
      </c>
      <c r="J293" s="1">
        <v>1</v>
      </c>
      <c r="K293" s="1" t="s">
        <v>43</v>
      </c>
      <c r="L293" s="1">
        <v>54</v>
      </c>
      <c r="M293" s="1" t="s">
        <v>39</v>
      </c>
      <c r="N293" s="2">
        <v>60.479899595683698</v>
      </c>
      <c r="O293" s="2">
        <v>65.073233800820901</v>
      </c>
    </row>
    <row r="294" spans="1:15" x14ac:dyDescent="0.25">
      <c r="A294" s="1">
        <v>292</v>
      </c>
      <c r="B294" s="1">
        <v>370</v>
      </c>
      <c r="C294" t="s">
        <v>350</v>
      </c>
      <c r="D294" s="2">
        <v>0.278943446283062</v>
      </c>
      <c r="E294" s="2">
        <v>2.7494197437586201</v>
      </c>
      <c r="F294" s="1">
        <v>290</v>
      </c>
      <c r="G294" s="1">
        <v>2</v>
      </c>
      <c r="H294" s="2">
        <v>0.29073356982502802</v>
      </c>
      <c r="I294" s="2">
        <v>-1.1790123541966201E-2</v>
      </c>
      <c r="J294" s="1">
        <v>1</v>
      </c>
      <c r="K294" s="1" t="s">
        <v>25</v>
      </c>
      <c r="L294" s="1">
        <v>78</v>
      </c>
      <c r="M294" s="1" t="s">
        <v>39</v>
      </c>
      <c r="N294" s="2">
        <v>77.826363515648893</v>
      </c>
      <c r="O294" s="2">
        <v>82.773650693489003</v>
      </c>
    </row>
    <row r="295" spans="1:15" x14ac:dyDescent="0.25">
      <c r="A295" s="1">
        <v>293</v>
      </c>
      <c r="B295" s="1">
        <v>290</v>
      </c>
      <c r="C295" t="s">
        <v>351</v>
      </c>
      <c r="D295" s="2">
        <v>0.28776168483978798</v>
      </c>
      <c r="E295" s="2">
        <v>2.91215253655038</v>
      </c>
      <c r="F295" s="1">
        <v>321</v>
      </c>
      <c r="G295" s="1">
        <v>-28</v>
      </c>
      <c r="H295" s="2">
        <v>0.36473486461309901</v>
      </c>
      <c r="I295" s="2">
        <v>-7.6973179773311098E-2</v>
      </c>
      <c r="J295" s="1">
        <v>1</v>
      </c>
      <c r="K295" s="1" t="s">
        <v>21</v>
      </c>
      <c r="L295" s="1">
        <v>102</v>
      </c>
      <c r="M295" s="1" t="s">
        <v>17</v>
      </c>
      <c r="N295" s="2">
        <v>77.819409837898306</v>
      </c>
      <c r="O295" s="2">
        <v>83.234652515196998</v>
      </c>
    </row>
    <row r="296" spans="1:15" x14ac:dyDescent="0.25">
      <c r="A296" s="1">
        <v>294</v>
      </c>
      <c r="B296" s="1">
        <v>338</v>
      </c>
      <c r="C296" t="s">
        <v>352</v>
      </c>
      <c r="D296" s="2">
        <v>0.28908318385375598</v>
      </c>
      <c r="E296" s="2">
        <v>2.59604007028654</v>
      </c>
      <c r="F296" s="1">
        <v>315</v>
      </c>
      <c r="G296" s="1">
        <v>-21</v>
      </c>
      <c r="H296" s="2">
        <v>0.34947933469215198</v>
      </c>
      <c r="I296" s="2">
        <v>-6.0396150838395703E-2</v>
      </c>
      <c r="J296" s="1">
        <v>1</v>
      </c>
      <c r="K296" s="1" t="s">
        <v>51</v>
      </c>
      <c r="L296" s="1">
        <v>100</v>
      </c>
      <c r="M296" s="1" t="s">
        <v>39</v>
      </c>
      <c r="N296" s="2">
        <v>90.371177730834503</v>
      </c>
      <c r="O296" s="2">
        <v>95.639559674022493</v>
      </c>
    </row>
    <row r="297" spans="1:15" x14ac:dyDescent="0.25">
      <c r="A297" s="1">
        <v>295</v>
      </c>
      <c r="B297" s="1">
        <v>611</v>
      </c>
      <c r="C297" t="s">
        <v>353</v>
      </c>
      <c r="D297" s="2">
        <v>0.28960236968185499</v>
      </c>
      <c r="E297" s="2">
        <v>2.6954945509022701</v>
      </c>
      <c r="F297" s="1">
        <v>294</v>
      </c>
      <c r="G297" s="1">
        <v>1</v>
      </c>
      <c r="H297" s="2">
        <v>0.29275567002159297</v>
      </c>
      <c r="I297" s="2">
        <v>-3.1533003397377101E-3</v>
      </c>
      <c r="J297" s="1">
        <v>0</v>
      </c>
      <c r="K297" s="1" t="s">
        <v>108</v>
      </c>
      <c r="L297" s="1">
        <v>84</v>
      </c>
      <c r="M297" s="1" t="s">
        <v>89</v>
      </c>
      <c r="N297" s="2">
        <v>53.429887086766598</v>
      </c>
      <c r="O297" s="2">
        <v>58.571542514982902</v>
      </c>
    </row>
    <row r="298" spans="1:15" x14ac:dyDescent="0.25">
      <c r="A298" s="1">
        <v>296</v>
      </c>
      <c r="B298" s="1">
        <v>235</v>
      </c>
      <c r="C298" t="s">
        <v>354</v>
      </c>
      <c r="D298" s="2">
        <v>0.29308956941078701</v>
      </c>
      <c r="E298" s="2">
        <v>2.96010804609163</v>
      </c>
      <c r="F298" s="1">
        <v>231</v>
      </c>
      <c r="G298" s="1">
        <v>65</v>
      </c>
      <c r="H298" s="2">
        <v>8.35157301684952E-2</v>
      </c>
      <c r="I298" s="2">
        <v>0.209573839242292</v>
      </c>
      <c r="J298" s="1">
        <v>1</v>
      </c>
      <c r="K298" s="1" t="s">
        <v>16</v>
      </c>
      <c r="L298" s="1">
        <v>56</v>
      </c>
      <c r="M298" s="1" t="s">
        <v>39</v>
      </c>
      <c r="N298" s="2">
        <v>60.764137407292502</v>
      </c>
      <c r="O298" s="2">
        <v>65.442887726323406</v>
      </c>
    </row>
    <row r="299" spans="1:15" x14ac:dyDescent="0.25">
      <c r="A299" s="1">
        <v>297</v>
      </c>
      <c r="B299" s="1">
        <v>207</v>
      </c>
      <c r="C299" t="s">
        <v>355</v>
      </c>
      <c r="D299" s="2">
        <v>0.29314831114168499</v>
      </c>
      <c r="E299" s="2">
        <v>2.7224509896826099</v>
      </c>
      <c r="F299" s="1">
        <v>347</v>
      </c>
      <c r="G299" s="1">
        <v>-50</v>
      </c>
      <c r="H299" s="2">
        <v>0.47314508289474799</v>
      </c>
      <c r="I299" s="2">
        <v>-0.179996771753063</v>
      </c>
      <c r="J299" s="1">
        <v>0</v>
      </c>
      <c r="K299" s="1" t="s">
        <v>80</v>
      </c>
      <c r="L299" s="1">
        <v>68</v>
      </c>
      <c r="M299" s="1" t="s">
        <v>356</v>
      </c>
      <c r="N299" s="2">
        <v>51.273359099732502</v>
      </c>
      <c r="O299" s="2">
        <v>56.237848158665003</v>
      </c>
    </row>
    <row r="300" spans="1:15" x14ac:dyDescent="0.25">
      <c r="A300" s="1">
        <v>298</v>
      </c>
      <c r="B300" s="1">
        <v>553</v>
      </c>
      <c r="C300" t="s">
        <v>357</v>
      </c>
      <c r="D300" s="2">
        <v>0.30027688696041499</v>
      </c>
      <c r="E300" s="2">
        <v>2.9432077272955999</v>
      </c>
      <c r="F300" s="1">
        <v>313</v>
      </c>
      <c r="G300" s="1">
        <v>-15</v>
      </c>
      <c r="H300" s="2">
        <v>0.34195700974572502</v>
      </c>
      <c r="I300" s="2">
        <v>-4.1680122785309602E-2</v>
      </c>
      <c r="J300" s="1">
        <v>0</v>
      </c>
      <c r="K300" s="1" t="s">
        <v>34</v>
      </c>
      <c r="L300" s="1">
        <v>25</v>
      </c>
      <c r="M300" s="1" t="s">
        <v>81</v>
      </c>
      <c r="N300" s="2">
        <v>21.3748367327821</v>
      </c>
      <c r="O300" s="2">
        <v>25.762292653604501</v>
      </c>
    </row>
    <row r="301" spans="1:15" x14ac:dyDescent="0.25">
      <c r="A301" s="1">
        <v>299</v>
      </c>
      <c r="B301" s="1">
        <v>169</v>
      </c>
      <c r="C301" t="s">
        <v>358</v>
      </c>
      <c r="D301" s="2">
        <v>0.30123458474499798</v>
      </c>
      <c r="E301" s="2">
        <v>2.8625691009722201</v>
      </c>
      <c r="F301" s="1">
        <v>324</v>
      </c>
      <c r="G301" s="1">
        <v>-25</v>
      </c>
      <c r="H301" s="2">
        <v>0.36789548406344502</v>
      </c>
      <c r="I301" s="2">
        <v>-6.6660899318446806E-2</v>
      </c>
      <c r="J301" s="1">
        <v>0</v>
      </c>
      <c r="K301" s="1" t="s">
        <v>16</v>
      </c>
      <c r="L301" s="1">
        <v>80</v>
      </c>
      <c r="M301" s="1" t="s">
        <v>39</v>
      </c>
      <c r="N301" s="2">
        <v>73.6317474720082</v>
      </c>
      <c r="O301" s="2">
        <v>78.790429779303906</v>
      </c>
    </row>
    <row r="302" spans="1:15" x14ac:dyDescent="0.25">
      <c r="A302" s="1">
        <v>300</v>
      </c>
      <c r="B302" s="1">
        <v>573</v>
      </c>
      <c r="C302" t="s">
        <v>359</v>
      </c>
      <c r="D302" s="2">
        <v>0.303923184390267</v>
      </c>
      <c r="E302" s="2">
        <v>2.7317965644122899</v>
      </c>
      <c r="F302" s="1">
        <v>293</v>
      </c>
      <c r="G302" s="1">
        <v>7</v>
      </c>
      <c r="H302" s="2">
        <v>0.29211629998245597</v>
      </c>
      <c r="I302" s="2">
        <v>1.1806884407811399E-2</v>
      </c>
      <c r="J302" s="1">
        <v>1</v>
      </c>
      <c r="K302" s="1" t="s">
        <v>21</v>
      </c>
      <c r="L302" s="1">
        <v>67</v>
      </c>
      <c r="M302" s="1" t="s">
        <v>17</v>
      </c>
      <c r="N302" s="2">
        <v>66.599590825956895</v>
      </c>
      <c r="O302" s="2">
        <v>71.239114468277094</v>
      </c>
    </row>
    <row r="303" spans="1:15" x14ac:dyDescent="0.25">
      <c r="A303" s="1">
        <v>301</v>
      </c>
      <c r="B303" s="1">
        <v>506</v>
      </c>
      <c r="C303" t="s">
        <v>360</v>
      </c>
      <c r="D303" s="2">
        <v>0.30487101952449802</v>
      </c>
      <c r="E303" s="2">
        <v>2.8469767402300401</v>
      </c>
      <c r="F303" s="1">
        <v>320</v>
      </c>
      <c r="G303" s="1">
        <v>-19</v>
      </c>
      <c r="H303" s="2">
        <v>0.36042654888327003</v>
      </c>
      <c r="I303" s="2">
        <v>-5.5555529358772303E-2</v>
      </c>
      <c r="J303" s="1">
        <v>1</v>
      </c>
      <c r="K303" s="1" t="s">
        <v>75</v>
      </c>
      <c r="L303" s="1">
        <v>59</v>
      </c>
      <c r="M303" s="1" t="s">
        <v>81</v>
      </c>
      <c r="N303" s="2">
        <v>44.559530818603697</v>
      </c>
      <c r="O303" s="2">
        <v>48.990160170504701</v>
      </c>
    </row>
    <row r="304" spans="1:15" x14ac:dyDescent="0.25">
      <c r="A304" s="1">
        <v>302</v>
      </c>
      <c r="B304" s="1">
        <v>276</v>
      </c>
      <c r="C304" t="s">
        <v>361</v>
      </c>
      <c r="D304" s="2">
        <v>0.30996433927603501</v>
      </c>
      <c r="E304" s="2">
        <v>2.8640263090891498</v>
      </c>
      <c r="F304" s="1">
        <v>348</v>
      </c>
      <c r="G304" s="1">
        <v>-46</v>
      </c>
      <c r="H304" s="2">
        <v>0.48137713797970799</v>
      </c>
      <c r="I304" s="2">
        <v>-0.17141279870367301</v>
      </c>
      <c r="J304" s="1">
        <v>1</v>
      </c>
      <c r="K304" s="1" t="s">
        <v>80</v>
      </c>
      <c r="L304" s="1">
        <v>56</v>
      </c>
      <c r="M304" s="1" t="s">
        <v>39</v>
      </c>
      <c r="N304" s="2">
        <v>59.198604682923303</v>
      </c>
      <c r="O304" s="2">
        <v>63.648245463414199</v>
      </c>
    </row>
    <row r="305" spans="1:15" x14ac:dyDescent="0.25">
      <c r="A305" s="1">
        <v>303</v>
      </c>
      <c r="B305" s="1">
        <v>167</v>
      </c>
      <c r="C305" t="s">
        <v>362</v>
      </c>
      <c r="D305" s="2">
        <v>0.31099334855588101</v>
      </c>
      <c r="E305" s="2">
        <v>2.8470131517227899</v>
      </c>
      <c r="F305" s="1">
        <v>291</v>
      </c>
      <c r="G305" s="1">
        <v>12</v>
      </c>
      <c r="H305" s="2">
        <v>0.29189747855269899</v>
      </c>
      <c r="I305" s="2">
        <v>1.9095870003182001E-2</v>
      </c>
      <c r="J305" s="1">
        <v>1</v>
      </c>
      <c r="K305" s="1" t="s">
        <v>34</v>
      </c>
      <c r="L305" s="1">
        <v>66</v>
      </c>
      <c r="M305" s="1" t="s">
        <v>39</v>
      </c>
      <c r="N305" s="2">
        <v>65.909937203149894</v>
      </c>
      <c r="O305" s="2">
        <v>70.585458551389806</v>
      </c>
    </row>
    <row r="306" spans="1:15" x14ac:dyDescent="0.25">
      <c r="A306" s="1">
        <v>304</v>
      </c>
      <c r="B306" s="1">
        <v>476</v>
      </c>
      <c r="C306" t="s">
        <v>363</v>
      </c>
      <c r="D306" s="2">
        <v>0.31238728054010301</v>
      </c>
      <c r="E306" s="2">
        <v>2.8009657961449199</v>
      </c>
      <c r="F306" s="1">
        <v>297</v>
      </c>
      <c r="G306" s="1">
        <v>7</v>
      </c>
      <c r="H306" s="2">
        <v>0.30562116714521798</v>
      </c>
      <c r="I306" s="2">
        <v>6.7661133948847003E-3</v>
      </c>
      <c r="J306" s="1">
        <v>1</v>
      </c>
      <c r="K306" s="1" t="s">
        <v>21</v>
      </c>
      <c r="L306" s="1">
        <v>67</v>
      </c>
      <c r="M306" s="1" t="s">
        <v>17</v>
      </c>
      <c r="N306" s="2">
        <v>66.450623593017795</v>
      </c>
      <c r="O306" s="2">
        <v>71.039293119282107</v>
      </c>
    </row>
    <row r="307" spans="1:15" x14ac:dyDescent="0.25">
      <c r="A307" s="1">
        <v>305</v>
      </c>
      <c r="B307" s="1">
        <v>638</v>
      </c>
      <c r="C307" t="s">
        <v>364</v>
      </c>
      <c r="D307" s="2">
        <v>0.320983604238057</v>
      </c>
      <c r="E307" s="2">
        <v>3.0133836291100602</v>
      </c>
      <c r="F307" s="1">
        <v>298</v>
      </c>
      <c r="G307" s="1">
        <v>7</v>
      </c>
      <c r="H307" s="2">
        <v>0.30590440783528899</v>
      </c>
      <c r="I307" s="2">
        <v>1.50791964027681E-2</v>
      </c>
      <c r="J307" s="1">
        <v>0</v>
      </c>
      <c r="K307" s="1" t="s">
        <v>21</v>
      </c>
      <c r="L307" s="1">
        <v>40</v>
      </c>
      <c r="M307" s="1" t="s">
        <v>89</v>
      </c>
      <c r="N307" s="2">
        <v>37.6713567853256</v>
      </c>
      <c r="O307" s="2">
        <v>42.2379845274993</v>
      </c>
    </row>
    <row r="308" spans="1:15" x14ac:dyDescent="0.25">
      <c r="A308" s="1">
        <v>306</v>
      </c>
      <c r="B308" s="1">
        <v>295</v>
      </c>
      <c r="C308" t="s">
        <v>365</v>
      </c>
      <c r="D308" s="2">
        <v>0.32450873452357298</v>
      </c>
      <c r="E308" s="2">
        <v>2.72474829736846</v>
      </c>
      <c r="F308" s="1">
        <v>312</v>
      </c>
      <c r="G308" s="1">
        <v>-6</v>
      </c>
      <c r="H308" s="2">
        <v>0.34137685395012501</v>
      </c>
      <c r="I308" s="2">
        <v>-1.6868119426552398E-2</v>
      </c>
      <c r="J308" s="1">
        <v>0</v>
      </c>
      <c r="K308" s="1" t="s">
        <v>30</v>
      </c>
      <c r="L308" s="1">
        <v>93</v>
      </c>
      <c r="M308" s="1" t="s">
        <v>99</v>
      </c>
      <c r="N308" s="2">
        <v>82.409000971144394</v>
      </c>
      <c r="O308" s="2">
        <v>87.495822758965602</v>
      </c>
    </row>
    <row r="309" spans="1:15" x14ac:dyDescent="0.25">
      <c r="A309" s="1">
        <v>307</v>
      </c>
      <c r="B309" s="1">
        <v>351</v>
      </c>
      <c r="C309" t="s">
        <v>366</v>
      </c>
      <c r="D309" s="2">
        <v>0.326599878985667</v>
      </c>
      <c r="E309" s="2">
        <v>2.8435244294067701</v>
      </c>
      <c r="F309" s="1">
        <v>281</v>
      </c>
      <c r="G309" s="1">
        <v>26</v>
      </c>
      <c r="H309" s="2">
        <v>0.23595914814371</v>
      </c>
      <c r="I309" s="2">
        <v>9.0640730841957506E-2</v>
      </c>
      <c r="J309" s="1">
        <v>1</v>
      </c>
      <c r="K309" s="1" t="s">
        <v>101</v>
      </c>
      <c r="L309" s="1">
        <v>66</v>
      </c>
      <c r="M309" s="1" t="s">
        <v>17</v>
      </c>
      <c r="N309" s="2">
        <v>69.394188509088394</v>
      </c>
      <c r="O309" s="2">
        <v>74.312187162514107</v>
      </c>
    </row>
    <row r="310" spans="1:15" x14ac:dyDescent="0.25">
      <c r="A310" s="1">
        <v>308</v>
      </c>
      <c r="B310" s="1">
        <v>602</v>
      </c>
      <c r="C310" t="s">
        <v>367</v>
      </c>
      <c r="D310" s="2">
        <v>0.33040568655993002</v>
      </c>
      <c r="E310" s="2">
        <v>3.0222520500558998</v>
      </c>
      <c r="F310" s="1">
        <v>302</v>
      </c>
      <c r="G310" s="1">
        <v>6</v>
      </c>
      <c r="H310" s="2">
        <v>0.31940897495265502</v>
      </c>
      <c r="I310" s="2">
        <v>1.0996711607275301E-2</v>
      </c>
      <c r="J310" s="1">
        <v>0</v>
      </c>
      <c r="K310" s="1" t="s">
        <v>21</v>
      </c>
      <c r="L310" s="1">
        <v>62</v>
      </c>
      <c r="M310" s="1" t="s">
        <v>89</v>
      </c>
      <c r="N310" s="2">
        <v>65.559121709539895</v>
      </c>
      <c r="O310" s="2">
        <v>70.335254063053995</v>
      </c>
    </row>
    <row r="311" spans="1:15" x14ac:dyDescent="0.25">
      <c r="A311" s="1">
        <v>309</v>
      </c>
      <c r="B311" s="1">
        <v>644</v>
      </c>
      <c r="C311" t="s">
        <v>368</v>
      </c>
      <c r="D311" s="2">
        <v>0.33480427858821199</v>
      </c>
      <c r="E311" s="2">
        <v>2.96976290163808</v>
      </c>
      <c r="F311" s="1">
        <v>307</v>
      </c>
      <c r="G311" s="1">
        <v>2</v>
      </c>
      <c r="H311" s="2">
        <v>0.32492773141704301</v>
      </c>
      <c r="I311" s="2">
        <v>9.8765471711694808E-3</v>
      </c>
      <c r="J311" s="1">
        <v>0</v>
      </c>
      <c r="K311" s="1" t="s">
        <v>21</v>
      </c>
      <c r="L311" s="1">
        <v>25</v>
      </c>
      <c r="M311" s="1" t="s">
        <v>89</v>
      </c>
      <c r="N311" s="2">
        <v>29.726235941353799</v>
      </c>
      <c r="O311" s="2">
        <v>33.958873977146801</v>
      </c>
    </row>
    <row r="312" spans="1:15" x14ac:dyDescent="0.25">
      <c r="A312" s="1">
        <v>310</v>
      </c>
      <c r="B312" s="1">
        <v>270</v>
      </c>
      <c r="C312" t="s">
        <v>369</v>
      </c>
      <c r="D312" s="2">
        <v>0.33635645024340899</v>
      </c>
      <c r="E312" s="2">
        <v>2.8298191227388698</v>
      </c>
      <c r="F312" s="1">
        <v>316</v>
      </c>
      <c r="G312" s="1">
        <v>-6</v>
      </c>
      <c r="H312" s="2">
        <v>0.34997186806137598</v>
      </c>
      <c r="I312" s="2">
        <v>-1.36154178179674E-2</v>
      </c>
      <c r="J312" s="1">
        <v>1</v>
      </c>
      <c r="K312" s="1" t="s">
        <v>21</v>
      </c>
      <c r="L312" s="1">
        <v>109</v>
      </c>
      <c r="M312" s="1" t="s">
        <v>39</v>
      </c>
      <c r="N312" s="2">
        <v>94.117675687123594</v>
      </c>
      <c r="O312" s="2">
        <v>99.662735648088798</v>
      </c>
    </row>
    <row r="313" spans="1:15" x14ac:dyDescent="0.25">
      <c r="A313" s="1">
        <v>311</v>
      </c>
      <c r="B313" s="1">
        <v>432</v>
      </c>
      <c r="C313" t="s">
        <v>370</v>
      </c>
      <c r="D313" s="2">
        <v>0.33652306536879101</v>
      </c>
      <c r="E313" s="2">
        <v>2.8093082080935101</v>
      </c>
      <c r="F313" s="1">
        <v>304</v>
      </c>
      <c r="G313" s="1">
        <v>7</v>
      </c>
      <c r="H313" s="2">
        <v>0.32319405050475802</v>
      </c>
      <c r="I313" s="2">
        <v>1.3329014864033401E-2</v>
      </c>
      <c r="J313" s="1">
        <v>0</v>
      </c>
      <c r="K313" s="1" t="s">
        <v>101</v>
      </c>
      <c r="L313" s="1">
        <v>94</v>
      </c>
      <c r="M313" s="1" t="s">
        <v>89</v>
      </c>
      <c r="N313" s="2">
        <v>81.877080433333504</v>
      </c>
      <c r="O313" s="2">
        <v>87.139245518416004</v>
      </c>
    </row>
    <row r="314" spans="1:15" x14ac:dyDescent="0.25">
      <c r="A314" s="1">
        <v>312</v>
      </c>
      <c r="B314" s="1">
        <v>303</v>
      </c>
      <c r="C314" t="s">
        <v>372</v>
      </c>
      <c r="D314" s="2">
        <v>0.33977781227244902</v>
      </c>
      <c r="E314" s="2">
        <v>2.8786186549239901</v>
      </c>
      <c r="F314" s="1">
        <v>334</v>
      </c>
      <c r="G314" s="1">
        <v>-22</v>
      </c>
      <c r="H314" s="2">
        <v>0.41955651894232798</v>
      </c>
      <c r="I314" s="2">
        <v>-7.9778706669879101E-2</v>
      </c>
      <c r="J314" s="1">
        <v>1</v>
      </c>
      <c r="K314" s="1" t="s">
        <v>25</v>
      </c>
      <c r="L314" s="1">
        <v>85</v>
      </c>
      <c r="M314" s="1" t="s">
        <v>39</v>
      </c>
      <c r="N314" s="2">
        <v>81.264680926685799</v>
      </c>
      <c r="O314" s="2">
        <v>86.506338765240599</v>
      </c>
    </row>
    <row r="315" spans="1:15" x14ac:dyDescent="0.25">
      <c r="A315" s="1">
        <v>313</v>
      </c>
      <c r="B315" s="1">
        <v>329</v>
      </c>
      <c r="C315" t="s">
        <v>373</v>
      </c>
      <c r="D315" s="2">
        <v>0.33993800193974799</v>
      </c>
      <c r="E315" s="2">
        <v>2.7465263053257298</v>
      </c>
      <c r="F315" s="1">
        <v>317</v>
      </c>
      <c r="G315" s="1">
        <v>-4</v>
      </c>
      <c r="H315" s="2">
        <v>0.35001205422342502</v>
      </c>
      <c r="I315" s="2">
        <v>-1.0074052283677099E-2</v>
      </c>
      <c r="J315" s="1">
        <v>1</v>
      </c>
      <c r="K315" s="1" t="s">
        <v>154</v>
      </c>
      <c r="L315" s="1">
        <v>85</v>
      </c>
      <c r="M315" s="1" t="s">
        <v>39</v>
      </c>
      <c r="N315" s="2">
        <v>80.806329983344298</v>
      </c>
      <c r="O315" s="2">
        <v>85.953836301375304</v>
      </c>
    </row>
    <row r="316" spans="1:15" x14ac:dyDescent="0.25">
      <c r="A316" s="1">
        <v>314</v>
      </c>
      <c r="B316" s="1">
        <v>681</v>
      </c>
      <c r="C316" t="s">
        <v>374</v>
      </c>
      <c r="D316" s="2">
        <v>0.34068301277090002</v>
      </c>
      <c r="E316" s="2">
        <v>2.8400320040323699</v>
      </c>
      <c r="F316" s="1">
        <v>305</v>
      </c>
      <c r="G316" s="1">
        <v>9</v>
      </c>
      <c r="H316" s="2">
        <v>0.32363222956084797</v>
      </c>
      <c r="I316" s="2">
        <v>1.7050783210052298E-2</v>
      </c>
      <c r="J316" s="1">
        <v>0</v>
      </c>
      <c r="K316" s="1" t="s">
        <v>21</v>
      </c>
      <c r="L316" s="1">
        <v>47</v>
      </c>
      <c r="M316" s="1" t="s">
        <v>89</v>
      </c>
      <c r="N316" s="2">
        <v>36.275025061897097</v>
      </c>
      <c r="O316" s="2">
        <v>40.823397152279298</v>
      </c>
    </row>
    <row r="317" spans="1:15" x14ac:dyDescent="0.25">
      <c r="A317" s="1">
        <v>315</v>
      </c>
      <c r="B317" s="1">
        <v>252</v>
      </c>
      <c r="C317" t="s">
        <v>375</v>
      </c>
      <c r="D317" s="2">
        <v>0.34332076357078001</v>
      </c>
      <c r="E317" s="2">
        <v>2.78904274734965</v>
      </c>
      <c r="F317" s="1">
        <v>343</v>
      </c>
      <c r="G317" s="1">
        <v>-28</v>
      </c>
      <c r="H317" s="2">
        <v>0.45460218503046501</v>
      </c>
      <c r="I317" s="2">
        <v>-0.111281421459685</v>
      </c>
      <c r="J317" s="1">
        <v>0</v>
      </c>
      <c r="K317" s="1" t="s">
        <v>30</v>
      </c>
      <c r="L317" s="1">
        <v>99</v>
      </c>
      <c r="M317" s="1" t="s">
        <v>99</v>
      </c>
      <c r="N317" s="2">
        <v>81.355119307303298</v>
      </c>
      <c r="O317" s="2">
        <v>86.588119111034402</v>
      </c>
    </row>
    <row r="318" spans="1:15" x14ac:dyDescent="0.25">
      <c r="A318" s="1">
        <v>316</v>
      </c>
      <c r="B318" s="1">
        <v>793</v>
      </c>
      <c r="C318" t="s">
        <v>376</v>
      </c>
      <c r="D318" s="2">
        <v>0.34424909612316201</v>
      </c>
      <c r="E318" s="2">
        <v>2.75997322759889</v>
      </c>
      <c r="F318" s="1">
        <v>310</v>
      </c>
      <c r="G318" s="1">
        <v>6</v>
      </c>
      <c r="H318" s="2">
        <v>0.330787094402892</v>
      </c>
      <c r="I318" s="2">
        <v>1.3462001720269999E-2</v>
      </c>
      <c r="J318" s="1">
        <v>0</v>
      </c>
      <c r="K318" s="1" t="s">
        <v>21</v>
      </c>
      <c r="L318" s="1">
        <v>84</v>
      </c>
      <c r="M318" s="1" t="s">
        <v>89</v>
      </c>
      <c r="N318" s="2">
        <v>70.065609257142597</v>
      </c>
      <c r="O318" s="2">
        <v>75.028795483798604</v>
      </c>
    </row>
    <row r="319" spans="1:15" x14ac:dyDescent="0.25">
      <c r="A319" s="1">
        <v>317</v>
      </c>
      <c r="B319" s="1">
        <v>140</v>
      </c>
      <c r="C319" t="s">
        <v>377</v>
      </c>
      <c r="D319" s="2">
        <v>0.34898092882610898</v>
      </c>
      <c r="E319" s="2">
        <v>2.9856230539241899</v>
      </c>
      <c r="F319" s="1">
        <v>299</v>
      </c>
      <c r="G319" s="1">
        <v>18</v>
      </c>
      <c r="H319" s="2">
        <v>0.31081229874371802</v>
      </c>
      <c r="I319" s="2">
        <v>3.8168630082391401E-2</v>
      </c>
      <c r="J319" s="1">
        <v>1</v>
      </c>
      <c r="K319" s="1" t="s">
        <v>23</v>
      </c>
      <c r="L319" s="1">
        <v>97</v>
      </c>
      <c r="M319" s="1" t="s">
        <v>39</v>
      </c>
      <c r="N319" s="2">
        <v>83.828815575483603</v>
      </c>
      <c r="O319" s="2">
        <v>89.017017075576803</v>
      </c>
    </row>
    <row r="320" spans="1:15" x14ac:dyDescent="0.25">
      <c r="A320" s="1">
        <v>318</v>
      </c>
      <c r="B320" s="1">
        <v>437</v>
      </c>
      <c r="C320" t="s">
        <v>378</v>
      </c>
      <c r="D320" s="2">
        <v>0.35344841631060098</v>
      </c>
      <c r="E320" s="2">
        <v>2.8424702283776102</v>
      </c>
      <c r="F320" s="1">
        <v>323</v>
      </c>
      <c r="G320" s="1">
        <v>-5</v>
      </c>
      <c r="H320" s="2">
        <v>0.36743378404431698</v>
      </c>
      <c r="I320" s="2">
        <v>-1.3985367733715601E-2</v>
      </c>
      <c r="J320" s="1">
        <v>0</v>
      </c>
      <c r="K320" s="1" t="s">
        <v>21</v>
      </c>
      <c r="L320" s="1">
        <v>77</v>
      </c>
      <c r="M320" s="1" t="s">
        <v>89</v>
      </c>
      <c r="N320" s="2">
        <v>51.833123805449702</v>
      </c>
      <c r="O320" s="2">
        <v>56.795744985951899</v>
      </c>
    </row>
    <row r="321" spans="1:15" x14ac:dyDescent="0.25">
      <c r="A321" s="1">
        <v>319</v>
      </c>
      <c r="B321" s="1">
        <v>449</v>
      </c>
      <c r="C321" t="s">
        <v>379</v>
      </c>
      <c r="D321" s="2">
        <v>0.35432962510551103</v>
      </c>
      <c r="E321" s="2">
        <v>2.85698957769756</v>
      </c>
      <c r="F321" s="1">
        <v>311</v>
      </c>
      <c r="G321" s="1">
        <v>8</v>
      </c>
      <c r="H321" s="2">
        <v>0.33956094842898799</v>
      </c>
      <c r="I321" s="2">
        <v>1.4768676676523399E-2</v>
      </c>
      <c r="J321" s="1">
        <v>1</v>
      </c>
      <c r="K321" s="1" t="s">
        <v>21</v>
      </c>
      <c r="L321" s="1">
        <v>36</v>
      </c>
      <c r="M321" s="1" t="s">
        <v>17</v>
      </c>
      <c r="N321" s="2">
        <v>47.118916995959502</v>
      </c>
      <c r="O321" s="2">
        <v>51.2024667477354</v>
      </c>
    </row>
    <row r="322" spans="1:15" x14ac:dyDescent="0.25">
      <c r="A322" s="1">
        <v>320</v>
      </c>
      <c r="B322" s="1">
        <v>179</v>
      </c>
      <c r="C322" t="s">
        <v>380</v>
      </c>
      <c r="D322" s="2">
        <v>0.35571432054524299</v>
      </c>
      <c r="E322" s="2">
        <v>2.8710810552860999</v>
      </c>
      <c r="F322" s="1">
        <v>296</v>
      </c>
      <c r="G322" s="1">
        <v>24</v>
      </c>
      <c r="H322" s="2">
        <v>0.299585717581212</v>
      </c>
      <c r="I322" s="2">
        <v>5.61286029640315E-2</v>
      </c>
      <c r="J322" s="1">
        <v>1</v>
      </c>
      <c r="K322" s="1" t="s">
        <v>21</v>
      </c>
      <c r="L322" s="1">
        <v>105</v>
      </c>
      <c r="M322" s="1" t="s">
        <v>17</v>
      </c>
      <c r="N322" s="2">
        <v>82.725605390418295</v>
      </c>
      <c r="O322" s="2">
        <v>88.152683432086704</v>
      </c>
    </row>
    <row r="323" spans="1:15" x14ac:dyDescent="0.25">
      <c r="A323" s="1">
        <v>321</v>
      </c>
      <c r="B323" s="1">
        <v>192</v>
      </c>
      <c r="C323" t="s">
        <v>381</v>
      </c>
      <c r="D323" s="2">
        <v>0.357761967772881</v>
      </c>
      <c r="E323" s="2">
        <v>2.84506551972849</v>
      </c>
      <c r="F323" s="1">
        <v>314</v>
      </c>
      <c r="G323" s="1">
        <v>7</v>
      </c>
      <c r="H323" s="2">
        <v>0.34264675998848099</v>
      </c>
      <c r="I323" s="2">
        <v>1.5115207784400101E-2</v>
      </c>
      <c r="J323" s="1">
        <v>0</v>
      </c>
      <c r="K323" s="1" t="s">
        <v>154</v>
      </c>
      <c r="L323" s="1">
        <v>92</v>
      </c>
      <c r="M323" s="1" t="s">
        <v>39</v>
      </c>
      <c r="N323" s="2">
        <v>71.443602538398594</v>
      </c>
      <c r="O323" s="2">
        <v>76.853306743184504</v>
      </c>
    </row>
    <row r="324" spans="1:15" x14ac:dyDescent="0.25">
      <c r="A324" s="1">
        <v>322</v>
      </c>
      <c r="B324" s="1">
        <v>510</v>
      </c>
      <c r="C324" t="s">
        <v>382</v>
      </c>
      <c r="D324" s="2">
        <v>0.36293295563967098</v>
      </c>
      <c r="E324" s="2">
        <v>2.8131307194123099</v>
      </c>
      <c r="F324" s="1">
        <v>318</v>
      </c>
      <c r="G324" s="1">
        <v>4</v>
      </c>
      <c r="H324" s="2">
        <v>0.353269384247407</v>
      </c>
      <c r="I324" s="2">
        <v>9.6635713922637607E-3</v>
      </c>
      <c r="J324" s="1">
        <v>0</v>
      </c>
      <c r="K324" s="1" t="s">
        <v>66</v>
      </c>
      <c r="L324" s="1">
        <v>72</v>
      </c>
      <c r="M324" s="1" t="s">
        <v>89</v>
      </c>
      <c r="N324" s="2">
        <v>65.560400253828007</v>
      </c>
      <c r="O324" s="2">
        <v>70.328263437634405</v>
      </c>
    </row>
    <row r="325" spans="1:15" x14ac:dyDescent="0.25">
      <c r="A325" s="1">
        <v>323</v>
      </c>
      <c r="B325" s="1">
        <v>820</v>
      </c>
      <c r="C325" t="s">
        <v>383</v>
      </c>
      <c r="D325" s="2">
        <v>0.37525464358056598</v>
      </c>
      <c r="E325" s="2">
        <v>2.67737844203827</v>
      </c>
      <c r="F325" s="1">
        <v>319</v>
      </c>
      <c r="G325" s="1">
        <v>4</v>
      </c>
      <c r="H325" s="2">
        <v>0.35880465438626402</v>
      </c>
      <c r="I325" s="2">
        <v>1.64499891943021E-2</v>
      </c>
      <c r="J325" s="1">
        <v>0</v>
      </c>
      <c r="K325" s="1" t="s">
        <v>21</v>
      </c>
      <c r="L325" s="1">
        <v>63</v>
      </c>
      <c r="M325" s="1" t="s">
        <v>89</v>
      </c>
      <c r="N325" s="2">
        <v>60.108834026621103</v>
      </c>
      <c r="O325" s="2">
        <v>64.826181694159999</v>
      </c>
    </row>
    <row r="326" spans="1:15" x14ac:dyDescent="0.25">
      <c r="A326" s="1">
        <v>324</v>
      </c>
      <c r="B326" s="1">
        <v>305</v>
      </c>
      <c r="C326" t="s">
        <v>384</v>
      </c>
      <c r="D326" s="2">
        <v>0.37964750134638198</v>
      </c>
      <c r="E326" s="2">
        <v>2.74673671639807</v>
      </c>
      <c r="F326" s="1">
        <v>359</v>
      </c>
      <c r="G326" s="1">
        <v>-35</v>
      </c>
      <c r="H326" s="2">
        <v>0.51244583467732696</v>
      </c>
      <c r="I326" s="2">
        <v>-0.13279833333094501</v>
      </c>
      <c r="J326" s="1">
        <v>1</v>
      </c>
      <c r="K326" s="1" t="s">
        <v>34</v>
      </c>
      <c r="L326" s="1">
        <v>74</v>
      </c>
      <c r="M326" s="1" t="s">
        <v>39</v>
      </c>
      <c r="N326" s="2">
        <v>71.6348993230405</v>
      </c>
      <c r="O326" s="2">
        <v>76.484301820612302</v>
      </c>
    </row>
    <row r="327" spans="1:15" x14ac:dyDescent="0.25">
      <c r="A327" s="1">
        <v>325</v>
      </c>
      <c r="B327" s="1">
        <v>269</v>
      </c>
      <c r="C327" t="s">
        <v>385</v>
      </c>
      <c r="D327" s="2">
        <v>0.380311848475124</v>
      </c>
      <c r="E327" s="2">
        <v>2.7333303084324698</v>
      </c>
      <c r="F327" s="1">
        <v>340</v>
      </c>
      <c r="G327" s="1">
        <v>-15</v>
      </c>
      <c r="H327" s="2">
        <v>0.43054430991354398</v>
      </c>
      <c r="I327" s="2">
        <v>-5.0232461438419598E-2</v>
      </c>
      <c r="J327" s="1">
        <v>0</v>
      </c>
      <c r="K327" s="1" t="s">
        <v>80</v>
      </c>
      <c r="L327" s="1">
        <v>97</v>
      </c>
      <c r="M327" s="1" t="s">
        <v>99</v>
      </c>
      <c r="N327" s="2">
        <v>84.865963782918996</v>
      </c>
      <c r="O327" s="2">
        <v>90.037517909422704</v>
      </c>
    </row>
    <row r="328" spans="1:15" x14ac:dyDescent="0.25">
      <c r="A328" s="1">
        <v>326</v>
      </c>
      <c r="B328" s="1">
        <v>428</v>
      </c>
      <c r="C328" t="s">
        <v>386</v>
      </c>
      <c r="D328" s="2">
        <v>0.38240761108221899</v>
      </c>
      <c r="E328" s="2">
        <v>2.8111115674943901</v>
      </c>
      <c r="F328" s="1">
        <v>325</v>
      </c>
      <c r="G328" s="1">
        <v>1</v>
      </c>
      <c r="H328" s="2">
        <v>0.36864949540844899</v>
      </c>
      <c r="I328" s="2">
        <v>1.37581156737696E-2</v>
      </c>
      <c r="J328" s="1">
        <v>0</v>
      </c>
      <c r="K328" s="1" t="s">
        <v>21</v>
      </c>
      <c r="L328" s="1">
        <v>85</v>
      </c>
      <c r="M328" s="1" t="s">
        <v>17</v>
      </c>
      <c r="N328" s="2">
        <v>73.931298339308</v>
      </c>
      <c r="O328" s="2">
        <v>78.902207331999804</v>
      </c>
    </row>
    <row r="329" spans="1:15" x14ac:dyDescent="0.25">
      <c r="A329" s="1">
        <v>327</v>
      </c>
      <c r="B329" s="1">
        <v>447</v>
      </c>
      <c r="C329" t="s">
        <v>387</v>
      </c>
      <c r="D329" s="2">
        <v>0.38391327741699399</v>
      </c>
      <c r="E329" s="2">
        <v>2.7632878284378499</v>
      </c>
      <c r="F329" s="1">
        <v>322</v>
      </c>
      <c r="G329" s="1">
        <v>5</v>
      </c>
      <c r="H329" s="2">
        <v>0.36598242520728202</v>
      </c>
      <c r="I329" s="2">
        <v>1.79308522097117E-2</v>
      </c>
      <c r="J329" s="1">
        <v>0</v>
      </c>
      <c r="K329" s="1" t="s">
        <v>21</v>
      </c>
      <c r="L329" s="1">
        <v>93</v>
      </c>
      <c r="M329" s="1" t="s">
        <v>17</v>
      </c>
      <c r="N329" s="2">
        <v>74.558913901405305</v>
      </c>
      <c r="O329" s="2">
        <v>79.713093654190104</v>
      </c>
    </row>
    <row r="330" spans="1:15" x14ac:dyDescent="0.25">
      <c r="A330" s="1">
        <v>328</v>
      </c>
      <c r="B330" s="1">
        <v>224</v>
      </c>
      <c r="C330" t="s">
        <v>388</v>
      </c>
      <c r="D330" s="2">
        <v>0.384493575165891</v>
      </c>
      <c r="E330" s="2">
        <v>2.8467529142827401</v>
      </c>
      <c r="F330" s="1">
        <v>276</v>
      </c>
      <c r="G330" s="1">
        <v>52</v>
      </c>
      <c r="H330" s="2">
        <v>0.22174863593015401</v>
      </c>
      <c r="I330" s="2">
        <v>0.16274493923573699</v>
      </c>
      <c r="J330" s="1">
        <v>0</v>
      </c>
      <c r="K330" s="1" t="s">
        <v>16</v>
      </c>
      <c r="L330" s="1">
        <v>96</v>
      </c>
      <c r="M330" s="1" t="s">
        <v>39</v>
      </c>
      <c r="N330" s="2">
        <v>77.810882721586395</v>
      </c>
      <c r="O330" s="2">
        <v>83.018173142133804</v>
      </c>
    </row>
    <row r="331" spans="1:15" x14ac:dyDescent="0.25">
      <c r="A331" s="1">
        <v>329</v>
      </c>
      <c r="B331" s="1">
        <v>71</v>
      </c>
      <c r="C331" t="s">
        <v>389</v>
      </c>
      <c r="D331" s="2">
        <v>0.38726446331575198</v>
      </c>
      <c r="E331" s="2">
        <v>2.9532815632687202</v>
      </c>
      <c r="F331" s="1">
        <v>309</v>
      </c>
      <c r="G331" s="1">
        <v>20</v>
      </c>
      <c r="H331" s="2">
        <v>0.328981564211002</v>
      </c>
      <c r="I331" s="2">
        <v>5.8282899104750499E-2</v>
      </c>
      <c r="J331" s="1">
        <v>0</v>
      </c>
      <c r="K331" s="1" t="s">
        <v>80</v>
      </c>
      <c r="L331" s="1">
        <v>103</v>
      </c>
      <c r="M331" s="1" t="s">
        <v>39</v>
      </c>
      <c r="N331" s="2">
        <v>76.1568429373838</v>
      </c>
      <c r="O331" s="2">
        <v>81.881324263462602</v>
      </c>
    </row>
    <row r="332" spans="1:15" x14ac:dyDescent="0.25">
      <c r="A332" s="1">
        <v>330</v>
      </c>
      <c r="B332" s="1">
        <v>1150</v>
      </c>
      <c r="C332" t="s">
        <v>390</v>
      </c>
      <c r="D332" s="2">
        <v>0.39233353838461399</v>
      </c>
      <c r="E332" s="2">
        <v>2.8257326167993102</v>
      </c>
      <c r="F332" s="1">
        <v>329</v>
      </c>
      <c r="G332" s="1">
        <v>1</v>
      </c>
      <c r="H332" s="2">
        <v>0.38745672802807701</v>
      </c>
      <c r="I332" s="2">
        <v>4.8768103565370903E-3</v>
      </c>
      <c r="J332" s="1">
        <v>0</v>
      </c>
      <c r="K332" s="1" t="s">
        <v>21</v>
      </c>
      <c r="L332" s="1">
        <v>42</v>
      </c>
      <c r="M332" s="1" t="s">
        <v>89</v>
      </c>
      <c r="N332" s="2">
        <v>49.123412995254299</v>
      </c>
      <c r="O332" s="2">
        <v>53.460706469556101</v>
      </c>
    </row>
    <row r="333" spans="1:15" x14ac:dyDescent="0.25">
      <c r="A333" s="1">
        <v>331</v>
      </c>
      <c r="B333" s="1">
        <v>542</v>
      </c>
      <c r="C333" t="s">
        <v>391</v>
      </c>
      <c r="D333" s="2">
        <v>0.39271744591832802</v>
      </c>
      <c r="E333" s="2">
        <v>2.7124770522597799</v>
      </c>
      <c r="F333" s="1">
        <v>326</v>
      </c>
      <c r="G333" s="1">
        <v>5</v>
      </c>
      <c r="H333" s="2">
        <v>0.37819126908602801</v>
      </c>
      <c r="I333" s="2">
        <v>1.45261768323E-2</v>
      </c>
      <c r="J333" s="1">
        <v>0</v>
      </c>
      <c r="K333" s="1" t="s">
        <v>16</v>
      </c>
      <c r="L333" s="1">
        <v>87</v>
      </c>
      <c r="M333" s="1" t="s">
        <v>89</v>
      </c>
      <c r="N333" s="2">
        <v>77.779811146330104</v>
      </c>
      <c r="O333" s="2">
        <v>82.897622870237896</v>
      </c>
    </row>
    <row r="334" spans="1:15" x14ac:dyDescent="0.25">
      <c r="A334" s="1">
        <v>332</v>
      </c>
      <c r="B334" s="1">
        <v>391</v>
      </c>
      <c r="C334" t="s">
        <v>392</v>
      </c>
      <c r="D334" s="2">
        <v>0.40074751141579301</v>
      </c>
      <c r="E334" s="2">
        <v>2.7530772805410799</v>
      </c>
      <c r="F334" s="1">
        <v>363</v>
      </c>
      <c r="G334" s="1">
        <v>-31</v>
      </c>
      <c r="H334" s="2">
        <v>0.51708351397277397</v>
      </c>
      <c r="I334" s="2">
        <v>-0.116336002556981</v>
      </c>
      <c r="J334" s="1">
        <v>1</v>
      </c>
      <c r="K334" s="1" t="s">
        <v>23</v>
      </c>
      <c r="L334" s="1">
        <v>77</v>
      </c>
      <c r="M334" s="1" t="s">
        <v>39</v>
      </c>
      <c r="N334" s="2">
        <v>73.990310968037704</v>
      </c>
      <c r="O334" s="2">
        <v>78.986283005508994</v>
      </c>
    </row>
    <row r="335" spans="1:15" x14ac:dyDescent="0.25">
      <c r="A335" s="1">
        <v>333</v>
      </c>
      <c r="B335" s="1">
        <v>332</v>
      </c>
      <c r="C335" t="s">
        <v>393</v>
      </c>
      <c r="D335" s="2">
        <v>0.40126437618764199</v>
      </c>
      <c r="E335" s="2">
        <v>2.8808220677760201</v>
      </c>
      <c r="F335" s="1">
        <v>303</v>
      </c>
      <c r="G335" s="1">
        <v>30</v>
      </c>
      <c r="H335" s="2">
        <v>0.320706836809942</v>
      </c>
      <c r="I335" s="2">
        <v>8.0557539377699702E-2</v>
      </c>
      <c r="J335" s="1">
        <v>1</v>
      </c>
      <c r="K335" s="1" t="s">
        <v>43</v>
      </c>
      <c r="L335" s="1">
        <v>83</v>
      </c>
      <c r="M335" s="1" t="s">
        <v>39</v>
      </c>
      <c r="N335" s="2">
        <v>83.626127401538497</v>
      </c>
      <c r="O335" s="2">
        <v>88.638128261266701</v>
      </c>
    </row>
    <row r="336" spans="1:15" x14ac:dyDescent="0.25">
      <c r="A336" s="1">
        <v>334</v>
      </c>
      <c r="B336" s="1">
        <v>592</v>
      </c>
      <c r="C336" t="s">
        <v>394</v>
      </c>
      <c r="D336" s="2">
        <v>0.415311525919911</v>
      </c>
      <c r="E336" s="2">
        <v>2.8156319297505701</v>
      </c>
      <c r="F336" s="1">
        <v>331</v>
      </c>
      <c r="G336" s="1">
        <v>3</v>
      </c>
      <c r="H336" s="2">
        <v>0.40379405375464</v>
      </c>
      <c r="I336" s="2">
        <v>1.15174721652706E-2</v>
      </c>
      <c r="J336" s="1">
        <v>1</v>
      </c>
      <c r="K336" s="1" t="s">
        <v>21</v>
      </c>
      <c r="L336" s="1">
        <v>59</v>
      </c>
      <c r="M336" s="1" t="s">
        <v>17</v>
      </c>
      <c r="N336" s="2">
        <v>64.986415601946504</v>
      </c>
      <c r="O336" s="2">
        <v>69.453666049013805</v>
      </c>
    </row>
    <row r="337" spans="1:15" x14ac:dyDescent="0.25">
      <c r="A337" s="1">
        <v>335</v>
      </c>
      <c r="B337" s="1">
        <v>124</v>
      </c>
      <c r="C337" t="s">
        <v>395</v>
      </c>
      <c r="D337" s="2">
        <v>0.41639331354578402</v>
      </c>
      <c r="E337" s="2">
        <v>2.9683188978539001</v>
      </c>
      <c r="F337" s="1">
        <v>354</v>
      </c>
      <c r="G337" s="1">
        <v>-19</v>
      </c>
      <c r="H337" s="2">
        <v>0.492166000341484</v>
      </c>
      <c r="I337" s="2">
        <v>-7.5772686795699803E-2</v>
      </c>
      <c r="J337" s="1">
        <v>0</v>
      </c>
      <c r="K337" s="1" t="s">
        <v>396</v>
      </c>
      <c r="L337" s="1">
        <v>102</v>
      </c>
      <c r="M337" s="1" t="s">
        <v>39</v>
      </c>
      <c r="N337" s="2">
        <v>87.725214839318596</v>
      </c>
      <c r="O337" s="2">
        <v>93.142625001291805</v>
      </c>
    </row>
    <row r="338" spans="1:15" x14ac:dyDescent="0.25">
      <c r="A338" s="1">
        <v>336</v>
      </c>
      <c r="B338" s="1">
        <v>471</v>
      </c>
      <c r="C338" t="s">
        <v>397</v>
      </c>
      <c r="D338" s="2">
        <v>0.42243500924578298</v>
      </c>
      <c r="E338" s="2">
        <v>2.8066227961027499</v>
      </c>
      <c r="F338" s="1">
        <v>333</v>
      </c>
      <c r="G338" s="1">
        <v>3</v>
      </c>
      <c r="H338" s="2">
        <v>0.41164498768626701</v>
      </c>
      <c r="I338" s="2">
        <v>1.0790021559516499E-2</v>
      </c>
      <c r="J338" s="1">
        <v>1</v>
      </c>
      <c r="K338" s="1" t="s">
        <v>21</v>
      </c>
      <c r="L338" s="1">
        <v>57</v>
      </c>
      <c r="M338" s="1" t="s">
        <v>17</v>
      </c>
      <c r="N338" s="2">
        <v>51.971375312947401</v>
      </c>
      <c r="O338" s="2">
        <v>56.459005708306101</v>
      </c>
    </row>
    <row r="339" spans="1:15" x14ac:dyDescent="0.25">
      <c r="A339" s="1">
        <v>337</v>
      </c>
      <c r="B339" s="1">
        <v>277</v>
      </c>
      <c r="C339" t="s">
        <v>398</v>
      </c>
      <c r="D339" s="2">
        <v>0.42603003965416503</v>
      </c>
      <c r="E339" s="2">
        <v>2.8588479991714202</v>
      </c>
      <c r="F339" s="1">
        <v>327</v>
      </c>
      <c r="G339" s="1">
        <v>10</v>
      </c>
      <c r="H339" s="2">
        <v>0.379336234937108</v>
      </c>
      <c r="I339" s="2">
        <v>4.6693804717056898E-2</v>
      </c>
      <c r="J339" s="1">
        <v>1</v>
      </c>
      <c r="K339" s="1" t="s">
        <v>264</v>
      </c>
      <c r="L339" s="1">
        <v>77</v>
      </c>
      <c r="M339" s="1" t="s">
        <v>39</v>
      </c>
      <c r="N339" s="2">
        <v>65.740145631021505</v>
      </c>
      <c r="O339" s="2">
        <v>70.545809332154306</v>
      </c>
    </row>
    <row r="340" spans="1:15" x14ac:dyDescent="0.25">
      <c r="A340" s="1">
        <v>338</v>
      </c>
      <c r="B340" s="1">
        <v>199</v>
      </c>
      <c r="C340" t="s">
        <v>399</v>
      </c>
      <c r="D340" s="2">
        <v>0.42849742385241102</v>
      </c>
      <c r="E340" s="2">
        <v>2.9605803555927102</v>
      </c>
      <c r="F340" s="1">
        <v>335</v>
      </c>
      <c r="G340" s="1">
        <v>3</v>
      </c>
      <c r="H340" s="2">
        <v>0.42263933028209999</v>
      </c>
      <c r="I340" s="2">
        <v>5.8580935703114196E-3</v>
      </c>
      <c r="J340" s="1">
        <v>0</v>
      </c>
      <c r="K340" s="1" t="s">
        <v>66</v>
      </c>
      <c r="L340" s="1">
        <v>91</v>
      </c>
      <c r="M340" s="1" t="s">
        <v>39</v>
      </c>
      <c r="N340" s="2">
        <v>72.6441797553165</v>
      </c>
      <c r="O340" s="2">
        <v>77.726566253093495</v>
      </c>
    </row>
    <row r="341" spans="1:15" x14ac:dyDescent="0.25">
      <c r="A341" s="1">
        <v>339</v>
      </c>
      <c r="B341" s="1">
        <v>204</v>
      </c>
      <c r="C341" t="s">
        <v>400</v>
      </c>
      <c r="D341" s="2">
        <v>0.429544086343144</v>
      </c>
      <c r="E341" s="2">
        <v>2.6995511539933399</v>
      </c>
      <c r="F341" s="1">
        <v>330</v>
      </c>
      <c r="G341" s="1">
        <v>9</v>
      </c>
      <c r="H341" s="2">
        <v>0.38747492451853099</v>
      </c>
      <c r="I341" s="2">
        <v>4.2069161824613503E-2</v>
      </c>
      <c r="J341" s="1">
        <v>0</v>
      </c>
      <c r="K341" s="1" t="s">
        <v>80</v>
      </c>
      <c r="L341" s="1">
        <v>97</v>
      </c>
      <c r="M341" s="1" t="s">
        <v>99</v>
      </c>
      <c r="N341" s="2">
        <v>85.654176598524998</v>
      </c>
      <c r="O341" s="2">
        <v>90.831351264424498</v>
      </c>
    </row>
    <row r="342" spans="1:15" x14ac:dyDescent="0.25">
      <c r="A342" s="1">
        <v>340</v>
      </c>
      <c r="B342" s="1">
        <v>1005</v>
      </c>
      <c r="C342" t="s">
        <v>401</v>
      </c>
      <c r="D342" s="2">
        <v>0.43908165855283499</v>
      </c>
      <c r="E342" s="2">
        <v>2.7598838483818402</v>
      </c>
      <c r="F342" s="1">
        <v>336</v>
      </c>
      <c r="G342" s="1">
        <v>4</v>
      </c>
      <c r="H342" s="2">
        <v>0.42295013650402002</v>
      </c>
      <c r="I342" s="2">
        <v>1.6131522048814601E-2</v>
      </c>
      <c r="J342" s="1">
        <v>0</v>
      </c>
      <c r="K342" s="1" t="s">
        <v>21</v>
      </c>
      <c r="L342" s="1">
        <v>63</v>
      </c>
      <c r="M342" s="1" t="s">
        <v>17</v>
      </c>
      <c r="N342" s="2">
        <v>47.909553625731597</v>
      </c>
      <c r="O342" s="2">
        <v>52.580646597757998</v>
      </c>
    </row>
    <row r="343" spans="1:15" x14ac:dyDescent="0.25">
      <c r="A343" s="1">
        <v>341</v>
      </c>
      <c r="B343" s="1">
        <v>195</v>
      </c>
      <c r="C343" t="s">
        <v>402</v>
      </c>
      <c r="D343" s="2">
        <v>0.441127522007984</v>
      </c>
      <c r="E343" s="2">
        <v>2.7915638545722499</v>
      </c>
      <c r="F343" s="1">
        <v>328</v>
      </c>
      <c r="G343" s="1">
        <v>13</v>
      </c>
      <c r="H343" s="2">
        <v>0.38687097108984497</v>
      </c>
      <c r="I343" s="2">
        <v>5.4256550918139003E-2</v>
      </c>
      <c r="J343" s="1">
        <v>0</v>
      </c>
      <c r="K343" s="1" t="s">
        <v>396</v>
      </c>
      <c r="L343" s="1">
        <v>54</v>
      </c>
      <c r="M343" s="1" t="s">
        <v>99</v>
      </c>
      <c r="N343" s="2">
        <v>58.896776013352003</v>
      </c>
      <c r="O343" s="2">
        <v>63.283856738951599</v>
      </c>
    </row>
    <row r="344" spans="1:15" x14ac:dyDescent="0.25">
      <c r="A344" s="1">
        <v>342</v>
      </c>
      <c r="B344" s="1">
        <v>395</v>
      </c>
      <c r="C344" t="s">
        <v>403</v>
      </c>
      <c r="D344" s="2">
        <v>0.442817523056036</v>
      </c>
      <c r="E344" s="2">
        <v>2.8839089848075501</v>
      </c>
      <c r="F344" s="1">
        <v>337</v>
      </c>
      <c r="G344" s="1">
        <v>5</v>
      </c>
      <c r="H344" s="2">
        <v>0.42300049842906201</v>
      </c>
      <c r="I344" s="2">
        <v>1.9817024626974399E-2</v>
      </c>
      <c r="J344" s="1">
        <v>0</v>
      </c>
      <c r="K344" s="1" t="s">
        <v>21</v>
      </c>
      <c r="L344" s="1">
        <v>68</v>
      </c>
      <c r="M344" s="1" t="s">
        <v>17</v>
      </c>
      <c r="N344" s="2">
        <v>59.271883878777999</v>
      </c>
      <c r="O344" s="2">
        <v>63.687317427820901</v>
      </c>
    </row>
    <row r="345" spans="1:15" x14ac:dyDescent="0.25">
      <c r="A345" s="1">
        <v>343</v>
      </c>
      <c r="B345" s="1">
        <v>322</v>
      </c>
      <c r="C345" t="s">
        <v>404</v>
      </c>
      <c r="D345" s="2">
        <v>0.44495827924945303</v>
      </c>
      <c r="E345" s="2">
        <v>2.9020289005070801</v>
      </c>
      <c r="F345" s="1">
        <v>339</v>
      </c>
      <c r="G345" s="1">
        <v>4</v>
      </c>
      <c r="H345" s="2">
        <v>0.43048287528776902</v>
      </c>
      <c r="I345" s="2">
        <v>1.44754039616836E-2</v>
      </c>
      <c r="J345" s="1">
        <v>1</v>
      </c>
      <c r="K345" s="1" t="s">
        <v>43</v>
      </c>
      <c r="L345" s="1">
        <v>35</v>
      </c>
      <c r="M345" s="1" t="s">
        <v>17</v>
      </c>
      <c r="N345" s="2">
        <v>35.426849783928397</v>
      </c>
      <c r="O345" s="2">
        <v>39.369359512768298</v>
      </c>
    </row>
    <row r="346" spans="1:15" x14ac:dyDescent="0.25">
      <c r="A346" s="1">
        <v>344</v>
      </c>
      <c r="B346" s="1">
        <v>171</v>
      </c>
      <c r="C346" t="s">
        <v>405</v>
      </c>
      <c r="D346" s="2">
        <v>0.446199354781188</v>
      </c>
      <c r="E346" s="2">
        <v>2.8493212177807599</v>
      </c>
      <c r="F346" s="1">
        <v>371</v>
      </c>
      <c r="G346" s="1">
        <v>-27</v>
      </c>
      <c r="H346" s="2">
        <v>0.54355659567839598</v>
      </c>
      <c r="I346" s="2">
        <v>-9.7357240897208402E-2</v>
      </c>
      <c r="J346" s="1">
        <v>0</v>
      </c>
      <c r="K346" s="1" t="s">
        <v>86</v>
      </c>
      <c r="L346" s="1">
        <v>85</v>
      </c>
      <c r="M346" s="1" t="s">
        <v>39</v>
      </c>
      <c r="N346" s="2">
        <v>79.112639692696206</v>
      </c>
      <c r="O346" s="2">
        <v>84.217567527204096</v>
      </c>
    </row>
    <row r="347" spans="1:15" x14ac:dyDescent="0.25">
      <c r="A347" s="1">
        <v>345</v>
      </c>
      <c r="B347" s="1">
        <v>280</v>
      </c>
      <c r="C347" t="s">
        <v>406</v>
      </c>
      <c r="D347" s="2">
        <v>0.44721480785133499</v>
      </c>
      <c r="E347" s="2">
        <v>2.6906567872542699</v>
      </c>
      <c r="F347" s="1">
        <v>342</v>
      </c>
      <c r="G347" s="1">
        <v>3</v>
      </c>
      <c r="H347" s="2">
        <v>0.45320159413204197</v>
      </c>
      <c r="I347" s="2">
        <v>-5.9867862807069802E-3</v>
      </c>
      <c r="J347" s="1">
        <v>0</v>
      </c>
      <c r="K347" s="1" t="s">
        <v>407</v>
      </c>
      <c r="L347" s="1">
        <v>94</v>
      </c>
      <c r="M347" s="1" t="s">
        <v>310</v>
      </c>
      <c r="N347" s="2">
        <v>89.635095321433695</v>
      </c>
      <c r="O347" s="2">
        <v>94.948248053769703</v>
      </c>
    </row>
    <row r="348" spans="1:15" x14ac:dyDescent="0.25">
      <c r="A348" s="1">
        <v>346</v>
      </c>
      <c r="B348" s="1">
        <v>324</v>
      </c>
      <c r="C348" t="s">
        <v>408</v>
      </c>
      <c r="D348" s="2">
        <v>0.45346649695292701</v>
      </c>
      <c r="E348" s="2">
        <v>2.86646041576725</v>
      </c>
      <c r="F348" s="1">
        <v>344</v>
      </c>
      <c r="G348" s="1">
        <v>2</v>
      </c>
      <c r="H348" s="2">
        <v>0.46297841398172801</v>
      </c>
      <c r="I348" s="2">
        <v>-9.5119170288012807E-3</v>
      </c>
      <c r="J348" s="1">
        <v>1</v>
      </c>
      <c r="K348" s="1" t="s">
        <v>16</v>
      </c>
      <c r="L348" s="1">
        <v>75</v>
      </c>
      <c r="M348" s="1" t="s">
        <v>39</v>
      </c>
      <c r="N348" s="2">
        <v>77.552483137225295</v>
      </c>
      <c r="O348" s="2">
        <v>82.485152642651798</v>
      </c>
    </row>
    <row r="349" spans="1:15" x14ac:dyDescent="0.25">
      <c r="A349" s="1">
        <v>347</v>
      </c>
      <c r="B349" s="1">
        <v>288</v>
      </c>
      <c r="C349" t="s">
        <v>409</v>
      </c>
      <c r="D349" s="2">
        <v>0.47591690741510001</v>
      </c>
      <c r="E349" s="2">
        <v>2.8398793610720001</v>
      </c>
      <c r="F349" s="1">
        <v>353</v>
      </c>
      <c r="G349" s="1">
        <v>-6</v>
      </c>
      <c r="H349" s="2">
        <v>0.49124827080010097</v>
      </c>
      <c r="I349" s="2">
        <v>-1.5331363385000501E-2</v>
      </c>
      <c r="J349" s="1">
        <v>1</v>
      </c>
      <c r="K349" s="1" t="s">
        <v>154</v>
      </c>
      <c r="L349" s="1">
        <v>87</v>
      </c>
      <c r="M349" s="1" t="s">
        <v>39</v>
      </c>
      <c r="N349" s="2">
        <v>83.4371092994717</v>
      </c>
      <c r="O349" s="2">
        <v>88.668306049050301</v>
      </c>
    </row>
    <row r="350" spans="1:15" x14ac:dyDescent="0.25">
      <c r="A350" s="1">
        <v>348</v>
      </c>
      <c r="B350" s="1">
        <v>378</v>
      </c>
      <c r="C350" t="s">
        <v>410</v>
      </c>
      <c r="D350" s="2">
        <v>0.47697358367489301</v>
      </c>
      <c r="E350" s="2">
        <v>2.7138178126097499</v>
      </c>
      <c r="F350" s="1">
        <v>338</v>
      </c>
      <c r="G350" s="1">
        <v>10</v>
      </c>
      <c r="H350" s="2">
        <v>0.42525427490346102</v>
      </c>
      <c r="I350" s="2">
        <v>5.1719308771432201E-2</v>
      </c>
      <c r="J350" s="1">
        <v>0</v>
      </c>
      <c r="K350" s="1" t="s">
        <v>30</v>
      </c>
      <c r="L350" s="1">
        <v>84</v>
      </c>
      <c r="M350" s="1" t="s">
        <v>99</v>
      </c>
      <c r="N350" s="2">
        <v>75.598851611633407</v>
      </c>
      <c r="O350" s="2">
        <v>80.500803409730807</v>
      </c>
    </row>
    <row r="351" spans="1:15" x14ac:dyDescent="0.25">
      <c r="A351" s="1">
        <v>349</v>
      </c>
      <c r="B351" s="1">
        <v>461</v>
      </c>
      <c r="C351" t="s">
        <v>411</v>
      </c>
      <c r="D351" s="2">
        <v>0.47807144863671103</v>
      </c>
      <c r="E351" s="2">
        <v>2.8109982368453799</v>
      </c>
      <c r="F351" s="1">
        <v>349</v>
      </c>
      <c r="G351" s="1">
        <v>0</v>
      </c>
      <c r="H351" s="2">
        <v>0.48166776764930602</v>
      </c>
      <c r="I351" s="2">
        <v>-3.5963190125948299E-3</v>
      </c>
      <c r="J351" s="1">
        <v>0</v>
      </c>
      <c r="K351" s="1" t="s">
        <v>86</v>
      </c>
      <c r="L351" s="1">
        <v>89</v>
      </c>
      <c r="M351" s="1" t="s">
        <v>87</v>
      </c>
      <c r="N351" s="2">
        <v>84.899928364068899</v>
      </c>
      <c r="O351" s="2">
        <v>89.971451444845499</v>
      </c>
    </row>
    <row r="352" spans="1:15" x14ac:dyDescent="0.25">
      <c r="A352" s="1">
        <v>350</v>
      </c>
      <c r="B352" s="1">
        <v>256</v>
      </c>
      <c r="C352" t="s">
        <v>412</v>
      </c>
      <c r="D352" s="2">
        <v>0.47822111492570801</v>
      </c>
      <c r="E352" s="2">
        <v>2.7710420035805901</v>
      </c>
      <c r="F352" s="1">
        <v>350</v>
      </c>
      <c r="G352" s="1">
        <v>0</v>
      </c>
      <c r="H352" s="2">
        <v>0.48285744144845699</v>
      </c>
      <c r="I352" s="2">
        <v>-4.6363265227488699E-3</v>
      </c>
      <c r="J352" s="1">
        <v>1</v>
      </c>
      <c r="K352" s="1" t="s">
        <v>23</v>
      </c>
      <c r="L352" s="1">
        <v>94</v>
      </c>
      <c r="M352" s="1" t="s">
        <v>39</v>
      </c>
      <c r="N352" s="2">
        <v>82.132123984268404</v>
      </c>
      <c r="O352" s="2">
        <v>87.277894302442206</v>
      </c>
    </row>
    <row r="353" spans="1:15" x14ac:dyDescent="0.25">
      <c r="A353" s="1">
        <v>351</v>
      </c>
      <c r="B353" s="1">
        <v>310</v>
      </c>
      <c r="C353" t="s">
        <v>413</v>
      </c>
      <c r="D353" s="2">
        <v>0.47993873732192899</v>
      </c>
      <c r="E353" s="2">
        <v>2.6391222596071602</v>
      </c>
      <c r="F353" s="1">
        <v>332</v>
      </c>
      <c r="G353" s="1">
        <v>19</v>
      </c>
      <c r="H353" s="2">
        <v>0.40485905296501201</v>
      </c>
      <c r="I353" s="2">
        <v>7.5079684356917004E-2</v>
      </c>
      <c r="J353" s="1">
        <v>0</v>
      </c>
      <c r="K353" s="1" t="s">
        <v>80</v>
      </c>
      <c r="L353" s="1">
        <v>105</v>
      </c>
      <c r="M353" s="1" t="s">
        <v>99</v>
      </c>
      <c r="N353" s="2">
        <v>92.003157900965107</v>
      </c>
      <c r="O353" s="2">
        <v>97.366379908235501</v>
      </c>
    </row>
    <row r="354" spans="1:15" x14ac:dyDescent="0.25">
      <c r="A354" s="1">
        <v>352</v>
      </c>
      <c r="B354" s="1">
        <v>240</v>
      </c>
      <c r="C354" t="s">
        <v>414</v>
      </c>
      <c r="D354" s="2">
        <v>0.48292649154225198</v>
      </c>
      <c r="E354" s="2">
        <v>3.0519861141133799</v>
      </c>
      <c r="F354" s="1">
        <v>306</v>
      </c>
      <c r="G354" s="1">
        <v>46</v>
      </c>
      <c r="H354" s="2">
        <v>0.32427889112599301</v>
      </c>
      <c r="I354" s="2">
        <v>0.158647600416259</v>
      </c>
      <c r="J354" s="1">
        <v>1</v>
      </c>
      <c r="K354" s="1" t="s">
        <v>21</v>
      </c>
      <c r="L354" s="1">
        <v>68</v>
      </c>
      <c r="M354" s="1" t="s">
        <v>17</v>
      </c>
      <c r="N354" s="2">
        <v>69.538692727332005</v>
      </c>
      <c r="O354" s="2">
        <v>74.317817219374106</v>
      </c>
    </row>
    <row r="355" spans="1:15" x14ac:dyDescent="0.25">
      <c r="A355" s="1">
        <v>353</v>
      </c>
      <c r="B355" s="1">
        <v>216</v>
      </c>
      <c r="C355" t="s">
        <v>415</v>
      </c>
      <c r="D355" s="2">
        <v>0.48417119644476903</v>
      </c>
      <c r="E355" s="2">
        <v>2.6700433979520901</v>
      </c>
      <c r="F355" s="1">
        <v>341</v>
      </c>
      <c r="G355" s="1">
        <v>12</v>
      </c>
      <c r="H355" s="2">
        <v>0.44711743853986802</v>
      </c>
      <c r="I355" s="2">
        <v>3.7053757904901098E-2</v>
      </c>
      <c r="J355" s="1">
        <v>0</v>
      </c>
      <c r="K355" s="1" t="s">
        <v>396</v>
      </c>
      <c r="L355" s="1">
        <v>86</v>
      </c>
      <c r="M355" s="1" t="s">
        <v>39</v>
      </c>
      <c r="N355" s="2">
        <v>78.160607976084705</v>
      </c>
      <c r="O355" s="2">
        <v>83.237894555950305</v>
      </c>
    </row>
    <row r="356" spans="1:15" x14ac:dyDescent="0.25">
      <c r="A356" s="1">
        <v>354</v>
      </c>
      <c r="B356" s="1">
        <v>457</v>
      </c>
      <c r="C356" t="s">
        <v>416</v>
      </c>
      <c r="D356" s="2">
        <v>0.48560783891593101</v>
      </c>
      <c r="E356" s="2">
        <v>2.8453068872784701</v>
      </c>
      <c r="F356" s="1">
        <v>345</v>
      </c>
      <c r="G356" s="1">
        <v>9</v>
      </c>
      <c r="H356" s="2">
        <v>0.46768318568390699</v>
      </c>
      <c r="I356" s="2">
        <v>1.79246532320236E-2</v>
      </c>
      <c r="J356" s="1">
        <v>0</v>
      </c>
      <c r="K356" s="1" t="s">
        <v>21</v>
      </c>
      <c r="L356" s="1">
        <v>72</v>
      </c>
      <c r="M356" s="1" t="s">
        <v>89</v>
      </c>
      <c r="N356" s="2">
        <v>55.291686602649399</v>
      </c>
      <c r="O356" s="2">
        <v>60.029467774581597</v>
      </c>
    </row>
    <row r="357" spans="1:15" x14ac:dyDescent="0.25">
      <c r="A357" s="1">
        <v>355</v>
      </c>
      <c r="B357" s="1">
        <v>464</v>
      </c>
      <c r="C357" t="s">
        <v>417</v>
      </c>
      <c r="D357" s="2">
        <v>0.49388388474136302</v>
      </c>
      <c r="E357" s="2">
        <v>2.7786388597856102</v>
      </c>
      <c r="F357" s="1">
        <v>351</v>
      </c>
      <c r="G357" s="1">
        <v>4</v>
      </c>
      <c r="H357" s="2">
        <v>0.48525936447380502</v>
      </c>
      <c r="I357" s="2">
        <v>8.6245202675583905E-3</v>
      </c>
      <c r="J357" s="1">
        <v>1</v>
      </c>
      <c r="K357" s="1" t="s">
        <v>21</v>
      </c>
      <c r="L357" s="1">
        <v>76</v>
      </c>
      <c r="M357" s="1" t="s">
        <v>17</v>
      </c>
      <c r="N357" s="2">
        <v>78.051478749196704</v>
      </c>
      <c r="O357" s="2">
        <v>83.105754293323102</v>
      </c>
    </row>
    <row r="358" spans="1:15" x14ac:dyDescent="0.25">
      <c r="A358" s="1">
        <v>356</v>
      </c>
      <c r="B358" s="1">
        <v>488</v>
      </c>
      <c r="C358" t="s">
        <v>418</v>
      </c>
      <c r="D358" s="2">
        <v>0.505561693688235</v>
      </c>
      <c r="E358" s="2">
        <v>2.8094398120177799</v>
      </c>
      <c r="F358" s="1">
        <v>357</v>
      </c>
      <c r="G358" s="1">
        <v>-1</v>
      </c>
      <c r="H358" s="2">
        <v>0.50580347172830298</v>
      </c>
      <c r="I358" s="2">
        <v>-2.4177804006786401E-4</v>
      </c>
      <c r="J358" s="1">
        <v>0</v>
      </c>
      <c r="K358" s="1" t="s">
        <v>86</v>
      </c>
      <c r="L358" s="1">
        <v>46</v>
      </c>
      <c r="M358" s="1" t="s">
        <v>310</v>
      </c>
      <c r="N358" s="2">
        <v>42.263175600295703</v>
      </c>
      <c r="O358" s="2">
        <v>46.513641209013201</v>
      </c>
    </row>
    <row r="359" spans="1:15" x14ac:dyDescent="0.25">
      <c r="A359" s="1">
        <v>357</v>
      </c>
      <c r="B359" s="1">
        <v>268</v>
      </c>
      <c r="C359" t="s">
        <v>419</v>
      </c>
      <c r="D359" s="2">
        <v>0.51196194415882801</v>
      </c>
      <c r="E359" s="2">
        <v>2.7966232250224099</v>
      </c>
      <c r="F359" s="1">
        <v>464</v>
      </c>
      <c r="G359" s="1">
        <v>-107</v>
      </c>
      <c r="H359" s="2">
        <v>0.78171656100169495</v>
      </c>
      <c r="I359" s="2">
        <v>-0.269754616842867</v>
      </c>
      <c r="J359" s="1">
        <v>0</v>
      </c>
      <c r="K359" s="1" t="s">
        <v>23</v>
      </c>
      <c r="L359" s="1">
        <v>59</v>
      </c>
      <c r="M359" s="1" t="s">
        <v>81</v>
      </c>
      <c r="N359" s="2">
        <v>41.915125466148901</v>
      </c>
      <c r="O359" s="2">
        <v>46.717542480610298</v>
      </c>
    </row>
    <row r="360" spans="1:15" x14ac:dyDescent="0.25">
      <c r="A360" s="1">
        <v>358</v>
      </c>
      <c r="B360" s="1">
        <v>676</v>
      </c>
      <c r="C360" t="s">
        <v>420</v>
      </c>
      <c r="D360" s="2">
        <v>0.51394654410275598</v>
      </c>
      <c r="E360" s="2">
        <v>2.8957110464453901</v>
      </c>
      <c r="F360" s="1">
        <v>360</v>
      </c>
      <c r="G360" s="1">
        <v>-2</v>
      </c>
      <c r="H360" s="2">
        <v>0.512625237489295</v>
      </c>
      <c r="I360" s="2">
        <v>1.3213066134609699E-3</v>
      </c>
      <c r="J360" s="1">
        <v>1</v>
      </c>
      <c r="K360" s="1" t="s">
        <v>23</v>
      </c>
      <c r="L360" s="1">
        <v>0</v>
      </c>
      <c r="M360" s="1" t="s">
        <v>193</v>
      </c>
      <c r="N360" s="2">
        <v>19.846366997893199</v>
      </c>
      <c r="O360" s="2">
        <v>23.474758733407999</v>
      </c>
    </row>
    <row r="361" spans="1:15" x14ac:dyDescent="0.25">
      <c r="A361" s="1">
        <v>359</v>
      </c>
      <c r="B361" s="1">
        <v>808</v>
      </c>
      <c r="C361" t="s">
        <v>421</v>
      </c>
      <c r="D361" s="2">
        <v>0.51742573576037199</v>
      </c>
      <c r="E361" s="2">
        <v>2.8443970956823001</v>
      </c>
      <c r="F361" s="1">
        <v>358</v>
      </c>
      <c r="G361" s="1">
        <v>1</v>
      </c>
      <c r="H361" s="2">
        <v>0.50721842945904705</v>
      </c>
      <c r="I361" s="2">
        <v>1.0207306301324701E-2</v>
      </c>
      <c r="J361" s="1">
        <v>0</v>
      </c>
      <c r="K361" s="1" t="s">
        <v>21</v>
      </c>
      <c r="L361" s="1">
        <v>54</v>
      </c>
      <c r="M361" s="1" t="s">
        <v>89</v>
      </c>
      <c r="N361" s="2">
        <v>58.392841859280701</v>
      </c>
      <c r="O361" s="2">
        <v>63.0366372587483</v>
      </c>
    </row>
    <row r="362" spans="1:15" x14ac:dyDescent="0.25">
      <c r="A362" s="1">
        <v>360</v>
      </c>
      <c r="B362" s="1">
        <v>666</v>
      </c>
      <c r="C362" t="s">
        <v>422</v>
      </c>
      <c r="D362" s="2">
        <v>0.52181362461622505</v>
      </c>
      <c r="E362" s="2">
        <v>2.86728944341526</v>
      </c>
      <c r="F362" s="1">
        <v>362</v>
      </c>
      <c r="G362" s="1">
        <v>-2</v>
      </c>
      <c r="H362" s="2">
        <v>0.51560541171085605</v>
      </c>
      <c r="I362" s="2">
        <v>6.2082129053692096E-3</v>
      </c>
      <c r="J362" s="1">
        <v>0</v>
      </c>
      <c r="K362" s="1" t="s">
        <v>108</v>
      </c>
      <c r="L362" s="1">
        <v>52</v>
      </c>
      <c r="M362" s="1" t="s">
        <v>89</v>
      </c>
      <c r="N362" s="2">
        <v>56.578647726305398</v>
      </c>
      <c r="O362" s="2">
        <v>61.149123651456399</v>
      </c>
    </row>
    <row r="363" spans="1:15" x14ac:dyDescent="0.25">
      <c r="A363" s="1">
        <v>361</v>
      </c>
      <c r="B363" s="1">
        <v>497</v>
      </c>
      <c r="C363" t="s">
        <v>423</v>
      </c>
      <c r="D363" s="2">
        <v>0.52253571429316503</v>
      </c>
      <c r="E363" s="2">
        <v>2.7025534295298099</v>
      </c>
      <c r="F363" s="1">
        <v>366</v>
      </c>
      <c r="G363" s="1">
        <v>-5</v>
      </c>
      <c r="H363" s="2">
        <v>0.52819383133910502</v>
      </c>
      <c r="I363" s="2">
        <v>-5.6581170459402098E-3</v>
      </c>
      <c r="J363" s="1">
        <v>1</v>
      </c>
      <c r="K363" s="1" t="s">
        <v>23</v>
      </c>
      <c r="L363" s="1">
        <v>84</v>
      </c>
      <c r="M363" s="1" t="s">
        <v>39</v>
      </c>
      <c r="N363" s="2">
        <v>78.978572072910893</v>
      </c>
      <c r="O363" s="2">
        <v>83.989393182267605</v>
      </c>
    </row>
    <row r="364" spans="1:15" x14ac:dyDescent="0.25">
      <c r="A364" s="1">
        <v>362</v>
      </c>
      <c r="B364" s="1">
        <v>996</v>
      </c>
      <c r="C364" t="s">
        <v>424</v>
      </c>
      <c r="D364" s="2">
        <v>0.52455040601018099</v>
      </c>
      <c r="E364" s="2">
        <v>2.77914453917279</v>
      </c>
      <c r="F364" s="1">
        <v>361</v>
      </c>
      <c r="G364" s="1">
        <v>1</v>
      </c>
      <c r="H364" s="2">
        <v>0.51464908738386195</v>
      </c>
      <c r="I364" s="2">
        <v>9.9013186263190393E-3</v>
      </c>
      <c r="J364" s="1">
        <v>0</v>
      </c>
      <c r="K364" s="1" t="s">
        <v>23</v>
      </c>
      <c r="L364" s="1">
        <v>82</v>
      </c>
      <c r="M364" s="1" t="s">
        <v>89</v>
      </c>
      <c r="N364" s="2">
        <v>66.323831683464903</v>
      </c>
      <c r="O364" s="2">
        <v>71.470032005124907</v>
      </c>
    </row>
    <row r="365" spans="1:15" x14ac:dyDescent="0.25">
      <c r="A365" s="1">
        <v>363</v>
      </c>
      <c r="B365" s="1">
        <v>177</v>
      </c>
      <c r="C365" t="s">
        <v>425</v>
      </c>
      <c r="D365" s="2">
        <v>0.53281880610601495</v>
      </c>
      <c r="E365" s="2">
        <v>2.7776434972696702</v>
      </c>
      <c r="F365" s="1">
        <v>385</v>
      </c>
      <c r="G365" s="1">
        <v>-22</v>
      </c>
      <c r="H365" s="2">
        <v>0.58937229326879503</v>
      </c>
      <c r="I365" s="2">
        <v>-5.6553487162780497E-2</v>
      </c>
      <c r="J365" s="1">
        <v>0</v>
      </c>
      <c r="K365" s="1" t="s">
        <v>30</v>
      </c>
      <c r="L365" s="1">
        <v>89</v>
      </c>
      <c r="M365" s="1" t="s">
        <v>99</v>
      </c>
      <c r="N365" s="2">
        <v>80.355372897512197</v>
      </c>
      <c r="O365" s="2">
        <v>85.529717640506604</v>
      </c>
    </row>
    <row r="366" spans="1:15" x14ac:dyDescent="0.25">
      <c r="A366" s="1">
        <v>364</v>
      </c>
      <c r="B366" s="1">
        <v>318</v>
      </c>
      <c r="C366" t="s">
        <v>426</v>
      </c>
      <c r="D366" s="2">
        <v>0.53335589817342899</v>
      </c>
      <c r="E366" s="2">
        <v>2.72579974612791</v>
      </c>
      <c r="F366" s="1">
        <v>365</v>
      </c>
      <c r="G366" s="1">
        <v>-1</v>
      </c>
      <c r="H366" s="2">
        <v>0.52794247216761503</v>
      </c>
      <c r="I366" s="2">
        <v>5.4134260058144E-3</v>
      </c>
      <c r="J366" s="1">
        <v>0</v>
      </c>
      <c r="K366" s="1" t="s">
        <v>16</v>
      </c>
      <c r="L366" s="1">
        <v>66</v>
      </c>
      <c r="M366" s="1" t="s">
        <v>234</v>
      </c>
      <c r="N366" s="2">
        <v>59.268450635477798</v>
      </c>
      <c r="O366" s="2">
        <v>64.187946245901102</v>
      </c>
    </row>
    <row r="367" spans="1:15" x14ac:dyDescent="0.25">
      <c r="A367" s="1">
        <v>365</v>
      </c>
      <c r="B367" s="1">
        <v>560</v>
      </c>
      <c r="C367" t="s">
        <v>427</v>
      </c>
      <c r="D367" s="2">
        <v>0.53341351408039706</v>
      </c>
      <c r="E367" s="2">
        <v>2.9345868349647599</v>
      </c>
      <c r="F367" s="1">
        <v>364</v>
      </c>
      <c r="G367" s="1">
        <v>1</v>
      </c>
      <c r="H367" s="2">
        <v>0.52549062112893696</v>
      </c>
      <c r="I367" s="2">
        <v>7.9228929514605397E-3</v>
      </c>
      <c r="J367" s="1">
        <v>0</v>
      </c>
      <c r="K367" s="1" t="s">
        <v>21</v>
      </c>
      <c r="L367" s="1">
        <v>69</v>
      </c>
      <c r="M367" s="1" t="s">
        <v>89</v>
      </c>
      <c r="N367" s="2">
        <v>66.596979258648403</v>
      </c>
      <c r="O367" s="2">
        <v>71.595161027002206</v>
      </c>
    </row>
    <row r="368" spans="1:15" x14ac:dyDescent="0.25">
      <c r="A368" s="1">
        <v>366</v>
      </c>
      <c r="B368" s="1">
        <v>226</v>
      </c>
      <c r="C368" t="s">
        <v>428</v>
      </c>
      <c r="D368" s="2">
        <v>0.53401442923829601</v>
      </c>
      <c r="E368" s="2">
        <v>2.7237735112252799</v>
      </c>
      <c r="F368" s="1">
        <v>346</v>
      </c>
      <c r="G368" s="1">
        <v>20</v>
      </c>
      <c r="H368" s="2">
        <v>0.467959767018441</v>
      </c>
      <c r="I368" s="2">
        <v>6.6054662219854995E-2</v>
      </c>
      <c r="J368" s="1">
        <v>1</v>
      </c>
      <c r="K368" s="1" t="s">
        <v>154</v>
      </c>
      <c r="L368" s="1">
        <v>76</v>
      </c>
      <c r="M368" s="1" t="s">
        <v>39</v>
      </c>
      <c r="N368" s="2">
        <v>70.356489899293905</v>
      </c>
      <c r="O368" s="2">
        <v>75.103288222623604</v>
      </c>
    </row>
    <row r="369" spans="1:15" x14ac:dyDescent="0.25">
      <c r="A369" s="1">
        <v>367</v>
      </c>
      <c r="B369" s="1">
        <v>500</v>
      </c>
      <c r="C369" t="s">
        <v>429</v>
      </c>
      <c r="D369" s="2">
        <v>0.53668184302915001</v>
      </c>
      <c r="E369" s="2">
        <v>2.77529110908868</v>
      </c>
      <c r="F369" s="1">
        <v>368</v>
      </c>
      <c r="G369" s="1">
        <v>-1</v>
      </c>
      <c r="H369" s="2">
        <v>0.53478737775955498</v>
      </c>
      <c r="I369" s="2">
        <v>1.8944652695945801E-3</v>
      </c>
      <c r="J369" s="1">
        <v>0</v>
      </c>
      <c r="K369" s="1" t="s">
        <v>43</v>
      </c>
      <c r="L369" s="1">
        <v>71</v>
      </c>
      <c r="M369" s="1" t="s">
        <v>310</v>
      </c>
      <c r="N369" s="2">
        <v>64.467427443026693</v>
      </c>
      <c r="O369" s="2">
        <v>69.081818850936699</v>
      </c>
    </row>
    <row r="370" spans="1:15" x14ac:dyDescent="0.25">
      <c r="A370" s="1">
        <v>368</v>
      </c>
      <c r="B370" s="1">
        <v>319</v>
      </c>
      <c r="C370" t="s">
        <v>430</v>
      </c>
      <c r="D370" s="2">
        <v>0.54179879101519701</v>
      </c>
      <c r="E370" s="2">
        <v>2.8587089199817899</v>
      </c>
      <c r="F370" s="1">
        <v>356</v>
      </c>
      <c r="G370" s="1">
        <v>12</v>
      </c>
      <c r="H370" s="2">
        <v>0.49644829069225599</v>
      </c>
      <c r="I370" s="2">
        <v>4.5350500322941502E-2</v>
      </c>
      <c r="J370" s="1">
        <v>1</v>
      </c>
      <c r="K370" s="1" t="s">
        <v>154</v>
      </c>
      <c r="L370" s="1">
        <v>65</v>
      </c>
      <c r="M370" s="1" t="s">
        <v>39</v>
      </c>
      <c r="N370" s="2">
        <v>120.28252528336699</v>
      </c>
      <c r="O370" s="2">
        <v>126.1272006997</v>
      </c>
    </row>
    <row r="371" spans="1:15" x14ac:dyDescent="0.25">
      <c r="A371" s="1">
        <v>369</v>
      </c>
      <c r="B371" s="1">
        <v>326</v>
      </c>
      <c r="C371" t="s">
        <v>431</v>
      </c>
      <c r="D371" s="2">
        <v>0.54531824348469804</v>
      </c>
      <c r="E371" s="2">
        <v>2.7564960864736099</v>
      </c>
      <c r="F371" s="1">
        <v>373</v>
      </c>
      <c r="G371" s="1">
        <v>-4</v>
      </c>
      <c r="H371" s="2">
        <v>0.54528282022567398</v>
      </c>
      <c r="I371" s="2">
        <v>3.5423259023614802E-5</v>
      </c>
      <c r="J371" s="1">
        <v>0</v>
      </c>
      <c r="K371" s="1" t="s">
        <v>21</v>
      </c>
      <c r="L371" s="1">
        <v>81</v>
      </c>
      <c r="M371" s="1" t="s">
        <v>87</v>
      </c>
      <c r="N371" s="2">
        <v>66.525963735253896</v>
      </c>
      <c r="O371" s="2">
        <v>71.671531510358307</v>
      </c>
    </row>
    <row r="372" spans="1:15" x14ac:dyDescent="0.25">
      <c r="A372" s="1">
        <v>370</v>
      </c>
      <c r="B372" s="1">
        <v>921</v>
      </c>
      <c r="C372" t="s">
        <v>432</v>
      </c>
      <c r="D372" s="2">
        <v>0.54650486073927595</v>
      </c>
      <c r="E372" s="2">
        <v>2.82359817724394</v>
      </c>
      <c r="F372" s="1">
        <v>367</v>
      </c>
      <c r="G372" s="1">
        <v>3</v>
      </c>
      <c r="H372" s="2">
        <v>0.53464978751809</v>
      </c>
      <c r="I372" s="2">
        <v>1.18550732211864E-2</v>
      </c>
      <c r="J372" s="1">
        <v>0</v>
      </c>
      <c r="K372" s="1" t="s">
        <v>21</v>
      </c>
      <c r="L372" s="1">
        <v>60</v>
      </c>
      <c r="M372" s="1" t="s">
        <v>89</v>
      </c>
      <c r="N372" s="2">
        <v>53.884899263788199</v>
      </c>
      <c r="O372" s="2">
        <v>58.313361111404802</v>
      </c>
    </row>
    <row r="373" spans="1:15" x14ac:dyDescent="0.25">
      <c r="A373" s="1">
        <v>371</v>
      </c>
      <c r="B373" s="1">
        <v>607</v>
      </c>
      <c r="C373" t="s">
        <v>433</v>
      </c>
      <c r="D373" s="2">
        <v>0.54751398666348505</v>
      </c>
      <c r="E373" s="2">
        <v>2.75421710041998</v>
      </c>
      <c r="F373" s="1">
        <v>374</v>
      </c>
      <c r="G373" s="1">
        <v>-3</v>
      </c>
      <c r="H373" s="2">
        <v>0.55025568391608704</v>
      </c>
      <c r="I373" s="2">
        <v>-2.7416972526022E-3</v>
      </c>
      <c r="J373" s="1">
        <v>1</v>
      </c>
      <c r="K373" s="1" t="s">
        <v>34</v>
      </c>
      <c r="L373" s="1">
        <v>82</v>
      </c>
      <c r="M373" s="1" t="s">
        <v>39</v>
      </c>
      <c r="N373" s="2">
        <v>76.910272195986906</v>
      </c>
      <c r="O373" s="2">
        <v>81.9241934300547</v>
      </c>
    </row>
    <row r="374" spans="1:15" x14ac:dyDescent="0.25">
      <c r="A374" s="1">
        <v>372</v>
      </c>
      <c r="B374" s="1">
        <v>490</v>
      </c>
      <c r="C374" t="s">
        <v>434</v>
      </c>
      <c r="D374" s="2">
        <v>0.54754929636351002</v>
      </c>
      <c r="E374" s="2">
        <v>2.94759859951475</v>
      </c>
      <c r="F374" s="1">
        <v>369</v>
      </c>
      <c r="G374" s="1">
        <v>3</v>
      </c>
      <c r="H374" s="2">
        <v>0.53688165916491704</v>
      </c>
      <c r="I374" s="2">
        <v>1.0667637198592801E-2</v>
      </c>
      <c r="J374" s="1">
        <v>0</v>
      </c>
      <c r="K374" s="1" t="s">
        <v>21</v>
      </c>
      <c r="L374" s="1">
        <v>61</v>
      </c>
      <c r="M374" s="1" t="s">
        <v>89</v>
      </c>
      <c r="N374" s="2">
        <v>48.454631664902998</v>
      </c>
      <c r="O374" s="2">
        <v>53.430049676367702</v>
      </c>
    </row>
    <row r="375" spans="1:15" x14ac:dyDescent="0.25">
      <c r="A375" s="1">
        <v>373</v>
      </c>
      <c r="B375" s="1">
        <v>575</v>
      </c>
      <c r="C375" t="s">
        <v>435</v>
      </c>
      <c r="D375" s="2">
        <v>0.55202757885081499</v>
      </c>
      <c r="E375" s="2">
        <v>2.8704731480769001</v>
      </c>
      <c r="F375" s="1">
        <v>370</v>
      </c>
      <c r="G375" s="1">
        <v>3</v>
      </c>
      <c r="H375" s="2">
        <v>0.54108414225828005</v>
      </c>
      <c r="I375" s="2">
        <v>1.0943436592535201E-2</v>
      </c>
      <c r="J375" s="1">
        <v>0</v>
      </c>
      <c r="K375" s="1" t="s">
        <v>21</v>
      </c>
      <c r="L375" s="1">
        <v>73</v>
      </c>
      <c r="M375" s="1" t="s">
        <v>89</v>
      </c>
      <c r="N375" s="2">
        <v>64.230714071777498</v>
      </c>
      <c r="O375" s="2">
        <v>69.093790430437807</v>
      </c>
    </row>
    <row r="376" spans="1:15" x14ac:dyDescent="0.25">
      <c r="A376" s="1">
        <v>374</v>
      </c>
      <c r="B376" s="1">
        <v>792</v>
      </c>
      <c r="C376" t="s">
        <v>436</v>
      </c>
      <c r="D376" s="2">
        <v>0.55415640608459005</v>
      </c>
      <c r="E376" s="2">
        <v>2.7559298211213199</v>
      </c>
      <c r="F376" s="1">
        <v>372</v>
      </c>
      <c r="G376" s="1">
        <v>2</v>
      </c>
      <c r="H376" s="2">
        <v>0.54433931878616904</v>
      </c>
      <c r="I376" s="2">
        <v>9.8170872984214598E-3</v>
      </c>
      <c r="J376" s="1">
        <v>1</v>
      </c>
      <c r="K376" s="1" t="s">
        <v>21</v>
      </c>
      <c r="L376" s="1">
        <v>74</v>
      </c>
      <c r="M376" s="1" t="s">
        <v>17</v>
      </c>
      <c r="N376" s="2">
        <v>70.695958763703899</v>
      </c>
      <c r="O376" s="2">
        <v>75.528454696808893</v>
      </c>
    </row>
    <row r="377" spans="1:15" x14ac:dyDescent="0.25">
      <c r="A377" s="1">
        <v>375</v>
      </c>
      <c r="B377" s="1">
        <v>223</v>
      </c>
      <c r="C377" t="s">
        <v>437</v>
      </c>
      <c r="D377" s="2">
        <v>0.56214002178762201</v>
      </c>
      <c r="E377" s="2">
        <v>2.8216956581410599</v>
      </c>
      <c r="F377" s="1">
        <v>375</v>
      </c>
      <c r="G377" s="1">
        <v>0</v>
      </c>
      <c r="H377" s="2">
        <v>0.56391028293360701</v>
      </c>
      <c r="I377" s="2">
        <v>-1.7702611459853299E-3</v>
      </c>
      <c r="J377" s="1">
        <v>0</v>
      </c>
      <c r="K377" s="1" t="s">
        <v>80</v>
      </c>
      <c r="L377" s="1">
        <v>90</v>
      </c>
      <c r="M377" s="1" t="s">
        <v>89</v>
      </c>
      <c r="N377" s="2">
        <v>81.590616531758002</v>
      </c>
      <c r="O377" s="2">
        <v>86.537548424439805</v>
      </c>
    </row>
    <row r="378" spans="1:15" x14ac:dyDescent="0.25">
      <c r="A378" s="1">
        <v>376</v>
      </c>
      <c r="B378" s="1">
        <v>328</v>
      </c>
      <c r="C378" t="s">
        <v>438</v>
      </c>
      <c r="D378" s="2">
        <v>0.574832151628901</v>
      </c>
      <c r="E378" s="2">
        <v>2.6313409907875198</v>
      </c>
      <c r="F378" s="1">
        <v>396</v>
      </c>
      <c r="G378" s="1">
        <v>-20</v>
      </c>
      <c r="H378" s="2">
        <v>0.62009522209870305</v>
      </c>
      <c r="I378" s="2">
        <v>-4.5263070469801901E-2</v>
      </c>
      <c r="J378" s="1">
        <v>0</v>
      </c>
      <c r="K378" s="1" t="s">
        <v>16</v>
      </c>
      <c r="L378" s="1">
        <v>87</v>
      </c>
      <c r="M378" s="1" t="s">
        <v>99</v>
      </c>
      <c r="N378" s="2">
        <v>79.652901579049697</v>
      </c>
      <c r="O378" s="2">
        <v>84.852496690330995</v>
      </c>
    </row>
    <row r="379" spans="1:15" x14ac:dyDescent="0.25">
      <c r="A379" s="1">
        <v>377</v>
      </c>
      <c r="B379" s="1">
        <v>335</v>
      </c>
      <c r="C379" t="s">
        <v>439</v>
      </c>
      <c r="D379" s="2">
        <v>0.57485983723175205</v>
      </c>
      <c r="E379" s="2">
        <v>2.8579154027509102</v>
      </c>
      <c r="F379" s="1">
        <v>377</v>
      </c>
      <c r="G379" s="1">
        <v>0</v>
      </c>
      <c r="H379" s="2">
        <v>0.57156634985028199</v>
      </c>
      <c r="I379" s="2">
        <v>3.2934873814696201E-3</v>
      </c>
      <c r="J379" s="1">
        <v>0</v>
      </c>
      <c r="K379" s="1" t="s">
        <v>86</v>
      </c>
      <c r="L379" s="1">
        <v>67</v>
      </c>
      <c r="M379" s="1" t="s">
        <v>87</v>
      </c>
      <c r="N379" s="2">
        <v>61.8709225792905</v>
      </c>
      <c r="O379" s="2">
        <v>66.682302604699501</v>
      </c>
    </row>
    <row r="380" spans="1:15" x14ac:dyDescent="0.25">
      <c r="A380" s="1">
        <v>378</v>
      </c>
      <c r="B380" s="1">
        <v>349</v>
      </c>
      <c r="C380" t="s">
        <v>440</v>
      </c>
      <c r="D380" s="2">
        <v>0.57533937270556401</v>
      </c>
      <c r="E380" s="2">
        <v>2.7486518951738299</v>
      </c>
      <c r="F380" s="1">
        <v>449</v>
      </c>
      <c r="G380" s="1">
        <v>-71</v>
      </c>
      <c r="H380" s="2">
        <v>0.74512863898019599</v>
      </c>
      <c r="I380" s="2">
        <v>-0.16978926627463201</v>
      </c>
      <c r="J380" s="1">
        <v>0</v>
      </c>
      <c r="K380" s="1" t="s">
        <v>30</v>
      </c>
      <c r="L380" s="1">
        <v>79</v>
      </c>
      <c r="M380" s="1" t="s">
        <v>99</v>
      </c>
      <c r="N380" s="2">
        <v>67.811816661570802</v>
      </c>
      <c r="O380" s="2">
        <v>72.753405567637998</v>
      </c>
    </row>
    <row r="381" spans="1:15" x14ac:dyDescent="0.25">
      <c r="A381" s="1">
        <v>379</v>
      </c>
      <c r="B381" s="1">
        <v>596</v>
      </c>
      <c r="C381" t="s">
        <v>441</v>
      </c>
      <c r="D381" s="2">
        <v>0.57750619163911299</v>
      </c>
      <c r="E381" s="2">
        <v>2.73562686392395</v>
      </c>
      <c r="F381" s="1">
        <v>376</v>
      </c>
      <c r="G381" s="1">
        <v>3</v>
      </c>
      <c r="H381" s="2">
        <v>0.56429762779956005</v>
      </c>
      <c r="I381" s="2">
        <v>1.32085638395528E-2</v>
      </c>
      <c r="J381" s="1">
        <v>0</v>
      </c>
      <c r="K381" s="1" t="s">
        <v>21</v>
      </c>
      <c r="L381" s="1">
        <v>77</v>
      </c>
      <c r="M381" s="1" t="s">
        <v>17</v>
      </c>
      <c r="N381" s="2">
        <v>56.125468104497998</v>
      </c>
      <c r="O381" s="2">
        <v>61.166988597786997</v>
      </c>
    </row>
    <row r="382" spans="1:15" x14ac:dyDescent="0.25">
      <c r="A382" s="1">
        <v>380</v>
      </c>
      <c r="B382" s="1">
        <v>356</v>
      </c>
      <c r="C382" t="s">
        <v>442</v>
      </c>
      <c r="D382" s="2">
        <v>0.57917408642722701</v>
      </c>
      <c r="E382" s="2">
        <v>2.8353676381375301</v>
      </c>
      <c r="F382" s="1">
        <v>381</v>
      </c>
      <c r="G382" s="1">
        <v>-1</v>
      </c>
      <c r="H382" s="2">
        <v>0.58074774503855997</v>
      </c>
      <c r="I382" s="2">
        <v>-1.5736586113328499E-3</v>
      </c>
      <c r="J382" s="1">
        <v>0</v>
      </c>
      <c r="K382" s="1" t="s">
        <v>86</v>
      </c>
      <c r="L382" s="1">
        <v>62</v>
      </c>
      <c r="M382" s="1" t="s">
        <v>87</v>
      </c>
      <c r="N382" s="2">
        <v>51.827912760711101</v>
      </c>
      <c r="O382" s="2">
        <v>56.496834943754202</v>
      </c>
    </row>
    <row r="383" spans="1:15" x14ac:dyDescent="0.25">
      <c r="A383" s="1">
        <v>381</v>
      </c>
      <c r="B383" s="1">
        <v>334</v>
      </c>
      <c r="C383" t="s">
        <v>443</v>
      </c>
      <c r="D383" s="2">
        <v>0.58035553271536999</v>
      </c>
      <c r="E383" s="2">
        <v>2.83405175630668</v>
      </c>
      <c r="F383" s="1">
        <v>383</v>
      </c>
      <c r="G383" s="1">
        <v>-2</v>
      </c>
      <c r="H383" s="2">
        <v>0.58428156379676</v>
      </c>
      <c r="I383" s="2">
        <v>-3.92603108139022E-3</v>
      </c>
      <c r="J383" s="1">
        <v>0</v>
      </c>
      <c r="K383" s="1" t="s">
        <v>43</v>
      </c>
      <c r="L383" s="1">
        <v>84</v>
      </c>
      <c r="M383" s="1" t="s">
        <v>310</v>
      </c>
      <c r="N383" s="2">
        <v>74.598567128215606</v>
      </c>
      <c r="O383" s="2">
        <v>79.693198899850202</v>
      </c>
    </row>
    <row r="384" spans="1:15" x14ac:dyDescent="0.25">
      <c r="A384" s="1">
        <v>382</v>
      </c>
      <c r="B384" s="1">
        <v>163</v>
      </c>
      <c r="C384" t="s">
        <v>444</v>
      </c>
      <c r="D384" s="2">
        <v>0.58565821392996997</v>
      </c>
      <c r="E384" s="2">
        <v>2.8412244085942802</v>
      </c>
      <c r="F384" s="1">
        <v>445</v>
      </c>
      <c r="G384" s="1">
        <v>-63</v>
      </c>
      <c r="H384" s="2">
        <v>0.73953443513344497</v>
      </c>
      <c r="I384" s="2">
        <v>-0.15387622120347499</v>
      </c>
      <c r="J384" s="1">
        <v>0</v>
      </c>
      <c r="K384" s="1" t="s">
        <v>30</v>
      </c>
      <c r="L384" s="1">
        <v>86</v>
      </c>
      <c r="M384" s="1" t="s">
        <v>99</v>
      </c>
      <c r="N384" s="2">
        <v>70.034245959669093</v>
      </c>
      <c r="O384" s="2">
        <v>74.9053732720688</v>
      </c>
    </row>
    <row r="385" spans="1:15" x14ac:dyDescent="0.25">
      <c r="A385" s="1">
        <v>383</v>
      </c>
      <c r="B385" s="1">
        <v>1227</v>
      </c>
      <c r="C385" t="s">
        <v>445</v>
      </c>
      <c r="D385" s="2">
        <v>0.58573257028991998</v>
      </c>
      <c r="E385" s="2">
        <v>2.88214825622555</v>
      </c>
      <c r="F385" s="1">
        <v>380</v>
      </c>
      <c r="G385" s="1">
        <v>3</v>
      </c>
      <c r="H385" s="2">
        <v>0.57934037961837204</v>
      </c>
      <c r="I385" s="2">
        <v>6.3921906715476203E-3</v>
      </c>
      <c r="J385" s="1">
        <v>1</v>
      </c>
      <c r="K385" s="1" t="s">
        <v>104</v>
      </c>
      <c r="L385" s="1">
        <v>0</v>
      </c>
      <c r="M385" s="1" t="s">
        <v>193</v>
      </c>
      <c r="N385" s="2">
        <v>14.5464913019624</v>
      </c>
      <c r="O385" s="2">
        <v>18.1146405190709</v>
      </c>
    </row>
    <row r="386" spans="1:15" x14ac:dyDescent="0.25">
      <c r="A386" s="1">
        <v>384</v>
      </c>
      <c r="B386" s="1">
        <v>438</v>
      </c>
      <c r="C386" t="s">
        <v>446</v>
      </c>
      <c r="D386" s="2">
        <v>0.58679570415522897</v>
      </c>
      <c r="E386" s="2">
        <v>2.7067736769358901</v>
      </c>
      <c r="F386" s="1">
        <v>395</v>
      </c>
      <c r="G386" s="1">
        <v>-11</v>
      </c>
      <c r="H386" s="2">
        <v>0.61209002239293098</v>
      </c>
      <c r="I386" s="2">
        <v>-2.5294318237701899E-2</v>
      </c>
      <c r="J386" s="1">
        <v>0</v>
      </c>
      <c r="K386" s="1" t="s">
        <v>30</v>
      </c>
      <c r="L386" s="1">
        <v>73</v>
      </c>
      <c r="M386" s="1" t="s">
        <v>99</v>
      </c>
      <c r="N386" s="2">
        <v>60.595026436186302</v>
      </c>
      <c r="O386" s="2">
        <v>65.472200279298093</v>
      </c>
    </row>
    <row r="387" spans="1:15" x14ac:dyDescent="0.25">
      <c r="A387" s="1">
        <v>385</v>
      </c>
      <c r="B387" s="1">
        <v>478</v>
      </c>
      <c r="C387" t="s">
        <v>447</v>
      </c>
      <c r="D387" s="2">
        <v>0.59043582502995795</v>
      </c>
      <c r="E387" s="2">
        <v>2.8274376047612999</v>
      </c>
      <c r="F387" s="1">
        <v>382</v>
      </c>
      <c r="G387" s="1">
        <v>3</v>
      </c>
      <c r="H387" s="2">
        <v>0.58344826529162797</v>
      </c>
      <c r="I387" s="2">
        <v>6.98755973832965E-3</v>
      </c>
      <c r="J387" s="1">
        <v>0</v>
      </c>
      <c r="K387" s="1" t="s">
        <v>448</v>
      </c>
      <c r="L387" s="1">
        <v>81</v>
      </c>
      <c r="M387" s="1" t="s">
        <v>89</v>
      </c>
      <c r="N387" s="2">
        <v>73.986233094295102</v>
      </c>
      <c r="O387" s="2">
        <v>79.237121148564498</v>
      </c>
    </row>
    <row r="388" spans="1:15" x14ac:dyDescent="0.25">
      <c r="A388" s="1">
        <v>386</v>
      </c>
      <c r="B388" s="1">
        <v>540</v>
      </c>
      <c r="C388" t="s">
        <v>449</v>
      </c>
      <c r="D388" s="2">
        <v>0.59347049993884604</v>
      </c>
      <c r="E388" s="2">
        <v>2.6776831983628799</v>
      </c>
      <c r="F388" s="1">
        <v>537</v>
      </c>
      <c r="G388" s="1">
        <v>-151</v>
      </c>
      <c r="H388" s="2">
        <v>0.95059392431837197</v>
      </c>
      <c r="I388" s="2">
        <v>-0.35712342437952599</v>
      </c>
      <c r="J388" s="1">
        <v>0</v>
      </c>
      <c r="K388" s="1" t="s">
        <v>264</v>
      </c>
      <c r="L388" s="1">
        <v>27</v>
      </c>
      <c r="M388" s="1" t="s">
        <v>450</v>
      </c>
      <c r="N388" s="2">
        <v>42.769912137453503</v>
      </c>
      <c r="O388" s="2">
        <v>48.028180497055999</v>
      </c>
    </row>
    <row r="389" spans="1:15" x14ac:dyDescent="0.25">
      <c r="A389" s="1">
        <v>387</v>
      </c>
      <c r="B389" s="1">
        <v>969</v>
      </c>
      <c r="C389" t="s">
        <v>451</v>
      </c>
      <c r="D389" s="2">
        <v>0.59381309171614505</v>
      </c>
      <c r="E389" s="2">
        <v>2.9600804853881799</v>
      </c>
      <c r="F389" s="1">
        <v>378</v>
      </c>
      <c r="G389" s="1">
        <v>9</v>
      </c>
      <c r="H389" s="2">
        <v>0.57294133356560595</v>
      </c>
      <c r="I389" s="2">
        <v>2.0871758150539401E-2</v>
      </c>
      <c r="J389" s="1">
        <v>1</v>
      </c>
      <c r="K389" s="1" t="s">
        <v>21</v>
      </c>
      <c r="L389" s="1">
        <v>2</v>
      </c>
      <c r="M389" s="1" t="s">
        <v>193</v>
      </c>
      <c r="N389" s="2">
        <v>9.5167484247874601</v>
      </c>
      <c r="O389" s="2">
        <v>13.123591422871501</v>
      </c>
    </row>
    <row r="390" spans="1:15" x14ac:dyDescent="0.25">
      <c r="A390" s="1">
        <v>388</v>
      </c>
      <c r="B390" s="1">
        <v>541</v>
      </c>
      <c r="C390" t="s">
        <v>452</v>
      </c>
      <c r="D390" s="2">
        <v>0.59865508516792998</v>
      </c>
      <c r="E390" s="2">
        <v>2.8273620442182801</v>
      </c>
      <c r="F390" s="1">
        <v>412</v>
      </c>
      <c r="G390" s="1">
        <v>-24</v>
      </c>
      <c r="H390" s="2">
        <v>0.65330237391928703</v>
      </c>
      <c r="I390" s="2">
        <v>-5.4647288751356798E-2</v>
      </c>
      <c r="J390" s="1">
        <v>1</v>
      </c>
      <c r="K390" s="1" t="s">
        <v>51</v>
      </c>
      <c r="L390" s="1">
        <v>86</v>
      </c>
      <c r="M390" s="1" t="s">
        <v>39</v>
      </c>
      <c r="N390" s="2">
        <v>83.329661025966502</v>
      </c>
      <c r="O390" s="2">
        <v>88.401266763071007</v>
      </c>
    </row>
    <row r="391" spans="1:15" x14ac:dyDescent="0.25">
      <c r="A391" s="1">
        <v>389</v>
      </c>
      <c r="B391" s="1">
        <v>393</v>
      </c>
      <c r="C391" t="s">
        <v>453</v>
      </c>
      <c r="D391" s="2">
        <v>0.60011396691390695</v>
      </c>
      <c r="E391" s="2">
        <v>2.9778052838871201</v>
      </c>
      <c r="F391" s="1">
        <v>386</v>
      </c>
      <c r="G391" s="1">
        <v>3</v>
      </c>
      <c r="H391" s="2">
        <v>0.59265359178561094</v>
      </c>
      <c r="I391" s="2">
        <v>7.4603751282959997E-3</v>
      </c>
      <c r="J391" s="1">
        <v>0</v>
      </c>
      <c r="K391" s="1" t="s">
        <v>319</v>
      </c>
      <c r="L391" s="1">
        <v>70</v>
      </c>
      <c r="M391" s="1" t="s">
        <v>89</v>
      </c>
      <c r="N391" s="2">
        <v>63.535116496709101</v>
      </c>
      <c r="O391" s="2">
        <v>68.344437465759299</v>
      </c>
    </row>
    <row r="392" spans="1:15" x14ac:dyDescent="0.25">
      <c r="A392" s="1">
        <v>390</v>
      </c>
      <c r="B392" s="1">
        <v>635</v>
      </c>
      <c r="C392" t="s">
        <v>454</v>
      </c>
      <c r="D392" s="2">
        <v>0.60070486938976597</v>
      </c>
      <c r="E392" s="2">
        <v>2.8429217309648398</v>
      </c>
      <c r="F392" s="1">
        <v>389</v>
      </c>
      <c r="G392" s="1">
        <v>1</v>
      </c>
      <c r="H392" s="2">
        <v>0.59637589550340397</v>
      </c>
      <c r="I392" s="2">
        <v>4.3289738863620001E-3</v>
      </c>
      <c r="J392" s="1">
        <v>0</v>
      </c>
      <c r="K392" s="1" t="s">
        <v>21</v>
      </c>
      <c r="L392" s="1">
        <v>46</v>
      </c>
      <c r="M392" s="1" t="s">
        <v>89</v>
      </c>
      <c r="N392" s="2">
        <v>46.5144235028732</v>
      </c>
      <c r="O392" s="2">
        <v>50.9001621061987</v>
      </c>
    </row>
    <row r="393" spans="1:15" x14ac:dyDescent="0.25">
      <c r="A393" s="1">
        <v>391</v>
      </c>
      <c r="B393" s="1">
        <v>627</v>
      </c>
      <c r="C393" t="s">
        <v>455</v>
      </c>
      <c r="D393" s="2">
        <v>0.60092415015252398</v>
      </c>
      <c r="E393" s="2">
        <v>2.8361791298679302</v>
      </c>
      <c r="F393" s="1">
        <v>384</v>
      </c>
      <c r="G393" s="1">
        <v>7</v>
      </c>
      <c r="H393" s="2">
        <v>0.58609116342035406</v>
      </c>
      <c r="I393" s="2">
        <v>1.48329867321699E-2</v>
      </c>
      <c r="J393" s="1">
        <v>0</v>
      </c>
      <c r="K393" s="1" t="s">
        <v>21</v>
      </c>
      <c r="L393" s="1">
        <v>82</v>
      </c>
      <c r="M393" s="1" t="s">
        <v>89</v>
      </c>
      <c r="N393" s="2">
        <v>64.690238662322798</v>
      </c>
      <c r="O393" s="2">
        <v>69.538958432540596</v>
      </c>
    </row>
    <row r="394" spans="1:15" x14ac:dyDescent="0.25">
      <c r="A394" s="1">
        <v>392</v>
      </c>
      <c r="B394" s="1">
        <v>267</v>
      </c>
      <c r="C394" t="s">
        <v>456</v>
      </c>
      <c r="D394" s="2">
        <v>0.60560963048254601</v>
      </c>
      <c r="E394" s="2">
        <v>2.8411550193089901</v>
      </c>
      <c r="F394" s="1">
        <v>391</v>
      </c>
      <c r="G394" s="1">
        <v>1</v>
      </c>
      <c r="H394" s="2">
        <v>0.60818024273260096</v>
      </c>
      <c r="I394" s="2">
        <v>-2.5706122500549502E-3</v>
      </c>
      <c r="J394" s="1">
        <v>0</v>
      </c>
      <c r="K394" s="1" t="s">
        <v>43</v>
      </c>
      <c r="L394" s="1">
        <v>88</v>
      </c>
      <c r="M394" s="1" t="s">
        <v>310</v>
      </c>
      <c r="N394" s="2">
        <v>78.600174351936403</v>
      </c>
      <c r="O394" s="2">
        <v>83.710963498806194</v>
      </c>
    </row>
    <row r="395" spans="1:15" x14ac:dyDescent="0.25">
      <c r="A395" s="1">
        <v>393</v>
      </c>
      <c r="B395" s="1">
        <v>445</v>
      </c>
      <c r="C395" t="s">
        <v>457</v>
      </c>
      <c r="D395" s="2">
        <v>0.60661930433122302</v>
      </c>
      <c r="E395" s="2">
        <v>2.8974045044989398</v>
      </c>
      <c r="F395" s="1">
        <v>390</v>
      </c>
      <c r="G395" s="1">
        <v>3</v>
      </c>
      <c r="H395" s="2">
        <v>0.59783003958480696</v>
      </c>
      <c r="I395" s="2">
        <v>8.7892647464159496E-3</v>
      </c>
      <c r="J395" s="1">
        <v>0</v>
      </c>
      <c r="K395" s="1" t="s">
        <v>21</v>
      </c>
      <c r="L395" s="1">
        <v>67</v>
      </c>
      <c r="M395" s="1" t="s">
        <v>89</v>
      </c>
      <c r="N395" s="2">
        <v>69.447565985909606</v>
      </c>
      <c r="O395" s="2">
        <v>74.188797184005907</v>
      </c>
    </row>
    <row r="396" spans="1:15" x14ac:dyDescent="0.25">
      <c r="A396" s="1">
        <v>394</v>
      </c>
      <c r="B396" s="1">
        <v>313</v>
      </c>
      <c r="C396" t="s">
        <v>458</v>
      </c>
      <c r="D396" s="2">
        <v>0.61083599081744799</v>
      </c>
      <c r="E396" s="2">
        <v>2.7983314426615</v>
      </c>
      <c r="F396" s="1">
        <v>450</v>
      </c>
      <c r="G396" s="1">
        <v>-56</v>
      </c>
      <c r="H396" s="2">
        <v>0.753845300947801</v>
      </c>
      <c r="I396" s="2">
        <v>-0.14300931013035301</v>
      </c>
      <c r="J396" s="1">
        <v>0</v>
      </c>
      <c r="K396" s="1" t="s">
        <v>80</v>
      </c>
      <c r="L396" s="1">
        <v>85</v>
      </c>
      <c r="M396" s="1" t="s">
        <v>99</v>
      </c>
      <c r="N396" s="2">
        <v>78.942189330503496</v>
      </c>
      <c r="O396" s="2">
        <v>84.082045114284099</v>
      </c>
    </row>
    <row r="397" spans="1:15" x14ac:dyDescent="0.25">
      <c r="A397" s="1">
        <v>395</v>
      </c>
      <c r="B397" s="1">
        <v>459</v>
      </c>
      <c r="C397" t="s">
        <v>459</v>
      </c>
      <c r="D397" s="2">
        <v>0.61139107250551294</v>
      </c>
      <c r="E397" s="2">
        <v>2.71296532136805</v>
      </c>
      <c r="F397" s="1">
        <v>444</v>
      </c>
      <c r="G397" s="1">
        <v>-49</v>
      </c>
      <c r="H397" s="2">
        <v>0.73388932030167098</v>
      </c>
      <c r="I397" s="2">
        <v>-0.12249824779615801</v>
      </c>
      <c r="J397" s="1">
        <v>0</v>
      </c>
      <c r="K397" s="1" t="s">
        <v>30</v>
      </c>
      <c r="L397" s="1">
        <v>85</v>
      </c>
      <c r="M397" s="1" t="s">
        <v>99</v>
      </c>
      <c r="N397" s="2">
        <v>72.015839489796804</v>
      </c>
      <c r="O397" s="2">
        <v>77.070164768888304</v>
      </c>
    </row>
    <row r="398" spans="1:15" x14ac:dyDescent="0.25">
      <c r="A398" s="1">
        <v>396</v>
      </c>
      <c r="B398" s="1">
        <v>458</v>
      </c>
      <c r="C398" t="s">
        <v>460</v>
      </c>
      <c r="D398" s="2">
        <v>0.61257386473532904</v>
      </c>
      <c r="E398" s="2">
        <v>2.7937521862936401</v>
      </c>
      <c r="F398" s="1">
        <v>393</v>
      </c>
      <c r="G398" s="1">
        <v>3</v>
      </c>
      <c r="H398" s="2">
        <v>0.61072658759968002</v>
      </c>
      <c r="I398" s="2">
        <v>1.84727713564947E-3</v>
      </c>
      <c r="J398" s="1">
        <v>1</v>
      </c>
      <c r="K398" s="1" t="s">
        <v>51</v>
      </c>
      <c r="L398" s="1">
        <v>85</v>
      </c>
      <c r="M398" s="1" t="s">
        <v>39</v>
      </c>
      <c r="N398" s="2">
        <v>84.477808360058802</v>
      </c>
      <c r="O398" s="2">
        <v>89.655628555331802</v>
      </c>
    </row>
    <row r="399" spans="1:15" x14ac:dyDescent="0.25">
      <c r="A399" s="1">
        <v>397</v>
      </c>
      <c r="B399" s="1">
        <v>525</v>
      </c>
      <c r="C399" t="s">
        <v>461</v>
      </c>
      <c r="D399" s="2">
        <v>0.61958671948879696</v>
      </c>
      <c r="E399" s="2">
        <v>2.8304675410162101</v>
      </c>
      <c r="F399" s="1">
        <v>394</v>
      </c>
      <c r="G399" s="1">
        <v>3</v>
      </c>
      <c r="H399" s="2">
        <v>0.611823612139475</v>
      </c>
      <c r="I399" s="2">
        <v>7.7631073493219498E-3</v>
      </c>
      <c r="J399" s="1">
        <v>1</v>
      </c>
      <c r="K399" s="1" t="s">
        <v>80</v>
      </c>
      <c r="L399" s="1">
        <v>20</v>
      </c>
      <c r="M399" s="1" t="s">
        <v>17</v>
      </c>
      <c r="N399" s="2">
        <v>38.768149201103398</v>
      </c>
      <c r="O399" s="2">
        <v>42.640566126656097</v>
      </c>
    </row>
    <row r="400" spans="1:15" x14ac:dyDescent="0.25">
      <c r="A400" s="1">
        <v>398</v>
      </c>
      <c r="B400" s="1">
        <v>760</v>
      </c>
      <c r="C400" t="s">
        <v>462</v>
      </c>
      <c r="D400" s="2">
        <v>0.62259624557372195</v>
      </c>
      <c r="E400" s="2">
        <v>2.7915557817533401</v>
      </c>
      <c r="F400" s="1">
        <v>388</v>
      </c>
      <c r="G400" s="1">
        <v>10</v>
      </c>
      <c r="H400" s="2">
        <v>0.59452925716948901</v>
      </c>
      <c r="I400" s="2">
        <v>2.8066988404232902E-2</v>
      </c>
      <c r="J400" s="1">
        <v>0</v>
      </c>
      <c r="K400" s="1" t="s">
        <v>21</v>
      </c>
      <c r="L400" s="1">
        <v>50</v>
      </c>
      <c r="M400" s="1" t="s">
        <v>371</v>
      </c>
      <c r="N400" s="2">
        <v>38.074889057258702</v>
      </c>
      <c r="O400" s="2">
        <v>42.673264218706201</v>
      </c>
    </row>
    <row r="401" spans="1:15" x14ac:dyDescent="0.25">
      <c r="A401" s="1">
        <v>399</v>
      </c>
      <c r="B401" s="1">
        <v>309</v>
      </c>
      <c r="C401" t="s">
        <v>463</v>
      </c>
      <c r="D401" s="2">
        <v>0.63080212027693705</v>
      </c>
      <c r="E401" s="2">
        <v>2.8557761590048201</v>
      </c>
      <c r="F401" s="1">
        <v>398</v>
      </c>
      <c r="G401" s="1">
        <v>1</v>
      </c>
      <c r="H401" s="2">
        <v>0.62302020105883105</v>
      </c>
      <c r="I401" s="2">
        <v>7.7819192181061104E-3</v>
      </c>
      <c r="J401" s="1">
        <v>0</v>
      </c>
      <c r="K401" s="1" t="s">
        <v>119</v>
      </c>
      <c r="L401" s="1">
        <v>76</v>
      </c>
      <c r="M401" s="1" t="s">
        <v>99</v>
      </c>
      <c r="N401" s="2">
        <v>71.425401708711604</v>
      </c>
      <c r="O401" s="2">
        <v>76.437726824199203</v>
      </c>
    </row>
    <row r="402" spans="1:15" x14ac:dyDescent="0.25">
      <c r="A402" s="1">
        <v>400</v>
      </c>
      <c r="B402" s="1">
        <v>569</v>
      </c>
      <c r="C402" t="s">
        <v>464</v>
      </c>
      <c r="D402" s="2">
        <v>0.63735046607875001</v>
      </c>
      <c r="E402" s="2">
        <v>2.8354309587536499</v>
      </c>
      <c r="F402" s="1">
        <v>397</v>
      </c>
      <c r="G402" s="1">
        <v>3</v>
      </c>
      <c r="H402" s="2">
        <v>0.621297474800656</v>
      </c>
      <c r="I402" s="2">
        <v>1.6052991278093901E-2</v>
      </c>
      <c r="J402" s="1">
        <v>0</v>
      </c>
      <c r="K402" s="1" t="s">
        <v>101</v>
      </c>
      <c r="L402" s="1">
        <v>78</v>
      </c>
      <c r="M402" s="1" t="s">
        <v>89</v>
      </c>
      <c r="N402" s="2">
        <v>71.322273724202603</v>
      </c>
      <c r="O402" s="2">
        <v>76.063460305568299</v>
      </c>
    </row>
    <row r="403" spans="1:15" x14ac:dyDescent="0.25">
      <c r="A403" s="1">
        <v>401</v>
      </c>
      <c r="B403" s="1">
        <v>729</v>
      </c>
      <c r="C403" t="s">
        <v>465</v>
      </c>
      <c r="D403" s="2">
        <v>0.63898145223817504</v>
      </c>
      <c r="E403" s="2">
        <v>2.82350048098714</v>
      </c>
      <c r="F403" s="1">
        <v>399</v>
      </c>
      <c r="G403" s="1">
        <v>2</v>
      </c>
      <c r="H403" s="2">
        <v>0.62593405824581105</v>
      </c>
      <c r="I403" s="2">
        <v>1.30473939923644E-2</v>
      </c>
      <c r="J403" s="1">
        <v>0</v>
      </c>
      <c r="K403" s="1" t="s">
        <v>80</v>
      </c>
      <c r="L403" s="1">
        <v>71</v>
      </c>
      <c r="M403" s="1" t="s">
        <v>89</v>
      </c>
      <c r="N403" s="2">
        <v>58.049595296319097</v>
      </c>
      <c r="O403" s="2">
        <v>62.774657077847699</v>
      </c>
    </row>
    <row r="404" spans="1:15" x14ac:dyDescent="0.25">
      <c r="A404" s="1">
        <v>402</v>
      </c>
      <c r="B404" s="1">
        <v>372</v>
      </c>
      <c r="C404" t="s">
        <v>466</v>
      </c>
      <c r="D404" s="2">
        <v>0.64007605820424796</v>
      </c>
      <c r="E404" s="2">
        <v>2.77150021163368</v>
      </c>
      <c r="F404" s="1">
        <v>405</v>
      </c>
      <c r="G404" s="1">
        <v>-3</v>
      </c>
      <c r="H404" s="2">
        <v>0.64287230683405905</v>
      </c>
      <c r="I404" s="2">
        <v>-2.7962486298109802E-3</v>
      </c>
      <c r="J404" s="1">
        <v>0</v>
      </c>
      <c r="K404" s="1" t="s">
        <v>80</v>
      </c>
      <c r="L404" s="1">
        <v>65</v>
      </c>
      <c r="M404" s="1" t="s">
        <v>99</v>
      </c>
      <c r="N404" s="2">
        <v>59.023112369256097</v>
      </c>
      <c r="O404" s="2">
        <v>63.354971952882401</v>
      </c>
    </row>
    <row r="405" spans="1:15" x14ac:dyDescent="0.25">
      <c r="A405" s="1">
        <v>403</v>
      </c>
      <c r="B405" s="1">
        <v>331</v>
      </c>
      <c r="C405" t="s">
        <v>467</v>
      </c>
      <c r="D405" s="2">
        <v>0.64288394964746098</v>
      </c>
      <c r="E405" s="2">
        <v>2.7289230569251899</v>
      </c>
      <c r="F405" s="1">
        <v>401</v>
      </c>
      <c r="G405" s="1">
        <v>2</v>
      </c>
      <c r="H405" s="2">
        <v>0.63862277845387605</v>
      </c>
      <c r="I405" s="2">
        <v>4.2611711935844898E-3</v>
      </c>
      <c r="J405" s="1">
        <v>0</v>
      </c>
      <c r="K405" s="1" t="s">
        <v>16</v>
      </c>
      <c r="L405" s="1">
        <v>98</v>
      </c>
      <c r="M405" s="1" t="s">
        <v>87</v>
      </c>
      <c r="N405" s="2">
        <v>91.737384749881898</v>
      </c>
      <c r="O405" s="2">
        <v>96.927554091228103</v>
      </c>
    </row>
    <row r="406" spans="1:15" x14ac:dyDescent="0.25">
      <c r="A406" s="1">
        <v>404</v>
      </c>
      <c r="B406" s="1">
        <v>418</v>
      </c>
      <c r="C406" t="s">
        <v>468</v>
      </c>
      <c r="D406" s="2">
        <v>0.64476826667957099</v>
      </c>
      <c r="E406" s="2">
        <v>2.7864794222693101</v>
      </c>
      <c r="F406" s="1">
        <v>352</v>
      </c>
      <c r="G406" s="1">
        <v>52</v>
      </c>
      <c r="H406" s="2">
        <v>0.49064205135190903</v>
      </c>
      <c r="I406" s="2">
        <v>0.15412621532766199</v>
      </c>
      <c r="J406" s="1">
        <v>0</v>
      </c>
      <c r="K406" s="1" t="s">
        <v>16</v>
      </c>
      <c r="L406" s="1">
        <v>72</v>
      </c>
      <c r="M406" s="1" t="s">
        <v>234</v>
      </c>
      <c r="N406" s="2">
        <v>68.383556184967603</v>
      </c>
      <c r="O406" s="2">
        <v>73.066089105385899</v>
      </c>
    </row>
    <row r="407" spans="1:15" x14ac:dyDescent="0.25">
      <c r="A407" s="1">
        <v>405</v>
      </c>
      <c r="B407" s="1">
        <v>592</v>
      </c>
      <c r="C407" t="s">
        <v>469</v>
      </c>
      <c r="D407" s="2">
        <v>0.64748516330871297</v>
      </c>
      <c r="E407" s="2">
        <v>2.82970651741108</v>
      </c>
      <c r="F407" s="1">
        <v>403</v>
      </c>
      <c r="G407" s="1">
        <v>2</v>
      </c>
      <c r="H407" s="2">
        <v>0.63962485310454598</v>
      </c>
      <c r="I407" s="2">
        <v>7.8603102041674405E-3</v>
      </c>
      <c r="J407" s="1">
        <v>1</v>
      </c>
      <c r="K407" s="1" t="s">
        <v>21</v>
      </c>
      <c r="L407" s="1">
        <v>74</v>
      </c>
      <c r="M407" s="1" t="s">
        <v>17</v>
      </c>
      <c r="N407" s="2">
        <v>68.540843097766299</v>
      </c>
      <c r="O407" s="2">
        <v>73.377882993597396</v>
      </c>
    </row>
    <row r="408" spans="1:15" x14ac:dyDescent="0.25">
      <c r="A408" s="1">
        <v>406</v>
      </c>
      <c r="B408" s="1">
        <v>474</v>
      </c>
      <c r="C408" t="s">
        <v>470</v>
      </c>
      <c r="D408" s="2">
        <v>0.64941382712310003</v>
      </c>
      <c r="E408" s="2">
        <v>2.6748973954667798</v>
      </c>
      <c r="F408" s="1">
        <v>406</v>
      </c>
      <c r="G408" s="1">
        <v>0</v>
      </c>
      <c r="H408" s="2">
        <v>0.64449430231362903</v>
      </c>
      <c r="I408" s="2">
        <v>4.9195248094710004E-3</v>
      </c>
      <c r="J408" s="1">
        <v>0</v>
      </c>
      <c r="K408" s="1" t="s">
        <v>471</v>
      </c>
      <c r="L408" s="1">
        <v>74</v>
      </c>
      <c r="M408" s="1" t="s">
        <v>87</v>
      </c>
      <c r="N408" s="2">
        <v>66.496349181480497</v>
      </c>
      <c r="O408" s="2">
        <v>71.327451498083306</v>
      </c>
    </row>
    <row r="409" spans="1:15" x14ac:dyDescent="0.25">
      <c r="A409" s="1">
        <v>407</v>
      </c>
      <c r="B409" s="1">
        <v>410</v>
      </c>
      <c r="C409" t="s">
        <v>472</v>
      </c>
      <c r="D409" s="2">
        <v>0.65296301405833501</v>
      </c>
      <c r="E409" s="2">
        <v>2.8544665022877602</v>
      </c>
      <c r="F409" s="1">
        <v>418</v>
      </c>
      <c r="G409" s="1">
        <v>-11</v>
      </c>
      <c r="H409" s="2">
        <v>0.67095279467110402</v>
      </c>
      <c r="I409" s="2">
        <v>-1.79897806127692E-2</v>
      </c>
      <c r="J409" s="1">
        <v>0</v>
      </c>
      <c r="K409" s="1" t="s">
        <v>25</v>
      </c>
      <c r="L409" s="1">
        <v>75</v>
      </c>
      <c r="M409" s="1" t="s">
        <v>81</v>
      </c>
      <c r="N409" s="2">
        <v>64.386256876399599</v>
      </c>
      <c r="O409" s="2">
        <v>69.237321940262802</v>
      </c>
    </row>
    <row r="410" spans="1:15" x14ac:dyDescent="0.25">
      <c r="A410" s="1">
        <v>408</v>
      </c>
      <c r="B410" s="1">
        <v>876</v>
      </c>
      <c r="C410" t="s">
        <v>473</v>
      </c>
      <c r="D410" s="2">
        <v>0.653824608564469</v>
      </c>
      <c r="E410" s="2">
        <v>2.7436435960181198</v>
      </c>
      <c r="F410" s="1">
        <v>407</v>
      </c>
      <c r="G410" s="1">
        <v>1</v>
      </c>
      <c r="H410" s="2">
        <v>0.64735909550020698</v>
      </c>
      <c r="I410" s="2">
        <v>6.4655130642623498E-3</v>
      </c>
      <c r="J410" s="1">
        <v>0</v>
      </c>
      <c r="K410" s="1" t="s">
        <v>21</v>
      </c>
      <c r="L410" s="1">
        <v>44</v>
      </c>
      <c r="M410" s="1" t="s">
        <v>89</v>
      </c>
      <c r="N410" s="2">
        <v>43.332823987633397</v>
      </c>
      <c r="O410" s="2">
        <v>47.681913543026901</v>
      </c>
    </row>
    <row r="411" spans="1:15" x14ac:dyDescent="0.25">
      <c r="A411" s="1">
        <v>409</v>
      </c>
      <c r="B411" s="1">
        <v>264</v>
      </c>
      <c r="C411" t="s">
        <v>474</v>
      </c>
      <c r="D411" s="2">
        <v>0.658444647137155</v>
      </c>
      <c r="E411" s="2">
        <v>2.84296287422934</v>
      </c>
      <c r="F411" s="1">
        <v>400</v>
      </c>
      <c r="G411" s="1">
        <v>9</v>
      </c>
      <c r="H411" s="2">
        <v>0.63576871939424695</v>
      </c>
      <c r="I411" s="2">
        <v>2.2675927742908501E-2</v>
      </c>
      <c r="J411" s="1">
        <v>0</v>
      </c>
      <c r="K411" s="1" t="s">
        <v>30</v>
      </c>
      <c r="L411" s="1">
        <v>85</v>
      </c>
      <c r="M411" s="1" t="s">
        <v>99</v>
      </c>
      <c r="N411" s="2">
        <v>73.534637229528201</v>
      </c>
      <c r="O411" s="2">
        <v>78.460351156736394</v>
      </c>
    </row>
    <row r="412" spans="1:15" x14ac:dyDescent="0.25">
      <c r="A412" s="1">
        <v>410</v>
      </c>
      <c r="B412" s="1">
        <v>282</v>
      </c>
      <c r="C412" t="s">
        <v>475</v>
      </c>
      <c r="D412" s="2">
        <v>0.66442018351389798</v>
      </c>
      <c r="E412" s="2">
        <v>2.7004113174465498</v>
      </c>
      <c r="F412" s="1">
        <v>409</v>
      </c>
      <c r="G412" s="1">
        <v>1</v>
      </c>
      <c r="H412" s="2">
        <v>0.64990631558037903</v>
      </c>
      <c r="I412" s="2">
        <v>1.45138679335194E-2</v>
      </c>
      <c r="J412" s="1">
        <v>0</v>
      </c>
      <c r="K412" s="1" t="s">
        <v>16</v>
      </c>
      <c r="L412" s="1">
        <v>98</v>
      </c>
      <c r="M412" s="1" t="s">
        <v>99</v>
      </c>
      <c r="N412" s="2">
        <v>82.314824118623605</v>
      </c>
      <c r="O412" s="2">
        <v>87.624030428402506</v>
      </c>
    </row>
    <row r="413" spans="1:15" x14ac:dyDescent="0.25">
      <c r="A413" s="1">
        <v>411</v>
      </c>
      <c r="B413" s="1">
        <v>617</v>
      </c>
      <c r="C413" t="s">
        <v>476</v>
      </c>
      <c r="D413" s="2">
        <v>0.66505650530331395</v>
      </c>
      <c r="E413" s="2">
        <v>3.0034728639468899</v>
      </c>
      <c r="F413" s="1">
        <v>411</v>
      </c>
      <c r="G413" s="1">
        <v>0</v>
      </c>
      <c r="H413" s="2">
        <v>0.65282386348842603</v>
      </c>
      <c r="I413" s="2">
        <v>1.2232641814888E-2</v>
      </c>
      <c r="J413" s="1">
        <v>0</v>
      </c>
      <c r="K413" s="1" t="s">
        <v>123</v>
      </c>
      <c r="L413" s="1">
        <v>56</v>
      </c>
      <c r="M413" s="1" t="s">
        <v>89</v>
      </c>
      <c r="N413" s="2">
        <v>49.501737747433602</v>
      </c>
      <c r="O413" s="2">
        <v>54.157757803513398</v>
      </c>
    </row>
    <row r="414" spans="1:15" x14ac:dyDescent="0.25">
      <c r="A414" s="1">
        <v>412</v>
      </c>
      <c r="B414" s="1">
        <v>940</v>
      </c>
      <c r="C414" t="s">
        <v>477</v>
      </c>
      <c r="D414" s="2">
        <v>0.665732574154833</v>
      </c>
      <c r="E414" s="2">
        <v>2.7044414519330799</v>
      </c>
      <c r="F414" s="1">
        <v>408</v>
      </c>
      <c r="G414" s="1">
        <v>4</v>
      </c>
      <c r="H414" s="2">
        <v>0.64939304095735195</v>
      </c>
      <c r="I414" s="2">
        <v>1.6339533197480698E-2</v>
      </c>
      <c r="J414" s="1">
        <v>0</v>
      </c>
      <c r="K414" s="1" t="s">
        <v>21</v>
      </c>
      <c r="L414" s="1">
        <v>68</v>
      </c>
      <c r="M414" s="1" t="s">
        <v>89</v>
      </c>
      <c r="N414" s="2">
        <v>63.3242400431146</v>
      </c>
      <c r="O414" s="2">
        <v>68.041049255089106</v>
      </c>
    </row>
    <row r="415" spans="1:15" x14ac:dyDescent="0.25">
      <c r="A415" s="1">
        <v>413</v>
      </c>
      <c r="B415" s="1">
        <v>315</v>
      </c>
      <c r="C415" t="s">
        <v>478</v>
      </c>
      <c r="D415" s="2">
        <v>0.66610506512652001</v>
      </c>
      <c r="E415" s="2">
        <v>2.9057886144328999</v>
      </c>
      <c r="F415" s="1">
        <v>413</v>
      </c>
      <c r="G415" s="1">
        <v>0</v>
      </c>
      <c r="H415" s="2">
        <v>0.65663440182458499</v>
      </c>
      <c r="I415" s="2">
        <v>9.4706633019354704E-3</v>
      </c>
      <c r="J415" s="1">
        <v>0</v>
      </c>
      <c r="K415" s="1" t="s">
        <v>23</v>
      </c>
      <c r="L415" s="1">
        <v>72</v>
      </c>
      <c r="M415" s="1" t="s">
        <v>39</v>
      </c>
      <c r="N415" s="2">
        <v>55.363927601526697</v>
      </c>
      <c r="O415" s="2">
        <v>60.174878434260101</v>
      </c>
    </row>
    <row r="416" spans="1:15" x14ac:dyDescent="0.25">
      <c r="A416" s="1">
        <v>414</v>
      </c>
      <c r="B416" s="1">
        <v>307</v>
      </c>
      <c r="C416" t="s">
        <v>479</v>
      </c>
      <c r="D416" s="2">
        <v>0.66613964446464602</v>
      </c>
      <c r="E416" s="2">
        <v>2.9621314620185202</v>
      </c>
      <c r="F416" s="1">
        <v>455</v>
      </c>
      <c r="G416" s="1">
        <v>-41</v>
      </c>
      <c r="H416" s="2">
        <v>0.76583888805093903</v>
      </c>
      <c r="I416" s="2">
        <v>-9.9699243586293299E-2</v>
      </c>
      <c r="J416" s="1">
        <v>1</v>
      </c>
      <c r="K416" s="1" t="s">
        <v>25</v>
      </c>
      <c r="L416" s="1">
        <v>71</v>
      </c>
      <c r="M416" s="1" t="s">
        <v>39</v>
      </c>
      <c r="N416" s="2">
        <v>64.281095684196998</v>
      </c>
      <c r="O416" s="2">
        <v>69.047447524480006</v>
      </c>
    </row>
    <row r="417" spans="1:15" x14ac:dyDescent="0.25">
      <c r="A417" s="1">
        <v>415</v>
      </c>
      <c r="B417" s="1">
        <v>278</v>
      </c>
      <c r="C417" t="s">
        <v>480</v>
      </c>
      <c r="D417" s="2">
        <v>0.67096581251285603</v>
      </c>
      <c r="E417" s="2">
        <v>2.8127240371064901</v>
      </c>
      <c r="F417" s="1">
        <v>419</v>
      </c>
      <c r="G417" s="1">
        <v>-4</v>
      </c>
      <c r="H417" s="2">
        <v>0.67319806953426098</v>
      </c>
      <c r="I417" s="2">
        <v>-2.2322570214045002E-3</v>
      </c>
      <c r="J417" s="1">
        <v>0</v>
      </c>
      <c r="K417" s="1" t="s">
        <v>30</v>
      </c>
      <c r="L417" s="1">
        <v>110</v>
      </c>
      <c r="M417" s="1" t="s">
        <v>99</v>
      </c>
      <c r="N417" s="2">
        <v>100.213092501768</v>
      </c>
      <c r="O417" s="2">
        <v>105.820196901111</v>
      </c>
    </row>
    <row r="418" spans="1:15" x14ac:dyDescent="0.25">
      <c r="A418" s="1">
        <v>416</v>
      </c>
      <c r="B418" s="1">
        <v>666</v>
      </c>
      <c r="C418" t="s">
        <v>481</v>
      </c>
      <c r="D418" s="2">
        <v>0.67327719515190299</v>
      </c>
      <c r="E418" s="2">
        <v>2.7457569928219301</v>
      </c>
      <c r="F418" s="1">
        <v>387</v>
      </c>
      <c r="G418" s="1">
        <v>29</v>
      </c>
      <c r="H418" s="2">
        <v>0.59299110373187203</v>
      </c>
      <c r="I418" s="2">
        <v>8.0286091420031402E-2</v>
      </c>
      <c r="J418" s="1">
        <v>0</v>
      </c>
      <c r="K418" s="1" t="s">
        <v>108</v>
      </c>
      <c r="L418" s="1">
        <v>86</v>
      </c>
      <c r="M418" s="1" t="s">
        <v>371</v>
      </c>
      <c r="N418" s="2">
        <v>58.471673394112997</v>
      </c>
      <c r="O418" s="2">
        <v>63.7795042381955</v>
      </c>
    </row>
    <row r="419" spans="1:15" x14ac:dyDescent="0.25">
      <c r="A419" s="1">
        <v>417</v>
      </c>
      <c r="B419" s="1">
        <v>911</v>
      </c>
      <c r="C419" t="s">
        <v>482</v>
      </c>
      <c r="D419" s="2">
        <v>0.674922043782613</v>
      </c>
      <c r="E419" s="2">
        <v>2.7347803406872</v>
      </c>
      <c r="F419" s="1">
        <v>414</v>
      </c>
      <c r="G419" s="1">
        <v>3</v>
      </c>
      <c r="H419" s="2">
        <v>0.66289631488927603</v>
      </c>
      <c r="I419" s="2">
        <v>1.2025728893337299E-2</v>
      </c>
      <c r="J419" s="1">
        <v>0</v>
      </c>
      <c r="K419" s="1" t="s">
        <v>21</v>
      </c>
      <c r="L419" s="1">
        <v>40</v>
      </c>
      <c r="M419" s="1" t="s">
        <v>89</v>
      </c>
      <c r="N419" s="2">
        <v>46.211832828948197</v>
      </c>
      <c r="O419" s="2">
        <v>50.451503953616204</v>
      </c>
    </row>
    <row r="420" spans="1:15" x14ac:dyDescent="0.25">
      <c r="A420" s="1">
        <v>418</v>
      </c>
      <c r="B420" s="1">
        <v>379</v>
      </c>
      <c r="C420" t="s">
        <v>483</v>
      </c>
      <c r="D420" s="2">
        <v>0.67689125916219295</v>
      </c>
      <c r="E420" s="2">
        <v>2.7193271234465399</v>
      </c>
      <c r="F420" s="1">
        <v>423</v>
      </c>
      <c r="G420" s="1">
        <v>-5</v>
      </c>
      <c r="H420" s="2">
        <v>0.67873465135283995</v>
      </c>
      <c r="I420" s="2">
        <v>-1.8433921906465501E-3</v>
      </c>
      <c r="J420" s="1">
        <v>0</v>
      </c>
      <c r="K420" s="1" t="s">
        <v>119</v>
      </c>
      <c r="L420" s="1">
        <v>76</v>
      </c>
      <c r="M420" s="1" t="s">
        <v>87</v>
      </c>
      <c r="N420" s="2">
        <v>69.554988692365896</v>
      </c>
      <c r="O420" s="2">
        <v>74.448780417597504</v>
      </c>
    </row>
    <row r="421" spans="1:15" x14ac:dyDescent="0.25">
      <c r="A421" s="1">
        <v>419</v>
      </c>
      <c r="B421" s="1">
        <v>743</v>
      </c>
      <c r="C421" t="s">
        <v>484</v>
      </c>
      <c r="D421" s="2">
        <v>0.679383104027247</v>
      </c>
      <c r="E421" s="2">
        <v>2.7115085048801899</v>
      </c>
      <c r="F421" s="1">
        <v>415</v>
      </c>
      <c r="G421" s="1">
        <v>4</v>
      </c>
      <c r="H421" s="2">
        <v>0.66320423026424502</v>
      </c>
      <c r="I421" s="2">
        <v>1.61788737630018E-2</v>
      </c>
      <c r="J421" s="1">
        <v>0</v>
      </c>
      <c r="K421" s="1" t="s">
        <v>21</v>
      </c>
      <c r="L421" s="1">
        <v>77</v>
      </c>
      <c r="M421" s="1" t="s">
        <v>89</v>
      </c>
      <c r="N421" s="2">
        <v>62.455828650392498</v>
      </c>
      <c r="O421" s="2">
        <v>67.303778295334297</v>
      </c>
    </row>
    <row r="422" spans="1:15" x14ac:dyDescent="0.25">
      <c r="A422" s="1">
        <v>420</v>
      </c>
      <c r="B422" s="1">
        <v>524</v>
      </c>
      <c r="C422" t="s">
        <v>485</v>
      </c>
      <c r="D422" s="2">
        <v>0.682793802315661</v>
      </c>
      <c r="E422" s="2">
        <v>2.9730269794392301</v>
      </c>
      <c r="F422" s="1">
        <v>417</v>
      </c>
      <c r="G422" s="1">
        <v>3</v>
      </c>
      <c r="H422" s="2">
        <v>0.66638369501468897</v>
      </c>
      <c r="I422" s="2">
        <v>1.6410107300972299E-2</v>
      </c>
      <c r="J422" s="1">
        <v>0</v>
      </c>
      <c r="K422" s="1" t="s">
        <v>21</v>
      </c>
      <c r="L422" s="1">
        <v>52</v>
      </c>
      <c r="M422" s="1" t="s">
        <v>89</v>
      </c>
      <c r="N422" s="2">
        <v>44.8345822792135</v>
      </c>
      <c r="O422" s="2">
        <v>49.756226502885802</v>
      </c>
    </row>
    <row r="423" spans="1:15" x14ac:dyDescent="0.25">
      <c r="A423" s="1">
        <v>421</v>
      </c>
      <c r="B423" s="1">
        <v>274</v>
      </c>
      <c r="C423" t="s">
        <v>486</v>
      </c>
      <c r="D423" s="2">
        <v>0.68358746603157605</v>
      </c>
      <c r="E423" s="2">
        <v>2.8563991767588801</v>
      </c>
      <c r="F423" s="1">
        <v>422</v>
      </c>
      <c r="G423" s="1">
        <v>-1</v>
      </c>
      <c r="H423" s="2">
        <v>0.67785800123306705</v>
      </c>
      <c r="I423" s="2">
        <v>5.7294647985086699E-3</v>
      </c>
      <c r="J423" s="1">
        <v>0</v>
      </c>
      <c r="K423" s="1" t="s">
        <v>23</v>
      </c>
      <c r="L423" s="1">
        <v>79</v>
      </c>
      <c r="M423" s="1" t="s">
        <v>39</v>
      </c>
      <c r="N423" s="2">
        <v>57.599154439992297</v>
      </c>
      <c r="O423" s="2">
        <v>62.444107450973398</v>
      </c>
    </row>
    <row r="424" spans="1:15" x14ac:dyDescent="0.25">
      <c r="A424" s="1">
        <v>422</v>
      </c>
      <c r="B424" s="1">
        <v>352</v>
      </c>
      <c r="C424" t="s">
        <v>487</v>
      </c>
      <c r="D424" s="2">
        <v>0.68426592016069798</v>
      </c>
      <c r="E424" s="2">
        <v>2.7687291711031898</v>
      </c>
      <c r="F424" s="1">
        <v>425</v>
      </c>
      <c r="G424" s="1">
        <v>-3</v>
      </c>
      <c r="H424" s="2">
        <v>0.68577522563698401</v>
      </c>
      <c r="I424" s="2">
        <v>-1.50930547628647E-3</v>
      </c>
      <c r="J424" s="1">
        <v>0</v>
      </c>
      <c r="K424" s="1" t="s">
        <v>16</v>
      </c>
      <c r="L424" s="1">
        <v>65</v>
      </c>
      <c r="M424" s="1" t="s">
        <v>87</v>
      </c>
      <c r="N424" s="2">
        <v>60.097577469396803</v>
      </c>
      <c r="O424" s="2">
        <v>64.940159952625294</v>
      </c>
    </row>
    <row r="425" spans="1:15" x14ac:dyDescent="0.25">
      <c r="A425" s="1">
        <v>423</v>
      </c>
      <c r="B425" s="1">
        <v>453</v>
      </c>
      <c r="C425" t="s">
        <v>488</v>
      </c>
      <c r="D425" s="2">
        <v>0.685288964229262</v>
      </c>
      <c r="E425" s="2">
        <v>2.9627918019336801</v>
      </c>
      <c r="F425" s="1">
        <v>416</v>
      </c>
      <c r="G425" s="1">
        <v>7</v>
      </c>
      <c r="H425" s="2">
        <v>0.66570849073900995</v>
      </c>
      <c r="I425" s="2">
        <v>1.9580473490252E-2</v>
      </c>
      <c r="J425" s="1">
        <v>1</v>
      </c>
      <c r="K425" s="1" t="s">
        <v>43</v>
      </c>
      <c r="L425" s="1">
        <v>77</v>
      </c>
      <c r="M425" s="1" t="s">
        <v>39</v>
      </c>
      <c r="N425" s="2">
        <v>73.787514032704095</v>
      </c>
      <c r="O425" s="2">
        <v>78.739185751465499</v>
      </c>
    </row>
    <row r="426" spans="1:15" x14ac:dyDescent="0.25">
      <c r="A426" s="1">
        <v>424</v>
      </c>
      <c r="B426" s="1">
        <v>547</v>
      </c>
      <c r="C426" t="s">
        <v>489</v>
      </c>
      <c r="D426" s="2">
        <v>0.68661045591926995</v>
      </c>
      <c r="E426" s="2">
        <v>2.8032466028221901</v>
      </c>
      <c r="F426" s="1">
        <v>421</v>
      </c>
      <c r="G426" s="1">
        <v>3</v>
      </c>
      <c r="H426" s="2">
        <v>0.67518437969975997</v>
      </c>
      <c r="I426" s="2">
        <v>1.14260762195102E-2</v>
      </c>
      <c r="J426" s="1">
        <v>0</v>
      </c>
      <c r="K426" s="1" t="s">
        <v>21</v>
      </c>
      <c r="L426" s="1">
        <v>81</v>
      </c>
      <c r="M426" s="1" t="s">
        <v>89</v>
      </c>
      <c r="N426" s="2">
        <v>65.287809783387701</v>
      </c>
      <c r="O426" s="2">
        <v>70.266374451735302</v>
      </c>
    </row>
    <row r="427" spans="1:15" x14ac:dyDescent="0.25">
      <c r="A427" s="1">
        <v>425</v>
      </c>
      <c r="B427" s="1">
        <v>293</v>
      </c>
      <c r="C427" t="s">
        <v>490</v>
      </c>
      <c r="D427" s="2">
        <v>0.69130709029011905</v>
      </c>
      <c r="E427" s="2">
        <v>2.8214241128883799</v>
      </c>
      <c r="F427" s="1">
        <v>402</v>
      </c>
      <c r="G427" s="1">
        <v>23</v>
      </c>
      <c r="H427" s="2">
        <v>0.63876382193458903</v>
      </c>
      <c r="I427" s="2">
        <v>5.2543268355530401E-2</v>
      </c>
      <c r="J427" s="1">
        <v>0</v>
      </c>
      <c r="K427" s="1" t="s">
        <v>34</v>
      </c>
      <c r="L427" s="1">
        <v>110</v>
      </c>
      <c r="M427" s="1" t="s">
        <v>39</v>
      </c>
      <c r="N427" s="2">
        <v>81.298109831038303</v>
      </c>
      <c r="O427" s="2">
        <v>87.043232311094798</v>
      </c>
    </row>
    <row r="428" spans="1:15" x14ac:dyDescent="0.25">
      <c r="A428" s="1">
        <v>426</v>
      </c>
      <c r="B428" s="1">
        <v>407</v>
      </c>
      <c r="C428" t="s">
        <v>491</v>
      </c>
      <c r="D428" s="2">
        <v>0.69220654897659695</v>
      </c>
      <c r="E428" s="2">
        <v>2.8352626600364301</v>
      </c>
      <c r="F428" s="1">
        <v>457</v>
      </c>
      <c r="G428" s="1">
        <v>-31</v>
      </c>
      <c r="H428" s="2">
        <v>0.76932868304326496</v>
      </c>
      <c r="I428" s="2">
        <v>-7.7122134066668499E-2</v>
      </c>
      <c r="J428" s="1">
        <v>1</v>
      </c>
      <c r="K428" s="1" t="s">
        <v>62</v>
      </c>
      <c r="L428" s="1">
        <v>91</v>
      </c>
      <c r="M428" s="1" t="s">
        <v>39</v>
      </c>
      <c r="N428" s="2">
        <v>75.115627917683099</v>
      </c>
      <c r="O428" s="2">
        <v>80.752197663778304</v>
      </c>
    </row>
    <row r="429" spans="1:15" x14ac:dyDescent="0.25">
      <c r="A429" s="1">
        <v>427</v>
      </c>
      <c r="B429" s="1">
        <v>448</v>
      </c>
      <c r="C429" t="s">
        <v>492</v>
      </c>
      <c r="D429" s="2">
        <v>0.69559200122434095</v>
      </c>
      <c r="E429" s="2">
        <v>2.7872591750737001</v>
      </c>
      <c r="F429" s="1">
        <v>426</v>
      </c>
      <c r="G429" s="1">
        <v>1</v>
      </c>
      <c r="H429" s="2">
        <v>0.69252805999243705</v>
      </c>
      <c r="I429" s="2">
        <v>3.0639412319035698E-3</v>
      </c>
      <c r="J429" s="1">
        <v>1</v>
      </c>
      <c r="K429" s="1" t="s">
        <v>16</v>
      </c>
      <c r="L429" s="1">
        <v>71</v>
      </c>
      <c r="M429" s="1" t="s">
        <v>89</v>
      </c>
      <c r="N429" s="2">
        <v>71.445622085607894</v>
      </c>
      <c r="O429" s="2">
        <v>76.195909476881795</v>
      </c>
    </row>
    <row r="430" spans="1:15" x14ac:dyDescent="0.25">
      <c r="A430" s="1">
        <v>428</v>
      </c>
      <c r="B430" s="1">
        <v>582</v>
      </c>
      <c r="C430" t="s">
        <v>493</v>
      </c>
      <c r="D430" s="2">
        <v>0.69823407075599297</v>
      </c>
      <c r="E430" s="2">
        <v>2.80093315618765</v>
      </c>
      <c r="F430" s="1">
        <v>424</v>
      </c>
      <c r="G430" s="1">
        <v>4</v>
      </c>
      <c r="H430" s="2">
        <v>0.68426816673510804</v>
      </c>
      <c r="I430" s="2">
        <v>1.39659040208847E-2</v>
      </c>
      <c r="J430" s="1">
        <v>0</v>
      </c>
      <c r="K430" s="1" t="s">
        <v>407</v>
      </c>
      <c r="L430" s="1">
        <v>70</v>
      </c>
      <c r="M430" s="1" t="s">
        <v>89</v>
      </c>
      <c r="N430" s="2">
        <v>62.006336091700199</v>
      </c>
      <c r="O430" s="2">
        <v>66.687649295066507</v>
      </c>
    </row>
    <row r="431" spans="1:15" x14ac:dyDescent="0.25">
      <c r="A431" s="1">
        <v>429</v>
      </c>
      <c r="B431" s="1">
        <v>413</v>
      </c>
      <c r="C431" t="s">
        <v>494</v>
      </c>
      <c r="D431" s="2">
        <v>0.70163348582266405</v>
      </c>
      <c r="E431" s="2">
        <v>2.8612477346252998</v>
      </c>
      <c r="F431" s="1">
        <v>432</v>
      </c>
      <c r="G431" s="1">
        <v>-3</v>
      </c>
      <c r="H431" s="2">
        <v>0.70660793437414104</v>
      </c>
      <c r="I431" s="2">
        <v>-4.97444855147688E-3</v>
      </c>
      <c r="J431" s="1">
        <v>0</v>
      </c>
      <c r="K431" s="1" t="s">
        <v>80</v>
      </c>
      <c r="L431" s="1">
        <v>54</v>
      </c>
      <c r="M431" s="1" t="s">
        <v>99</v>
      </c>
      <c r="N431" s="2">
        <v>49.353344301365901</v>
      </c>
      <c r="O431" s="2">
        <v>54.011913280175001</v>
      </c>
    </row>
    <row r="432" spans="1:15" x14ac:dyDescent="0.25">
      <c r="A432" s="1">
        <v>430</v>
      </c>
      <c r="B432" s="1">
        <v>265</v>
      </c>
      <c r="C432" t="s">
        <v>495</v>
      </c>
      <c r="D432" s="2">
        <v>0.70179772533427698</v>
      </c>
      <c r="E432" s="2">
        <v>2.8717323999815001</v>
      </c>
      <c r="F432" s="1">
        <v>430</v>
      </c>
      <c r="G432" s="1">
        <v>0</v>
      </c>
      <c r="H432" s="2">
        <v>0.70428307053760497</v>
      </c>
      <c r="I432" s="2">
        <v>-2.4853452033283302E-3</v>
      </c>
      <c r="J432" s="1">
        <v>0</v>
      </c>
      <c r="K432" s="1" t="s">
        <v>471</v>
      </c>
      <c r="L432" s="1">
        <v>98</v>
      </c>
      <c r="M432" s="1" t="s">
        <v>99</v>
      </c>
      <c r="N432" s="2">
        <v>85.155895054950605</v>
      </c>
      <c r="O432" s="2">
        <v>90.494738595222799</v>
      </c>
    </row>
    <row r="433" spans="1:15" x14ac:dyDescent="0.25">
      <c r="A433" s="1">
        <v>431</v>
      </c>
      <c r="B433" s="1">
        <v>364</v>
      </c>
      <c r="C433" t="s">
        <v>496</v>
      </c>
      <c r="D433" s="2">
        <v>0.70861036592593996</v>
      </c>
      <c r="E433" s="2">
        <v>2.98245476580591</v>
      </c>
      <c r="F433" s="1">
        <v>431</v>
      </c>
      <c r="G433" s="1">
        <v>0</v>
      </c>
      <c r="H433" s="2">
        <v>0.70549526466196999</v>
      </c>
      <c r="I433" s="2">
        <v>3.1151012639695202E-3</v>
      </c>
      <c r="J433" s="1">
        <v>0</v>
      </c>
      <c r="K433" s="1" t="s">
        <v>16</v>
      </c>
      <c r="L433" s="1">
        <v>108</v>
      </c>
      <c r="M433" s="1" t="s">
        <v>17</v>
      </c>
      <c r="N433" s="2">
        <v>84.679713259987295</v>
      </c>
      <c r="O433" s="2">
        <v>90.270045519131401</v>
      </c>
    </row>
    <row r="434" spans="1:15" x14ac:dyDescent="0.25">
      <c r="A434" s="1">
        <v>432</v>
      </c>
      <c r="B434" s="1">
        <v>317</v>
      </c>
      <c r="C434" t="s">
        <v>497</v>
      </c>
      <c r="D434" s="2">
        <v>0.71103876893721496</v>
      </c>
      <c r="E434" s="2">
        <v>2.8015414988181702</v>
      </c>
      <c r="F434" s="1">
        <v>379</v>
      </c>
      <c r="G434" s="1">
        <v>53</v>
      </c>
      <c r="H434" s="2">
        <v>0.57613696415026805</v>
      </c>
      <c r="I434" s="2">
        <v>0.13490180478694699</v>
      </c>
      <c r="J434" s="1">
        <v>0</v>
      </c>
      <c r="K434" s="1" t="s">
        <v>30</v>
      </c>
      <c r="L434" s="1">
        <v>91</v>
      </c>
      <c r="M434" s="1" t="s">
        <v>99</v>
      </c>
      <c r="N434" s="2">
        <v>64.762844281117594</v>
      </c>
      <c r="O434" s="2">
        <v>70.017845987177097</v>
      </c>
    </row>
    <row r="435" spans="1:15" x14ac:dyDescent="0.25">
      <c r="A435" s="1">
        <v>433</v>
      </c>
      <c r="B435" s="1">
        <v>392</v>
      </c>
      <c r="C435" t="s">
        <v>498</v>
      </c>
      <c r="D435" s="2">
        <v>0.712259023584212</v>
      </c>
      <c r="E435" s="2">
        <v>2.82811708147229</v>
      </c>
      <c r="F435" s="1">
        <v>428</v>
      </c>
      <c r="G435" s="1">
        <v>5</v>
      </c>
      <c r="H435" s="2">
        <v>0.69604127164984297</v>
      </c>
      <c r="I435" s="2">
        <v>1.6217751934368699E-2</v>
      </c>
      <c r="J435" s="1">
        <v>0</v>
      </c>
      <c r="K435" s="1" t="s">
        <v>21</v>
      </c>
      <c r="L435" s="1">
        <v>75</v>
      </c>
      <c r="M435" s="1" t="s">
        <v>89</v>
      </c>
      <c r="N435" s="2">
        <v>52.199763992460497</v>
      </c>
      <c r="O435" s="2">
        <v>56.887312837668802</v>
      </c>
    </row>
    <row r="436" spans="1:15" x14ac:dyDescent="0.25">
      <c r="A436" s="1">
        <v>434</v>
      </c>
      <c r="B436" s="1">
        <v>705</v>
      </c>
      <c r="C436" t="s">
        <v>499</v>
      </c>
      <c r="D436" s="2">
        <v>0.71369722060548801</v>
      </c>
      <c r="E436" s="2">
        <v>2.64288298044776</v>
      </c>
      <c r="F436" s="1">
        <v>429</v>
      </c>
      <c r="G436" s="1">
        <v>5</v>
      </c>
      <c r="H436" s="2">
        <v>0.69852479422852098</v>
      </c>
      <c r="I436" s="2">
        <v>1.5172426376967399E-2</v>
      </c>
      <c r="J436" s="1">
        <v>0</v>
      </c>
      <c r="K436" s="1" t="s">
        <v>21</v>
      </c>
      <c r="L436" s="1">
        <v>68</v>
      </c>
      <c r="M436" s="1" t="s">
        <v>89</v>
      </c>
      <c r="N436" s="2">
        <v>51.9183749777524</v>
      </c>
      <c r="O436" s="2">
        <v>56.8110932168292</v>
      </c>
    </row>
    <row r="437" spans="1:15" x14ac:dyDescent="0.25">
      <c r="A437" s="1">
        <v>435</v>
      </c>
      <c r="B437" s="1">
        <v>1151</v>
      </c>
      <c r="C437" t="s">
        <v>500</v>
      </c>
      <c r="D437" s="2">
        <v>0.71414230169097603</v>
      </c>
      <c r="E437" s="2">
        <v>2.74947037552753</v>
      </c>
      <c r="F437" s="1">
        <v>480</v>
      </c>
      <c r="G437" s="1">
        <v>-45</v>
      </c>
      <c r="H437" s="2">
        <v>0.83570619224029896</v>
      </c>
      <c r="I437" s="2">
        <v>-0.121563890549323</v>
      </c>
      <c r="J437" s="1">
        <v>0</v>
      </c>
      <c r="K437" s="1" t="s">
        <v>34</v>
      </c>
      <c r="L437" s="1">
        <v>39</v>
      </c>
      <c r="M437" s="1" t="s">
        <v>81</v>
      </c>
      <c r="N437" s="2">
        <v>29.4524256099746</v>
      </c>
      <c r="O437" s="2">
        <v>34.108834742960703</v>
      </c>
    </row>
    <row r="438" spans="1:15" x14ac:dyDescent="0.25">
      <c r="A438" s="1">
        <v>436</v>
      </c>
      <c r="B438" s="1">
        <v>121</v>
      </c>
      <c r="C438" t="s">
        <v>501</v>
      </c>
      <c r="D438" s="2">
        <v>0.71544204948078904</v>
      </c>
      <c r="E438" s="2">
        <v>2.71772966271674</v>
      </c>
      <c r="F438" s="1">
        <v>434</v>
      </c>
      <c r="G438" s="1">
        <v>2</v>
      </c>
      <c r="H438" s="2">
        <v>0.71207411278224997</v>
      </c>
      <c r="I438" s="2">
        <v>3.3679366985389599E-3</v>
      </c>
      <c r="J438" s="1">
        <v>0</v>
      </c>
      <c r="K438" s="1" t="s">
        <v>471</v>
      </c>
      <c r="L438" s="1">
        <v>76</v>
      </c>
      <c r="M438" s="1" t="s">
        <v>87</v>
      </c>
      <c r="N438" s="2">
        <v>67.654769265514403</v>
      </c>
      <c r="O438" s="2">
        <v>72.7617841975934</v>
      </c>
    </row>
    <row r="439" spans="1:15" x14ac:dyDescent="0.25">
      <c r="A439" s="1">
        <v>437</v>
      </c>
      <c r="B439" s="1">
        <v>186</v>
      </c>
      <c r="C439" t="s">
        <v>502</v>
      </c>
      <c r="D439" s="2">
        <v>0.71573091441080805</v>
      </c>
      <c r="E439" s="2">
        <v>2.9452802857135398</v>
      </c>
      <c r="F439" s="1">
        <v>437</v>
      </c>
      <c r="G439" s="1">
        <v>0</v>
      </c>
      <c r="H439" s="2">
        <v>0.71618636186311402</v>
      </c>
      <c r="I439" s="2">
        <v>-4.5544745230619E-4</v>
      </c>
      <c r="J439" s="1">
        <v>1</v>
      </c>
      <c r="K439" s="1" t="s">
        <v>34</v>
      </c>
      <c r="L439" s="1">
        <v>87</v>
      </c>
      <c r="M439" s="1" t="s">
        <v>39</v>
      </c>
      <c r="N439" s="2">
        <v>80.806307059040293</v>
      </c>
      <c r="O439" s="2">
        <v>85.947753352558607</v>
      </c>
    </row>
    <row r="440" spans="1:15" x14ac:dyDescent="0.25">
      <c r="A440" s="1">
        <v>438</v>
      </c>
      <c r="B440" s="1">
        <v>222</v>
      </c>
      <c r="C440" t="s">
        <v>503</v>
      </c>
      <c r="D440" s="2">
        <v>0.721482244667211</v>
      </c>
      <c r="E440" s="2">
        <v>2.96470007300799</v>
      </c>
      <c r="F440" s="1">
        <v>427</v>
      </c>
      <c r="G440" s="1">
        <v>11</v>
      </c>
      <c r="H440" s="2">
        <v>0.69420042464445697</v>
      </c>
      <c r="I440" s="2">
        <v>2.7281820022754401E-2</v>
      </c>
      <c r="J440" s="1">
        <v>0</v>
      </c>
      <c r="K440" s="1" t="s">
        <v>43</v>
      </c>
      <c r="L440" s="1">
        <v>94</v>
      </c>
      <c r="M440" s="1" t="s">
        <v>39</v>
      </c>
      <c r="N440" s="2">
        <v>79.750298701170294</v>
      </c>
      <c r="O440" s="2">
        <v>85.088562065281806</v>
      </c>
    </row>
    <row r="441" spans="1:15" x14ac:dyDescent="0.25">
      <c r="A441" s="1">
        <v>439</v>
      </c>
      <c r="B441" s="1">
        <v>233</v>
      </c>
      <c r="C441" t="s">
        <v>504</v>
      </c>
      <c r="D441" s="2">
        <v>0.72808807443925605</v>
      </c>
      <c r="E441" s="2">
        <v>2.9274970862782199</v>
      </c>
      <c r="F441" s="1">
        <v>410</v>
      </c>
      <c r="G441" s="1">
        <v>29</v>
      </c>
      <c r="H441" s="2">
        <v>0.65062675072931797</v>
      </c>
      <c r="I441" s="2">
        <v>7.7461323709937593E-2</v>
      </c>
      <c r="J441" s="1">
        <v>1</v>
      </c>
      <c r="K441" s="1" t="s">
        <v>25</v>
      </c>
      <c r="L441" s="1">
        <v>83</v>
      </c>
      <c r="M441" s="1" t="s">
        <v>39</v>
      </c>
      <c r="N441" s="2">
        <v>70.613385199958302</v>
      </c>
      <c r="O441" s="2">
        <v>75.611660142769296</v>
      </c>
    </row>
    <row r="442" spans="1:15" x14ac:dyDescent="0.25">
      <c r="A442" s="1">
        <v>440</v>
      </c>
      <c r="B442" s="1">
        <v>1247</v>
      </c>
      <c r="C442" t="s">
        <v>505</v>
      </c>
      <c r="D442" s="2">
        <v>0.72813508971146901</v>
      </c>
      <c r="E442" s="2">
        <v>2.8339982111649902</v>
      </c>
      <c r="F442" s="1">
        <v>438</v>
      </c>
      <c r="G442" s="1">
        <v>2</v>
      </c>
      <c r="H442" s="2">
        <v>0.71800124652695396</v>
      </c>
      <c r="I442" s="2">
        <v>1.01338431845154E-2</v>
      </c>
      <c r="J442" s="1">
        <v>0</v>
      </c>
      <c r="K442" s="1" t="s">
        <v>21</v>
      </c>
      <c r="L442" s="1">
        <v>38</v>
      </c>
      <c r="M442" s="1" t="s">
        <v>89</v>
      </c>
      <c r="N442" s="2">
        <v>29.952372983481201</v>
      </c>
      <c r="O442" s="2">
        <v>34.668898265865103</v>
      </c>
    </row>
    <row r="443" spans="1:15" x14ac:dyDescent="0.25">
      <c r="A443" s="1">
        <v>441</v>
      </c>
      <c r="B443" s="1">
        <v>433</v>
      </c>
      <c r="C443" t="s">
        <v>506</v>
      </c>
      <c r="D443" s="2">
        <v>0.72819823605693301</v>
      </c>
      <c r="E443" s="2">
        <v>2.8849800309833098</v>
      </c>
      <c r="F443" s="1">
        <v>435</v>
      </c>
      <c r="G443" s="1">
        <v>6</v>
      </c>
      <c r="H443" s="2">
        <v>0.71468938804086801</v>
      </c>
      <c r="I443" s="2">
        <v>1.3508848016065E-2</v>
      </c>
      <c r="J443" s="1">
        <v>0</v>
      </c>
      <c r="K443" s="1" t="s">
        <v>21</v>
      </c>
      <c r="L443" s="1">
        <v>58</v>
      </c>
      <c r="M443" s="1" t="s">
        <v>89</v>
      </c>
      <c r="N443" s="2">
        <v>38.047661434017897</v>
      </c>
      <c r="O443" s="2">
        <v>42.719486774732303</v>
      </c>
    </row>
    <row r="444" spans="1:15" x14ac:dyDescent="0.25">
      <c r="A444" s="1">
        <v>442</v>
      </c>
      <c r="B444" s="1">
        <v>359</v>
      </c>
      <c r="C444" t="s">
        <v>507</v>
      </c>
      <c r="D444" s="2">
        <v>0.72824642904286296</v>
      </c>
      <c r="E444" s="2">
        <v>2.8891995895462301</v>
      </c>
      <c r="F444" s="1">
        <v>404</v>
      </c>
      <c r="G444" s="1">
        <v>38</v>
      </c>
      <c r="H444" s="2">
        <v>0.63972291431621997</v>
      </c>
      <c r="I444" s="2">
        <v>8.8523514726643202E-2</v>
      </c>
      <c r="J444" s="1">
        <v>1</v>
      </c>
      <c r="K444" s="1" t="s">
        <v>34</v>
      </c>
      <c r="L444" s="1">
        <v>58</v>
      </c>
      <c r="M444" s="1" t="s">
        <v>39</v>
      </c>
      <c r="N444" s="2">
        <v>60.886628996999697</v>
      </c>
      <c r="O444" s="2">
        <v>65.614420781626606</v>
      </c>
    </row>
    <row r="445" spans="1:15" x14ac:dyDescent="0.25">
      <c r="A445" s="1">
        <v>443</v>
      </c>
      <c r="B445" s="1">
        <v>188</v>
      </c>
      <c r="C445" t="s">
        <v>508</v>
      </c>
      <c r="D445" s="2">
        <v>0.72931188002553904</v>
      </c>
      <c r="E445" s="2">
        <v>2.8828733204380499</v>
      </c>
      <c r="F445" s="1">
        <v>469</v>
      </c>
      <c r="G445" s="1">
        <v>-26</v>
      </c>
      <c r="H445" s="2">
        <v>0.79962143542573105</v>
      </c>
      <c r="I445" s="2">
        <v>-7.0309555400192E-2</v>
      </c>
      <c r="J445" s="1">
        <v>0</v>
      </c>
      <c r="K445" s="1" t="s">
        <v>154</v>
      </c>
      <c r="L445" s="1">
        <v>63</v>
      </c>
      <c r="M445" s="1" t="s">
        <v>81</v>
      </c>
      <c r="N445" s="2">
        <v>38.574909367670202</v>
      </c>
      <c r="O445" s="2">
        <v>43.254196237573701</v>
      </c>
    </row>
    <row r="446" spans="1:15" x14ac:dyDescent="0.25">
      <c r="A446" s="1">
        <v>444</v>
      </c>
      <c r="B446" s="1">
        <v>308</v>
      </c>
      <c r="C446" t="s">
        <v>509</v>
      </c>
      <c r="D446" s="2">
        <v>0.73576350647641398</v>
      </c>
      <c r="E446" s="2">
        <v>2.82322235629375</v>
      </c>
      <c r="F446" s="1">
        <v>484</v>
      </c>
      <c r="G446" s="1">
        <v>-40</v>
      </c>
      <c r="H446" s="2">
        <v>0.85283962705539895</v>
      </c>
      <c r="I446" s="2">
        <v>-0.117076120578985</v>
      </c>
      <c r="J446" s="1">
        <v>1</v>
      </c>
      <c r="K446" s="1" t="s">
        <v>23</v>
      </c>
      <c r="L446" s="1">
        <v>82</v>
      </c>
      <c r="M446" s="1" t="s">
        <v>39</v>
      </c>
      <c r="N446" s="2">
        <v>60.426836566962201</v>
      </c>
      <c r="O446" s="2">
        <v>65.252681496667606</v>
      </c>
    </row>
    <row r="447" spans="1:15" x14ac:dyDescent="0.25">
      <c r="A447" s="1">
        <v>445</v>
      </c>
      <c r="B447" s="1">
        <v>330</v>
      </c>
      <c r="C447" t="s">
        <v>510</v>
      </c>
      <c r="D447" s="2">
        <v>0.73685293220334402</v>
      </c>
      <c r="E447" s="2">
        <v>2.7939991290093902</v>
      </c>
      <c r="F447" s="1">
        <v>446</v>
      </c>
      <c r="G447" s="1">
        <v>-1</v>
      </c>
      <c r="H447" s="2">
        <v>0.74313228548090804</v>
      </c>
      <c r="I447" s="2">
        <v>-6.2793532775641302E-3</v>
      </c>
      <c r="J447" s="1">
        <v>0</v>
      </c>
      <c r="K447" s="1" t="s">
        <v>43</v>
      </c>
      <c r="L447" s="1">
        <v>65</v>
      </c>
      <c r="M447" s="1" t="s">
        <v>310</v>
      </c>
      <c r="N447" s="2">
        <v>68.598993025005399</v>
      </c>
      <c r="O447" s="2">
        <v>73.440814747824803</v>
      </c>
    </row>
    <row r="448" spans="1:15" x14ac:dyDescent="0.25">
      <c r="A448" s="1">
        <v>446</v>
      </c>
      <c r="B448" s="1">
        <v>683</v>
      </c>
      <c r="C448" t="s">
        <v>511</v>
      </c>
      <c r="D448" s="2">
        <v>0.73701484869800205</v>
      </c>
      <c r="E448" s="2">
        <v>2.7852621662008201</v>
      </c>
      <c r="F448" s="1">
        <v>439</v>
      </c>
      <c r="G448" s="1">
        <v>7</v>
      </c>
      <c r="H448" s="2">
        <v>0.72642293795951196</v>
      </c>
      <c r="I448" s="2">
        <v>1.05919107384903E-2</v>
      </c>
      <c r="J448" s="1">
        <v>1</v>
      </c>
      <c r="K448" s="1" t="s">
        <v>21</v>
      </c>
      <c r="L448" s="1">
        <v>47</v>
      </c>
      <c r="M448" s="1" t="s">
        <v>17</v>
      </c>
      <c r="N448" s="2">
        <v>53.439529149670904</v>
      </c>
      <c r="O448" s="2">
        <v>57.602967818876103</v>
      </c>
    </row>
    <row r="449" spans="1:15" x14ac:dyDescent="0.25">
      <c r="A449" s="1">
        <v>447</v>
      </c>
      <c r="B449" s="1">
        <v>353</v>
      </c>
      <c r="C449" t="s">
        <v>512</v>
      </c>
      <c r="D449" s="2">
        <v>0.73791421502682597</v>
      </c>
      <c r="E449" s="2">
        <v>2.8585945574604401</v>
      </c>
      <c r="F449" s="1">
        <v>392</v>
      </c>
      <c r="G449" s="1">
        <v>55</v>
      </c>
      <c r="H449" s="2">
        <v>0.60976511043546999</v>
      </c>
      <c r="I449" s="2">
        <v>0.12814910459135601</v>
      </c>
      <c r="J449" s="1">
        <v>0</v>
      </c>
      <c r="K449" s="1" t="s">
        <v>154</v>
      </c>
      <c r="L449" s="1">
        <v>84</v>
      </c>
      <c r="M449" s="1" t="s">
        <v>39</v>
      </c>
      <c r="N449" s="2">
        <v>62.6721436228325</v>
      </c>
      <c r="O449" s="2">
        <v>67.556759009530396</v>
      </c>
    </row>
    <row r="450" spans="1:15" x14ac:dyDescent="0.25">
      <c r="A450" s="1">
        <v>448</v>
      </c>
      <c r="B450" s="1">
        <v>1106</v>
      </c>
      <c r="C450" t="s">
        <v>513</v>
      </c>
      <c r="D450" s="2">
        <v>0.738827445507657</v>
      </c>
      <c r="E450" s="2">
        <v>2.8293175054045001</v>
      </c>
      <c r="F450" s="1">
        <v>436</v>
      </c>
      <c r="G450" s="1">
        <v>12</v>
      </c>
      <c r="H450" s="2">
        <v>0.715898451558169</v>
      </c>
      <c r="I450" s="2">
        <v>2.2928993949487601E-2</v>
      </c>
      <c r="J450" s="1">
        <v>0</v>
      </c>
      <c r="K450" s="1" t="s">
        <v>21</v>
      </c>
      <c r="L450" s="1">
        <v>24</v>
      </c>
      <c r="M450" s="1" t="s">
        <v>17</v>
      </c>
      <c r="N450" s="2">
        <v>27.750121804197899</v>
      </c>
      <c r="O450" s="2">
        <v>31.566033551132101</v>
      </c>
    </row>
    <row r="451" spans="1:15" x14ac:dyDescent="0.25">
      <c r="A451" s="1">
        <v>449</v>
      </c>
      <c r="B451" s="1">
        <v>415</v>
      </c>
      <c r="C451" t="s">
        <v>514</v>
      </c>
      <c r="D451" s="2">
        <v>0.73967028827471804</v>
      </c>
      <c r="E451" s="2">
        <v>2.9146560016444898</v>
      </c>
      <c r="F451" s="1">
        <v>498</v>
      </c>
      <c r="G451" s="1">
        <v>-49</v>
      </c>
      <c r="H451" s="2">
        <v>0.87001969823870795</v>
      </c>
      <c r="I451" s="2">
        <v>-0.13034940996399</v>
      </c>
      <c r="J451" s="1">
        <v>0</v>
      </c>
      <c r="K451" s="1" t="s">
        <v>205</v>
      </c>
      <c r="L451" s="1">
        <v>43</v>
      </c>
      <c r="M451" s="1" t="s">
        <v>310</v>
      </c>
      <c r="N451" s="2">
        <v>35.158289896320703</v>
      </c>
      <c r="O451" s="2">
        <v>39.9761451111033</v>
      </c>
    </row>
    <row r="452" spans="1:15" x14ac:dyDescent="0.25">
      <c r="A452" s="1">
        <v>450</v>
      </c>
      <c r="B452" s="1">
        <v>892</v>
      </c>
      <c r="C452" t="s">
        <v>515</v>
      </c>
      <c r="D452" s="2">
        <v>0.73981228728875403</v>
      </c>
      <c r="E452" s="2">
        <v>2.9318831546624402</v>
      </c>
      <c r="F452" s="1">
        <v>440</v>
      </c>
      <c r="G452" s="1">
        <v>10</v>
      </c>
      <c r="H452" s="2">
        <v>0.72792133683113602</v>
      </c>
      <c r="I452" s="2">
        <v>1.1890950457617899E-2</v>
      </c>
      <c r="J452" s="1">
        <v>0</v>
      </c>
      <c r="K452" s="1" t="s">
        <v>21</v>
      </c>
      <c r="L452" s="1">
        <v>78</v>
      </c>
      <c r="M452" s="1" t="s">
        <v>89</v>
      </c>
      <c r="N452" s="2">
        <v>64.592212738496897</v>
      </c>
      <c r="O452" s="2">
        <v>69.640176618245107</v>
      </c>
    </row>
    <row r="453" spans="1:15" x14ac:dyDescent="0.25">
      <c r="A453" s="1">
        <v>451</v>
      </c>
      <c r="B453" s="1">
        <v>237</v>
      </c>
      <c r="C453" t="s">
        <v>516</v>
      </c>
      <c r="D453" s="2">
        <v>0.74110355067584399</v>
      </c>
      <c r="E453" s="2">
        <v>2.8215412807367399</v>
      </c>
      <c r="F453" s="1">
        <v>433</v>
      </c>
      <c r="G453" s="1">
        <v>18</v>
      </c>
      <c r="H453" s="2">
        <v>0.70802933934621404</v>
      </c>
      <c r="I453" s="2">
        <v>3.3074211329630197E-2</v>
      </c>
      <c r="J453" s="1">
        <v>0</v>
      </c>
      <c r="K453" s="1" t="s">
        <v>119</v>
      </c>
      <c r="L453" s="1">
        <v>107</v>
      </c>
      <c r="M453" s="1" t="s">
        <v>99</v>
      </c>
      <c r="N453" s="2">
        <v>90.179530064770304</v>
      </c>
      <c r="O453" s="2">
        <v>95.668600408150695</v>
      </c>
    </row>
    <row r="454" spans="1:15" x14ac:dyDescent="0.25">
      <c r="A454" s="1">
        <v>452</v>
      </c>
      <c r="B454" s="1">
        <v>637</v>
      </c>
      <c r="C454" t="s">
        <v>517</v>
      </c>
      <c r="D454" s="2">
        <v>0.74287179292360594</v>
      </c>
      <c r="E454" s="2">
        <v>2.8818631480017598</v>
      </c>
      <c r="F454" s="1">
        <v>478</v>
      </c>
      <c r="G454" s="1">
        <v>-26</v>
      </c>
      <c r="H454" s="2">
        <v>0.83135755479520101</v>
      </c>
      <c r="I454" s="2">
        <v>-8.8485761871594501E-2</v>
      </c>
      <c r="J454" s="1">
        <v>0</v>
      </c>
      <c r="K454" s="1" t="s">
        <v>62</v>
      </c>
      <c r="L454" s="1">
        <v>61</v>
      </c>
      <c r="M454" s="1" t="s">
        <v>81</v>
      </c>
      <c r="N454" s="2">
        <v>60.233926404888997</v>
      </c>
      <c r="O454" s="2">
        <v>64.7625618457934</v>
      </c>
    </row>
    <row r="455" spans="1:15" x14ac:dyDescent="0.25">
      <c r="A455" s="1">
        <v>453</v>
      </c>
      <c r="B455" s="1">
        <v>712</v>
      </c>
      <c r="C455" t="s">
        <v>518</v>
      </c>
      <c r="D455" s="2">
        <v>0.74557610197764901</v>
      </c>
      <c r="E455" s="2">
        <v>2.9423394946780101</v>
      </c>
      <c r="F455" s="1">
        <v>443</v>
      </c>
      <c r="G455" s="1">
        <v>10</v>
      </c>
      <c r="H455" s="2">
        <v>0.73383530680267295</v>
      </c>
      <c r="I455" s="2">
        <v>1.17407951749764E-2</v>
      </c>
      <c r="J455" s="1">
        <v>0</v>
      </c>
      <c r="K455" s="1" t="s">
        <v>21</v>
      </c>
      <c r="L455" s="1">
        <v>25</v>
      </c>
      <c r="M455" s="1" t="s">
        <v>89</v>
      </c>
      <c r="N455" s="2">
        <v>21.697158317835399</v>
      </c>
      <c r="O455" s="2">
        <v>26.142896183401401</v>
      </c>
    </row>
    <row r="456" spans="1:15" x14ac:dyDescent="0.25">
      <c r="A456" s="1">
        <v>454</v>
      </c>
      <c r="B456" s="1">
        <v>416</v>
      </c>
      <c r="C456" t="s">
        <v>519</v>
      </c>
      <c r="D456" s="2">
        <v>0.74589459854083895</v>
      </c>
      <c r="E456" s="2">
        <v>2.6976191398346399</v>
      </c>
      <c r="F456" s="1">
        <v>441</v>
      </c>
      <c r="G456" s="1">
        <v>13</v>
      </c>
      <c r="H456" s="2">
        <v>0.72975138214401503</v>
      </c>
      <c r="I456" s="2">
        <v>1.61432163968235E-2</v>
      </c>
      <c r="J456" s="1">
        <v>0</v>
      </c>
      <c r="K456" s="1" t="s">
        <v>23</v>
      </c>
      <c r="L456" s="1">
        <v>74</v>
      </c>
      <c r="M456" s="1" t="s">
        <v>310</v>
      </c>
      <c r="N456" s="2">
        <v>58.150387910716503</v>
      </c>
      <c r="O456" s="2">
        <v>62.853325982191301</v>
      </c>
    </row>
    <row r="457" spans="1:15" x14ac:dyDescent="0.25">
      <c r="A457" s="1">
        <v>455</v>
      </c>
      <c r="B457" s="1">
        <v>436</v>
      </c>
      <c r="C457" t="s">
        <v>520</v>
      </c>
      <c r="D457" s="2">
        <v>0.74707960341880597</v>
      </c>
      <c r="E457" s="2">
        <v>2.74256758032393</v>
      </c>
      <c r="F457" s="1">
        <v>442</v>
      </c>
      <c r="G457" s="1">
        <v>13</v>
      </c>
      <c r="H457" s="2">
        <v>0.73112198417894902</v>
      </c>
      <c r="I457" s="2">
        <v>1.5957619239856499E-2</v>
      </c>
      <c r="J457" s="1">
        <v>0</v>
      </c>
      <c r="K457" s="1" t="s">
        <v>21</v>
      </c>
      <c r="L457" s="1">
        <v>68</v>
      </c>
      <c r="M457" s="1" t="s">
        <v>89</v>
      </c>
      <c r="N457" s="2">
        <v>53.464538938042899</v>
      </c>
      <c r="O457" s="2">
        <v>58.259122143544701</v>
      </c>
    </row>
    <row r="458" spans="1:15" x14ac:dyDescent="0.25">
      <c r="A458" s="1">
        <v>456</v>
      </c>
      <c r="B458" s="1">
        <v>645</v>
      </c>
      <c r="C458" t="s">
        <v>521</v>
      </c>
      <c r="D458" s="2">
        <v>0.74834081623121695</v>
      </c>
      <c r="E458" s="2">
        <v>2.85054318363348</v>
      </c>
      <c r="F458" s="1">
        <v>447</v>
      </c>
      <c r="G458" s="1">
        <v>9</v>
      </c>
      <c r="H458" s="2">
        <v>0.74314008810920595</v>
      </c>
      <c r="I458" s="2">
        <v>5.2007281220112197E-3</v>
      </c>
      <c r="J458" s="1">
        <v>0</v>
      </c>
      <c r="K458" s="1" t="s">
        <v>51</v>
      </c>
      <c r="L458" s="1">
        <v>27</v>
      </c>
      <c r="M458" s="1" t="s">
        <v>89</v>
      </c>
      <c r="N458" s="2">
        <v>29.193778632790298</v>
      </c>
      <c r="O458" s="2">
        <v>33.445506647767502</v>
      </c>
    </row>
    <row r="459" spans="1:15" x14ac:dyDescent="0.25">
      <c r="A459" s="1">
        <v>457</v>
      </c>
      <c r="B459" s="1">
        <v>377</v>
      </c>
      <c r="C459" t="s">
        <v>522</v>
      </c>
      <c r="D459" s="2">
        <v>0.75290470051871095</v>
      </c>
      <c r="E459" s="2">
        <v>2.8776270250770901</v>
      </c>
      <c r="F459" s="1">
        <v>420</v>
      </c>
      <c r="G459" s="1">
        <v>37</v>
      </c>
      <c r="H459" s="2">
        <v>0.673955155294653</v>
      </c>
      <c r="I459" s="2">
        <v>7.8949545224057796E-2</v>
      </c>
      <c r="J459" s="1">
        <v>1</v>
      </c>
      <c r="K459" s="1" t="s">
        <v>23</v>
      </c>
      <c r="L459" s="1">
        <v>92</v>
      </c>
      <c r="M459" s="1" t="s">
        <v>39</v>
      </c>
      <c r="N459" s="2">
        <v>78.126298170461794</v>
      </c>
      <c r="O459" s="2">
        <v>83.455712404464094</v>
      </c>
    </row>
    <row r="460" spans="1:15" x14ac:dyDescent="0.25">
      <c r="A460" s="1">
        <v>458</v>
      </c>
      <c r="B460" s="1">
        <v>116</v>
      </c>
      <c r="C460" t="s">
        <v>523</v>
      </c>
      <c r="D460" s="2">
        <v>0.76528388450210005</v>
      </c>
      <c r="E460" s="2">
        <v>3.2097389780078198</v>
      </c>
      <c r="F460" s="1">
        <v>491</v>
      </c>
      <c r="G460" s="1">
        <v>-33</v>
      </c>
      <c r="H460" s="2">
        <v>0.86533236649277201</v>
      </c>
      <c r="I460" s="2">
        <v>-0.100048481990672</v>
      </c>
      <c r="J460" s="1">
        <v>1</v>
      </c>
      <c r="K460" s="1" t="s">
        <v>16</v>
      </c>
      <c r="L460" s="1">
        <v>103</v>
      </c>
      <c r="M460" s="1" t="s">
        <v>17</v>
      </c>
      <c r="N460" s="2">
        <v>93.520692251772203</v>
      </c>
      <c r="O460" s="2">
        <v>98.800400513200799</v>
      </c>
    </row>
    <row r="461" spans="1:15" x14ac:dyDescent="0.25">
      <c r="A461" s="1">
        <v>459</v>
      </c>
      <c r="B461" s="1">
        <v>296</v>
      </c>
      <c r="C461" t="s">
        <v>524</v>
      </c>
      <c r="D461" s="2">
        <v>0.76941288442393596</v>
      </c>
      <c r="E461" s="2">
        <v>2.8484008103606402</v>
      </c>
      <c r="F461" s="1">
        <v>454</v>
      </c>
      <c r="G461" s="1">
        <v>5</v>
      </c>
      <c r="H461" s="2">
        <v>0.76382714876211399</v>
      </c>
      <c r="I461" s="2">
        <v>5.58573566182186E-3</v>
      </c>
      <c r="J461" s="1">
        <v>0</v>
      </c>
      <c r="K461" s="1" t="s">
        <v>66</v>
      </c>
      <c r="L461" s="1">
        <v>63</v>
      </c>
      <c r="M461" s="1" t="s">
        <v>89</v>
      </c>
      <c r="N461" s="2">
        <v>62.297925503223901</v>
      </c>
      <c r="O461" s="2">
        <v>67.262527216769897</v>
      </c>
    </row>
    <row r="462" spans="1:15" x14ac:dyDescent="0.25">
      <c r="A462" s="1">
        <v>460</v>
      </c>
      <c r="B462" s="1">
        <v>675</v>
      </c>
      <c r="C462" t="s">
        <v>525</v>
      </c>
      <c r="D462" s="2">
        <v>0.77098558824899099</v>
      </c>
      <c r="E462" s="2">
        <v>2.8597009334254699</v>
      </c>
      <c r="F462" s="1">
        <v>453</v>
      </c>
      <c r="G462" s="1">
        <v>7</v>
      </c>
      <c r="H462" s="2">
        <v>0.761962700123472</v>
      </c>
      <c r="I462" s="2">
        <v>9.0228881255186594E-3</v>
      </c>
      <c r="J462" s="1">
        <v>1</v>
      </c>
      <c r="K462" s="1" t="s">
        <v>62</v>
      </c>
      <c r="L462" s="1">
        <v>58</v>
      </c>
      <c r="M462" s="1" t="s">
        <v>39</v>
      </c>
      <c r="N462" s="2">
        <v>62.371645961977201</v>
      </c>
      <c r="O462" s="2">
        <v>67.050827656536896</v>
      </c>
    </row>
    <row r="463" spans="1:15" x14ac:dyDescent="0.25">
      <c r="A463" s="1">
        <v>461</v>
      </c>
      <c r="B463" s="1">
        <v>487</v>
      </c>
      <c r="C463" t="s">
        <v>526</v>
      </c>
      <c r="D463" s="2">
        <v>0.77315280767601402</v>
      </c>
      <c r="E463" s="2">
        <v>2.9346321307198799</v>
      </c>
      <c r="F463" s="1">
        <v>451</v>
      </c>
      <c r="G463" s="1">
        <v>10</v>
      </c>
      <c r="H463" s="2">
        <v>0.75670135402842398</v>
      </c>
      <c r="I463" s="2">
        <v>1.64514536475899E-2</v>
      </c>
      <c r="J463" s="1">
        <v>0</v>
      </c>
      <c r="K463" s="1" t="s">
        <v>21</v>
      </c>
      <c r="L463" s="1">
        <v>69</v>
      </c>
      <c r="M463" s="1" t="s">
        <v>89</v>
      </c>
      <c r="N463" s="2">
        <v>51.942257315191902</v>
      </c>
      <c r="O463" s="2">
        <v>56.8664030272354</v>
      </c>
    </row>
    <row r="464" spans="1:15" x14ac:dyDescent="0.25">
      <c r="A464" s="1">
        <v>462</v>
      </c>
      <c r="B464" s="1">
        <v>241</v>
      </c>
      <c r="C464" t="s">
        <v>527</v>
      </c>
      <c r="D464" s="2">
        <v>0.77391807860356898</v>
      </c>
      <c r="E464" s="2">
        <v>2.7854401166519498</v>
      </c>
      <c r="F464" s="1">
        <v>459</v>
      </c>
      <c r="G464" s="1">
        <v>3</v>
      </c>
      <c r="H464" s="2">
        <v>0.77206294681232102</v>
      </c>
      <c r="I464" s="2">
        <v>1.85513179124774E-3</v>
      </c>
      <c r="J464" s="1">
        <v>0</v>
      </c>
      <c r="K464" s="1" t="s">
        <v>43</v>
      </c>
      <c r="L464" s="1">
        <v>75</v>
      </c>
      <c r="M464" s="1" t="s">
        <v>310</v>
      </c>
      <c r="N464" s="2">
        <v>71.671002892488602</v>
      </c>
      <c r="O464" s="2">
        <v>76.753821152692595</v>
      </c>
    </row>
    <row r="465" spans="1:15" x14ac:dyDescent="0.25">
      <c r="A465" s="1">
        <v>463</v>
      </c>
      <c r="B465" s="1">
        <v>580</v>
      </c>
      <c r="C465" t="s">
        <v>528</v>
      </c>
      <c r="D465" s="2">
        <v>0.77703244750158595</v>
      </c>
      <c r="E465" s="2">
        <v>2.82397721783531</v>
      </c>
      <c r="F465" s="1">
        <v>470</v>
      </c>
      <c r="G465" s="1">
        <v>-7</v>
      </c>
      <c r="H465" s="2">
        <v>0.80223386333558599</v>
      </c>
      <c r="I465" s="2">
        <v>-2.5201415833999801E-2</v>
      </c>
      <c r="J465" s="1">
        <v>1</v>
      </c>
      <c r="K465" s="1" t="s">
        <v>23</v>
      </c>
      <c r="L465" s="1">
        <v>83</v>
      </c>
      <c r="M465" s="1" t="s">
        <v>81</v>
      </c>
      <c r="N465" s="2">
        <v>78.160434667620294</v>
      </c>
      <c r="O465" s="2">
        <v>83.080266283086104</v>
      </c>
    </row>
    <row r="466" spans="1:15" x14ac:dyDescent="0.25">
      <c r="A466" s="1">
        <v>464</v>
      </c>
      <c r="B466" s="1">
        <v>533</v>
      </c>
      <c r="C466" t="s">
        <v>529</v>
      </c>
      <c r="D466" s="2">
        <v>0.78089545361841295</v>
      </c>
      <c r="E466" s="2">
        <v>2.8078240184213401</v>
      </c>
      <c r="F466" s="1">
        <v>514</v>
      </c>
      <c r="G466" s="1">
        <v>-50</v>
      </c>
      <c r="H466" s="2">
        <v>0.908902955913931</v>
      </c>
      <c r="I466" s="2">
        <v>-0.12800750229551799</v>
      </c>
      <c r="J466" s="1">
        <v>1</v>
      </c>
      <c r="K466" s="1" t="s">
        <v>21</v>
      </c>
      <c r="L466" s="1">
        <v>71</v>
      </c>
      <c r="M466" s="1" t="s">
        <v>17</v>
      </c>
      <c r="N466" s="2">
        <v>59.138298318505001</v>
      </c>
      <c r="O466" s="2">
        <v>63.900271518272099</v>
      </c>
    </row>
    <row r="467" spans="1:15" x14ac:dyDescent="0.25">
      <c r="A467" s="1">
        <v>465</v>
      </c>
      <c r="B467" s="1">
        <v>815</v>
      </c>
      <c r="C467" t="s">
        <v>530</v>
      </c>
      <c r="D467" s="2">
        <v>0.78513950819002398</v>
      </c>
      <c r="E467" s="2">
        <v>2.8152048180747702</v>
      </c>
      <c r="F467" s="1">
        <v>463</v>
      </c>
      <c r="G467" s="1">
        <v>2</v>
      </c>
      <c r="H467" s="2">
        <v>0.77983922025930896</v>
      </c>
      <c r="I467" s="2">
        <v>5.3002879307145799E-3</v>
      </c>
      <c r="J467" s="1">
        <v>0</v>
      </c>
      <c r="K467" s="1" t="s">
        <v>21</v>
      </c>
      <c r="L467" s="1">
        <v>67</v>
      </c>
      <c r="M467" s="1" t="s">
        <v>89</v>
      </c>
      <c r="N467" s="2">
        <v>116.494815865192</v>
      </c>
      <c r="O467" s="2">
        <v>122.546940433031</v>
      </c>
    </row>
    <row r="468" spans="1:15" x14ac:dyDescent="0.25">
      <c r="A468" s="1">
        <v>466</v>
      </c>
      <c r="B468" s="1">
        <v>1123</v>
      </c>
      <c r="C468" t="s">
        <v>531</v>
      </c>
      <c r="D468" s="2">
        <v>0.78562127276083005</v>
      </c>
      <c r="E468" s="2">
        <v>2.81443188606471</v>
      </c>
      <c r="F468" s="1">
        <v>456</v>
      </c>
      <c r="G468" s="1">
        <v>10</v>
      </c>
      <c r="H468" s="2">
        <v>0.76893885909822102</v>
      </c>
      <c r="I468" s="2">
        <v>1.66824136626086E-2</v>
      </c>
      <c r="J468" s="1">
        <v>0</v>
      </c>
      <c r="K468" s="1" t="s">
        <v>21</v>
      </c>
      <c r="L468" s="1">
        <v>36</v>
      </c>
      <c r="M468" s="1" t="s">
        <v>89</v>
      </c>
      <c r="N468" s="2">
        <v>26.988520302841</v>
      </c>
      <c r="O468" s="2">
        <v>31.540020024695501</v>
      </c>
    </row>
    <row r="469" spans="1:15" x14ac:dyDescent="0.25">
      <c r="A469" s="1">
        <v>467</v>
      </c>
      <c r="B469" s="1">
        <v>384</v>
      </c>
      <c r="C469" t="s">
        <v>532</v>
      </c>
      <c r="D469" s="2">
        <v>0.78642746687596099</v>
      </c>
      <c r="E469" s="2">
        <v>2.7257408314582201</v>
      </c>
      <c r="F469" s="1">
        <v>502</v>
      </c>
      <c r="G469" s="1">
        <v>-35</v>
      </c>
      <c r="H469" s="2">
        <v>0.88713456838481797</v>
      </c>
      <c r="I469" s="2">
        <v>-0.10070710150885701</v>
      </c>
      <c r="J469" s="1">
        <v>0</v>
      </c>
      <c r="K469" s="1" t="s">
        <v>30</v>
      </c>
      <c r="L469" s="1">
        <v>92</v>
      </c>
      <c r="M469" s="1" t="s">
        <v>99</v>
      </c>
      <c r="N469" s="2">
        <v>77.775940937859602</v>
      </c>
      <c r="O469" s="2">
        <v>82.902609355748098</v>
      </c>
    </row>
    <row r="470" spans="1:15" x14ac:dyDescent="0.25">
      <c r="A470" s="1">
        <v>468</v>
      </c>
      <c r="B470" s="1">
        <v>283</v>
      </c>
      <c r="C470" t="s">
        <v>533</v>
      </c>
      <c r="D470" s="2">
        <v>0.78979420756024699</v>
      </c>
      <c r="E470" s="2">
        <v>2.8825762020902101</v>
      </c>
      <c r="F470" s="1">
        <v>466</v>
      </c>
      <c r="G470" s="1">
        <v>2</v>
      </c>
      <c r="H470" s="2">
        <v>0.78719205669832704</v>
      </c>
      <c r="I470" s="2">
        <v>2.6021508619197302E-3</v>
      </c>
      <c r="J470" s="1">
        <v>0</v>
      </c>
      <c r="K470" s="1" t="s">
        <v>534</v>
      </c>
      <c r="L470" s="1">
        <v>72</v>
      </c>
      <c r="M470" s="1" t="s">
        <v>87</v>
      </c>
      <c r="N470" s="2">
        <v>61.663898327331601</v>
      </c>
      <c r="O470" s="2">
        <v>66.515594748391607</v>
      </c>
    </row>
    <row r="471" spans="1:15" x14ac:dyDescent="0.25">
      <c r="A471" s="1">
        <v>469</v>
      </c>
      <c r="B471" s="1">
        <v>456</v>
      </c>
      <c r="C471" t="s">
        <v>535</v>
      </c>
      <c r="D471" s="2">
        <v>0.79010919209494002</v>
      </c>
      <c r="E471" s="2">
        <v>2.7991888019221598</v>
      </c>
      <c r="F471" s="1">
        <v>462</v>
      </c>
      <c r="G471" s="1">
        <v>7</v>
      </c>
      <c r="H471" s="2">
        <v>0.77796934574387699</v>
      </c>
      <c r="I471" s="2">
        <v>1.2139846351062701E-2</v>
      </c>
      <c r="J471" s="1">
        <v>1</v>
      </c>
      <c r="K471" s="1" t="s">
        <v>21</v>
      </c>
      <c r="L471" s="1">
        <v>77</v>
      </c>
      <c r="M471" s="1" t="s">
        <v>17</v>
      </c>
      <c r="N471" s="2">
        <v>64.987483222010695</v>
      </c>
      <c r="O471" s="2">
        <v>69.788122369206604</v>
      </c>
    </row>
    <row r="472" spans="1:15" x14ac:dyDescent="0.25">
      <c r="A472" s="1">
        <v>470</v>
      </c>
      <c r="B472" s="1">
        <v>367</v>
      </c>
      <c r="C472" t="s">
        <v>536</v>
      </c>
      <c r="D472" s="2">
        <v>0.79464330062231603</v>
      </c>
      <c r="E472" s="2">
        <v>2.7937252521695801</v>
      </c>
      <c r="F472" s="1">
        <v>467</v>
      </c>
      <c r="G472" s="1">
        <v>3</v>
      </c>
      <c r="H472" s="2">
        <v>0.79065823808108504</v>
      </c>
      <c r="I472" s="2">
        <v>3.9850625412309899E-3</v>
      </c>
      <c r="J472" s="1">
        <v>0</v>
      </c>
      <c r="K472" s="1" t="s">
        <v>16</v>
      </c>
      <c r="L472" s="1">
        <v>49</v>
      </c>
      <c r="M472" s="1" t="s">
        <v>39</v>
      </c>
      <c r="N472" s="2">
        <v>47.351977100174999</v>
      </c>
      <c r="O472" s="2">
        <v>51.801238861928297</v>
      </c>
    </row>
    <row r="473" spans="1:15" x14ac:dyDescent="0.25">
      <c r="A473" s="1">
        <v>471</v>
      </c>
      <c r="B473" s="1">
        <v>485</v>
      </c>
      <c r="C473" t="s">
        <v>537</v>
      </c>
      <c r="D473" s="2">
        <v>0.79654387239389801</v>
      </c>
      <c r="E473" s="2">
        <v>2.7360988163545099</v>
      </c>
      <c r="F473" s="1">
        <v>489</v>
      </c>
      <c r="G473" s="1">
        <v>-18</v>
      </c>
      <c r="H473" s="2">
        <v>0.86113036661843601</v>
      </c>
      <c r="I473" s="2">
        <v>-6.4586494224538299E-2</v>
      </c>
      <c r="J473" s="1">
        <v>0</v>
      </c>
      <c r="K473" s="1" t="s">
        <v>30</v>
      </c>
      <c r="L473" s="1">
        <v>77</v>
      </c>
      <c r="M473" s="1" t="s">
        <v>99</v>
      </c>
      <c r="N473" s="2">
        <v>70.741448944590999</v>
      </c>
      <c r="O473" s="2">
        <v>75.558706312810997</v>
      </c>
    </row>
    <row r="474" spans="1:15" x14ac:dyDescent="0.25">
      <c r="A474" s="1">
        <v>472</v>
      </c>
      <c r="B474" s="1">
        <v>753</v>
      </c>
      <c r="C474" t="s">
        <v>538</v>
      </c>
      <c r="D474" s="2">
        <v>0.79819214780679804</v>
      </c>
      <c r="E474" s="2">
        <v>2.8399129238970402</v>
      </c>
      <c r="F474" s="1">
        <v>460</v>
      </c>
      <c r="G474" s="1">
        <v>12</v>
      </c>
      <c r="H474" s="2">
        <v>0.77466095891944697</v>
      </c>
      <c r="I474" s="2">
        <v>2.3531188887350798E-2</v>
      </c>
      <c r="J474" s="1">
        <v>0</v>
      </c>
      <c r="K474" s="1" t="s">
        <v>21</v>
      </c>
      <c r="L474" s="1">
        <v>64</v>
      </c>
      <c r="M474" s="1" t="s">
        <v>89</v>
      </c>
      <c r="N474" s="2">
        <v>59.805121983512102</v>
      </c>
      <c r="O474" s="2">
        <v>64.2525665142078</v>
      </c>
    </row>
    <row r="475" spans="1:15" x14ac:dyDescent="0.25">
      <c r="A475" s="1">
        <v>473</v>
      </c>
      <c r="B475" s="1">
        <v>1802</v>
      </c>
      <c r="C475" t="s">
        <v>539</v>
      </c>
      <c r="D475" s="2">
        <v>0.80319346605628295</v>
      </c>
      <c r="E475" s="2">
        <v>2.9128110073732301</v>
      </c>
      <c r="F475" s="1">
        <v>465</v>
      </c>
      <c r="G475" s="1">
        <v>8</v>
      </c>
      <c r="H475" s="2">
        <v>0.78516774914780896</v>
      </c>
      <c r="I475" s="2">
        <v>1.8025716908474002E-2</v>
      </c>
      <c r="J475" s="1">
        <v>0</v>
      </c>
      <c r="K475" s="1" t="s">
        <v>21</v>
      </c>
      <c r="L475" s="1">
        <v>16</v>
      </c>
      <c r="M475" s="1" t="s">
        <v>193</v>
      </c>
      <c r="N475" s="2">
        <v>17.349317374938298</v>
      </c>
      <c r="O475" s="2">
        <v>21.336507996948399</v>
      </c>
    </row>
    <row r="476" spans="1:15" x14ac:dyDescent="0.25">
      <c r="A476" s="1">
        <v>474</v>
      </c>
      <c r="B476" s="1">
        <v>463</v>
      </c>
      <c r="C476" t="s">
        <v>540</v>
      </c>
      <c r="D476" s="2">
        <v>0.80387446657072104</v>
      </c>
      <c r="E476" s="2">
        <v>2.9124536928372802</v>
      </c>
      <c r="F476" s="1">
        <v>471</v>
      </c>
      <c r="G476" s="1">
        <v>3</v>
      </c>
      <c r="H476" s="2">
        <v>0.80768919149136997</v>
      </c>
      <c r="I476" s="2">
        <v>-3.8147249206490499E-3</v>
      </c>
      <c r="J476" s="1">
        <v>0</v>
      </c>
      <c r="K476" s="1" t="s">
        <v>43</v>
      </c>
      <c r="L476" s="1">
        <v>104</v>
      </c>
      <c r="M476" s="1" t="s">
        <v>310</v>
      </c>
      <c r="N476" s="2">
        <v>102.489005070084</v>
      </c>
      <c r="O476" s="2">
        <v>107.968012226632</v>
      </c>
    </row>
    <row r="477" spans="1:15" x14ac:dyDescent="0.25">
      <c r="A477" s="1">
        <v>475</v>
      </c>
      <c r="B477" s="1">
        <v>539</v>
      </c>
      <c r="C477" t="s">
        <v>541</v>
      </c>
      <c r="D477" s="2">
        <v>0.80390120429102996</v>
      </c>
      <c r="E477" s="2">
        <v>2.7699592089910499</v>
      </c>
      <c r="F477" s="1">
        <v>468</v>
      </c>
      <c r="G477" s="1">
        <v>7</v>
      </c>
      <c r="H477" s="2">
        <v>0.79305240150053102</v>
      </c>
      <c r="I477" s="2">
        <v>1.08488027904989E-2</v>
      </c>
      <c r="J477" s="1">
        <v>0</v>
      </c>
      <c r="K477" s="1" t="s">
        <v>23</v>
      </c>
      <c r="L477" s="1">
        <v>88</v>
      </c>
      <c r="M477" s="1" t="s">
        <v>310</v>
      </c>
      <c r="N477" s="2">
        <v>57.807796351346703</v>
      </c>
      <c r="O477" s="2">
        <v>62.889513236799402</v>
      </c>
    </row>
    <row r="478" spans="1:15" x14ac:dyDescent="0.25">
      <c r="A478" s="1">
        <v>476</v>
      </c>
      <c r="B478" s="1">
        <v>690</v>
      </c>
      <c r="C478" t="s">
        <v>542</v>
      </c>
      <c r="D478" s="2">
        <v>0.80852008443639201</v>
      </c>
      <c r="E478" s="2">
        <v>2.7747006424468701</v>
      </c>
      <c r="F478" s="1">
        <v>452</v>
      </c>
      <c r="G478" s="1">
        <v>24</v>
      </c>
      <c r="H478" s="2">
        <v>0.76031438245570604</v>
      </c>
      <c r="I478" s="2">
        <v>4.8205701980686098E-2</v>
      </c>
      <c r="J478" s="1">
        <v>0</v>
      </c>
      <c r="K478" s="1" t="s">
        <v>543</v>
      </c>
      <c r="L478" s="1">
        <v>30</v>
      </c>
      <c r="M478" s="1" t="s">
        <v>81</v>
      </c>
      <c r="N478" s="2">
        <v>30.812221811420599</v>
      </c>
      <c r="O478" s="2">
        <v>34.970702359097999</v>
      </c>
    </row>
    <row r="479" spans="1:15" x14ac:dyDescent="0.25">
      <c r="A479" s="1">
        <v>477</v>
      </c>
      <c r="B479" s="1">
        <v>673</v>
      </c>
      <c r="C479" t="s">
        <v>544</v>
      </c>
      <c r="D479" s="2">
        <v>0.81145684116502503</v>
      </c>
      <c r="E479" s="2">
        <v>2.9152916318002902</v>
      </c>
      <c r="F479" s="1">
        <v>475</v>
      </c>
      <c r="G479" s="1">
        <v>2</v>
      </c>
      <c r="H479" s="2">
        <v>0.82305670575159595</v>
      </c>
      <c r="I479" s="2">
        <v>-1.15998645865711E-2</v>
      </c>
      <c r="J479" s="1">
        <v>0</v>
      </c>
      <c r="K479" s="1" t="s">
        <v>21</v>
      </c>
      <c r="L479" s="1">
        <v>61</v>
      </c>
      <c r="M479" s="1" t="s">
        <v>89</v>
      </c>
      <c r="N479" s="2">
        <v>47.340111156796503</v>
      </c>
      <c r="O479" s="2">
        <v>52.07111873929</v>
      </c>
    </row>
    <row r="480" spans="1:15" x14ac:dyDescent="0.25">
      <c r="A480" s="1">
        <v>478</v>
      </c>
      <c r="B480" s="1">
        <v>244</v>
      </c>
      <c r="C480" t="s">
        <v>545</v>
      </c>
      <c r="D480" s="2">
        <v>0.82098664073044303</v>
      </c>
      <c r="E480" s="2">
        <v>2.8894426896890102</v>
      </c>
      <c r="F480" s="1">
        <v>448</v>
      </c>
      <c r="G480" s="1">
        <v>30</v>
      </c>
      <c r="H480" s="2">
        <v>0.74318493356161197</v>
      </c>
      <c r="I480" s="2">
        <v>7.7801707168830905E-2</v>
      </c>
      <c r="J480" s="1">
        <v>0</v>
      </c>
      <c r="K480" s="1" t="s">
        <v>25</v>
      </c>
      <c r="L480" s="1">
        <v>80</v>
      </c>
      <c r="M480" s="1" t="s">
        <v>81</v>
      </c>
      <c r="N480" s="2">
        <v>56.116162274255501</v>
      </c>
      <c r="O480" s="2">
        <v>61.252324051638503</v>
      </c>
    </row>
    <row r="481" spans="1:15" x14ac:dyDescent="0.25">
      <c r="A481" s="1">
        <v>479</v>
      </c>
      <c r="B481" s="1">
        <v>839</v>
      </c>
      <c r="C481" t="s">
        <v>546</v>
      </c>
      <c r="D481" s="2">
        <v>0.82636172461316404</v>
      </c>
      <c r="E481" s="2">
        <v>2.8652440263057302</v>
      </c>
      <c r="F481" s="1">
        <v>472</v>
      </c>
      <c r="G481" s="1">
        <v>7</v>
      </c>
      <c r="H481" s="2">
        <v>0.81731045978346395</v>
      </c>
      <c r="I481" s="2">
        <v>9.0512648297000897E-3</v>
      </c>
      <c r="J481" s="1">
        <v>0</v>
      </c>
      <c r="K481" s="1" t="s">
        <v>21</v>
      </c>
      <c r="L481" s="1">
        <v>41</v>
      </c>
      <c r="M481" s="1" t="s">
        <v>89</v>
      </c>
      <c r="N481" s="2">
        <v>41.860537660102999</v>
      </c>
      <c r="O481" s="2">
        <v>46.017717906695097</v>
      </c>
    </row>
    <row r="482" spans="1:15" x14ac:dyDescent="0.25">
      <c r="A482" s="1">
        <v>480</v>
      </c>
      <c r="B482" s="1">
        <v>287</v>
      </c>
      <c r="C482" t="s">
        <v>547</v>
      </c>
      <c r="D482" s="2">
        <v>0.83147917201410204</v>
      </c>
      <c r="E482" s="2">
        <v>2.9249704065570801</v>
      </c>
      <c r="F482" s="1">
        <v>515</v>
      </c>
      <c r="G482" s="1">
        <v>-35</v>
      </c>
      <c r="H482" s="2">
        <v>0.90928101169014197</v>
      </c>
      <c r="I482" s="2">
        <v>-7.7801839676039805E-2</v>
      </c>
      <c r="J482" s="1">
        <v>0</v>
      </c>
      <c r="K482" s="1" t="s">
        <v>16</v>
      </c>
      <c r="L482" s="1">
        <v>73</v>
      </c>
      <c r="M482" s="1" t="s">
        <v>39</v>
      </c>
      <c r="N482" s="2">
        <v>66.693636253776802</v>
      </c>
      <c r="O482" s="2">
        <v>71.525906262071899</v>
      </c>
    </row>
    <row r="483" spans="1:15" x14ac:dyDescent="0.25">
      <c r="A483" s="1">
        <v>481</v>
      </c>
      <c r="B483" s="1">
        <v>382</v>
      </c>
      <c r="C483" t="s">
        <v>548</v>
      </c>
      <c r="D483" s="2">
        <v>0.83312485097464495</v>
      </c>
      <c r="E483" s="2">
        <v>2.8766776423784499</v>
      </c>
      <c r="F483" s="1">
        <v>476</v>
      </c>
      <c r="G483" s="1">
        <v>5</v>
      </c>
      <c r="H483" s="2">
        <v>0.82457017183325598</v>
      </c>
      <c r="I483" s="2">
        <v>8.5546791413894097E-3</v>
      </c>
      <c r="J483" s="1">
        <v>0</v>
      </c>
      <c r="K483" s="1" t="s">
        <v>180</v>
      </c>
      <c r="L483" s="1">
        <v>42</v>
      </c>
      <c r="M483" s="1" t="s">
        <v>89</v>
      </c>
      <c r="N483" s="2">
        <v>31.149419732276101</v>
      </c>
      <c r="O483" s="2">
        <v>35.8397181162007</v>
      </c>
    </row>
    <row r="484" spans="1:15" x14ac:dyDescent="0.25">
      <c r="A484" s="1">
        <v>482</v>
      </c>
      <c r="B484" s="1">
        <v>665</v>
      </c>
      <c r="C484" t="s">
        <v>549</v>
      </c>
      <c r="D484" s="2">
        <v>0.83445018820041805</v>
      </c>
      <c r="E484" s="2">
        <v>2.7536899850224299</v>
      </c>
      <c r="F484" s="1">
        <v>458</v>
      </c>
      <c r="G484" s="1">
        <v>24</v>
      </c>
      <c r="H484" s="2">
        <v>0.76976161888533601</v>
      </c>
      <c r="I484" s="2">
        <v>6.4688569315082003E-2</v>
      </c>
      <c r="J484" s="1">
        <v>0</v>
      </c>
      <c r="K484" s="1" t="s">
        <v>34</v>
      </c>
      <c r="L484" s="1">
        <v>59</v>
      </c>
      <c r="M484" s="1" t="s">
        <v>81</v>
      </c>
      <c r="N484" s="2">
        <v>52.754428426637801</v>
      </c>
      <c r="O484" s="2">
        <v>57.1760049372458</v>
      </c>
    </row>
    <row r="485" spans="1:15" x14ac:dyDescent="0.25">
      <c r="A485" s="1">
        <v>483</v>
      </c>
      <c r="B485" s="1">
        <v>462</v>
      </c>
      <c r="C485" t="s">
        <v>550</v>
      </c>
      <c r="D485" s="2">
        <v>0.83582187996847901</v>
      </c>
      <c r="E485" s="2">
        <v>2.7716313774588102</v>
      </c>
      <c r="F485" s="1">
        <v>486</v>
      </c>
      <c r="G485" s="1">
        <v>-3</v>
      </c>
      <c r="H485" s="2">
        <v>0.85930134807713798</v>
      </c>
      <c r="I485" s="2">
        <v>-2.3479468108659099E-2</v>
      </c>
      <c r="J485" s="1">
        <v>0</v>
      </c>
      <c r="K485" s="1" t="s">
        <v>16</v>
      </c>
      <c r="L485" s="1">
        <v>76</v>
      </c>
      <c r="M485" s="1" t="s">
        <v>99</v>
      </c>
      <c r="N485" s="2">
        <v>67.505404403815604</v>
      </c>
      <c r="O485" s="2">
        <v>72.523335380728795</v>
      </c>
    </row>
    <row r="486" spans="1:15" x14ac:dyDescent="0.25">
      <c r="A486" s="1">
        <v>484</v>
      </c>
      <c r="B486" s="1">
        <v>594</v>
      </c>
      <c r="C486" t="s">
        <v>551</v>
      </c>
      <c r="D486" s="2">
        <v>0.83637342145440297</v>
      </c>
      <c r="E486" s="2">
        <v>2.7550415804378101</v>
      </c>
      <c r="F486" s="1">
        <v>474</v>
      </c>
      <c r="G486" s="1">
        <v>10</v>
      </c>
      <c r="H486" s="2">
        <v>0.82204099899014704</v>
      </c>
      <c r="I486" s="2">
        <v>1.4332422464256299E-2</v>
      </c>
      <c r="J486" s="1">
        <v>0</v>
      </c>
      <c r="K486" s="1" t="s">
        <v>21</v>
      </c>
      <c r="L486" s="1">
        <v>61</v>
      </c>
      <c r="M486" s="1" t="s">
        <v>89</v>
      </c>
      <c r="N486" s="2">
        <v>58.136614487619902</v>
      </c>
      <c r="O486" s="2">
        <v>62.822138607153597</v>
      </c>
    </row>
    <row r="487" spans="1:15" x14ac:dyDescent="0.25">
      <c r="A487" s="1">
        <v>485</v>
      </c>
      <c r="B487" s="1">
        <v>368</v>
      </c>
      <c r="C487" t="s">
        <v>552</v>
      </c>
      <c r="D487" s="2">
        <v>0.838364644139722</v>
      </c>
      <c r="E487" s="2">
        <v>2.86731160604598</v>
      </c>
      <c r="F487" s="1">
        <v>494</v>
      </c>
      <c r="G487" s="1">
        <v>-9</v>
      </c>
      <c r="H487" s="2">
        <v>0.86898670321431903</v>
      </c>
      <c r="I487" s="2">
        <v>-3.0622059074596801E-2</v>
      </c>
      <c r="J487" s="1">
        <v>1</v>
      </c>
      <c r="K487" s="1" t="s">
        <v>25</v>
      </c>
      <c r="L487" s="1">
        <v>51</v>
      </c>
      <c r="M487" s="1" t="s">
        <v>39</v>
      </c>
      <c r="N487" s="2">
        <v>57.402663667034403</v>
      </c>
      <c r="O487" s="2">
        <v>61.827648294071601</v>
      </c>
    </row>
    <row r="488" spans="1:15" x14ac:dyDescent="0.25">
      <c r="A488" s="1">
        <v>486</v>
      </c>
      <c r="B488" s="1">
        <v>884</v>
      </c>
      <c r="C488" t="s">
        <v>553</v>
      </c>
      <c r="D488" s="2">
        <v>0.84202227373668703</v>
      </c>
      <c r="E488" s="2">
        <v>2.8368917685636799</v>
      </c>
      <c r="F488" s="1">
        <v>499</v>
      </c>
      <c r="G488" s="1">
        <v>-13</v>
      </c>
      <c r="H488" s="2">
        <v>0.88024382960533298</v>
      </c>
      <c r="I488" s="2">
        <v>-3.8221555868646E-2</v>
      </c>
      <c r="J488" s="1">
        <v>1</v>
      </c>
      <c r="K488" s="1" t="s">
        <v>23</v>
      </c>
      <c r="L488" s="1">
        <v>25</v>
      </c>
      <c r="M488" s="1" t="s">
        <v>39</v>
      </c>
      <c r="N488" s="2">
        <v>39.590636890836798</v>
      </c>
      <c r="O488" s="2">
        <v>43.775263147229097</v>
      </c>
    </row>
    <row r="489" spans="1:15" x14ac:dyDescent="0.25">
      <c r="A489" s="1">
        <v>487</v>
      </c>
      <c r="B489" s="1">
        <v>641</v>
      </c>
      <c r="C489" t="s">
        <v>554</v>
      </c>
      <c r="D489" s="2">
        <v>0.84687938812741503</v>
      </c>
      <c r="E489" s="2">
        <v>2.77474111817271</v>
      </c>
      <c r="F489" s="1">
        <v>481</v>
      </c>
      <c r="G489" s="1">
        <v>6</v>
      </c>
      <c r="H489" s="2">
        <v>0.83640849071834</v>
      </c>
      <c r="I489" s="2">
        <v>1.04708974090748E-2</v>
      </c>
      <c r="J489" s="1">
        <v>0</v>
      </c>
      <c r="K489" s="1" t="s">
        <v>21</v>
      </c>
      <c r="L489" s="1">
        <v>58</v>
      </c>
      <c r="M489" s="1" t="s">
        <v>89</v>
      </c>
      <c r="N489" s="2">
        <v>52.9369422461371</v>
      </c>
      <c r="O489" s="2">
        <v>57.751226259764998</v>
      </c>
    </row>
    <row r="490" spans="1:15" x14ac:dyDescent="0.25">
      <c r="A490" s="1">
        <v>488</v>
      </c>
      <c r="B490" s="1">
        <v>369</v>
      </c>
      <c r="C490" t="s">
        <v>555</v>
      </c>
      <c r="D490" s="2">
        <v>0.84856503607142697</v>
      </c>
      <c r="E490" s="2">
        <v>2.7843951871865702</v>
      </c>
      <c r="F490" s="1">
        <v>483</v>
      </c>
      <c r="G490" s="1">
        <v>5</v>
      </c>
      <c r="H490" s="2">
        <v>0.84380427533015001</v>
      </c>
      <c r="I490" s="2">
        <v>4.7607607412773999E-3</v>
      </c>
      <c r="J490" s="1">
        <v>0</v>
      </c>
      <c r="K490" s="1" t="s">
        <v>119</v>
      </c>
      <c r="L490" s="1">
        <v>47</v>
      </c>
      <c r="M490" s="1" t="s">
        <v>87</v>
      </c>
      <c r="N490" s="2">
        <v>31.9141266771083</v>
      </c>
      <c r="O490" s="2">
        <v>36.470577962803503</v>
      </c>
    </row>
    <row r="491" spans="1:15" x14ac:dyDescent="0.25">
      <c r="A491" s="1">
        <v>489</v>
      </c>
      <c r="B491" s="1">
        <v>217</v>
      </c>
      <c r="C491" t="s">
        <v>556</v>
      </c>
      <c r="D491" s="2">
        <v>0.84902596107043204</v>
      </c>
      <c r="E491" s="2">
        <v>3.0005254393570602</v>
      </c>
      <c r="F491" s="1">
        <v>482</v>
      </c>
      <c r="G491" s="1">
        <v>7</v>
      </c>
      <c r="H491" s="2">
        <v>0.83907514540184502</v>
      </c>
      <c r="I491" s="2">
        <v>9.9508156685873504E-3</v>
      </c>
      <c r="J491" s="1">
        <v>1</v>
      </c>
      <c r="K491" s="1" t="s">
        <v>21</v>
      </c>
      <c r="L491" s="1">
        <v>53</v>
      </c>
      <c r="M491" s="1" t="s">
        <v>17</v>
      </c>
      <c r="N491" s="2">
        <v>60.290499869005899</v>
      </c>
      <c r="O491" s="2">
        <v>64.839134909990506</v>
      </c>
    </row>
    <row r="492" spans="1:15" x14ac:dyDescent="0.25">
      <c r="A492" s="1">
        <v>490</v>
      </c>
      <c r="B492" s="1">
        <v>600</v>
      </c>
      <c r="C492" t="s">
        <v>557</v>
      </c>
      <c r="D492" s="2">
        <v>0.85987616385579402</v>
      </c>
      <c r="E492" s="2">
        <v>2.8255152411280902</v>
      </c>
      <c r="F492" s="1">
        <v>479</v>
      </c>
      <c r="G492" s="1">
        <v>11</v>
      </c>
      <c r="H492" s="2">
        <v>0.83202503235555603</v>
      </c>
      <c r="I492" s="2">
        <v>2.7851131500238401E-2</v>
      </c>
      <c r="J492" s="1">
        <v>0</v>
      </c>
      <c r="K492" s="1" t="s">
        <v>30</v>
      </c>
      <c r="L492" s="1">
        <v>91</v>
      </c>
      <c r="M492" s="1" t="s">
        <v>99</v>
      </c>
      <c r="N492" s="2">
        <v>75.546459902775496</v>
      </c>
      <c r="O492" s="2">
        <v>80.5856563465656</v>
      </c>
    </row>
    <row r="493" spans="1:15" x14ac:dyDescent="0.25">
      <c r="A493" s="1">
        <v>491</v>
      </c>
      <c r="B493" s="1">
        <v>581</v>
      </c>
      <c r="C493" t="s">
        <v>558</v>
      </c>
      <c r="D493" s="2">
        <v>0.86032471453691794</v>
      </c>
      <c r="E493" s="2">
        <v>2.8025573750588499</v>
      </c>
      <c r="F493" s="1">
        <v>485</v>
      </c>
      <c r="G493" s="1">
        <v>6</v>
      </c>
      <c r="H493" s="2">
        <v>0.85286126926133998</v>
      </c>
      <c r="I493" s="2">
        <v>7.4634452755784099E-3</v>
      </c>
      <c r="J493" s="1">
        <v>0</v>
      </c>
      <c r="K493" s="1" t="s">
        <v>21</v>
      </c>
      <c r="L493" s="1">
        <v>62</v>
      </c>
      <c r="M493" s="1" t="s">
        <v>89</v>
      </c>
      <c r="N493" s="2">
        <v>47.4400202337984</v>
      </c>
      <c r="O493" s="2">
        <v>52.307159733221901</v>
      </c>
    </row>
    <row r="494" spans="1:15" x14ac:dyDescent="0.25">
      <c r="A494" s="1">
        <v>492</v>
      </c>
      <c r="B494" s="1">
        <v>1802</v>
      </c>
      <c r="C494" t="s">
        <v>559</v>
      </c>
      <c r="D494" s="2">
        <v>0.8618005093094</v>
      </c>
      <c r="E494" s="2">
        <v>2.8317060028365999</v>
      </c>
      <c r="F494" s="1">
        <v>503</v>
      </c>
      <c r="G494" s="1">
        <v>-11</v>
      </c>
      <c r="H494" s="2">
        <v>0.88788846864115401</v>
      </c>
      <c r="I494" s="2">
        <v>-2.6087959331754298E-2</v>
      </c>
      <c r="J494" s="1">
        <v>0</v>
      </c>
      <c r="K494" s="1" t="s">
        <v>21</v>
      </c>
      <c r="L494" s="1">
        <v>38</v>
      </c>
      <c r="M494" s="1" t="s">
        <v>338</v>
      </c>
      <c r="N494" s="2">
        <v>18.504352335155701</v>
      </c>
      <c r="O494" s="2">
        <v>22.3958249855995</v>
      </c>
    </row>
    <row r="495" spans="1:15" x14ac:dyDescent="0.25">
      <c r="A495" s="1">
        <v>493</v>
      </c>
      <c r="B495" s="1">
        <v>693</v>
      </c>
      <c r="C495" t="s">
        <v>560</v>
      </c>
      <c r="D495" s="2">
        <v>0.86248650242592995</v>
      </c>
      <c r="E495" s="2">
        <v>2.8162136299162901</v>
      </c>
      <c r="F495" s="1">
        <v>493</v>
      </c>
      <c r="G495" s="1">
        <v>0</v>
      </c>
      <c r="H495" s="2">
        <v>0.86607777105207395</v>
      </c>
      <c r="I495" s="2">
        <v>-3.5912686261435601E-3</v>
      </c>
      <c r="J495" s="1">
        <v>1</v>
      </c>
      <c r="K495" s="1" t="s">
        <v>23</v>
      </c>
      <c r="L495" s="1">
        <v>57</v>
      </c>
      <c r="M495" s="1" t="s">
        <v>39</v>
      </c>
      <c r="N495" s="2">
        <v>59.996325560814498</v>
      </c>
      <c r="O495" s="2">
        <v>64.470496190798499</v>
      </c>
    </row>
    <row r="496" spans="1:15" x14ac:dyDescent="0.25">
      <c r="A496" s="1">
        <v>494</v>
      </c>
      <c r="B496" s="1">
        <v>513</v>
      </c>
      <c r="C496" t="s">
        <v>561</v>
      </c>
      <c r="D496" s="2">
        <v>0.86453236759255003</v>
      </c>
      <c r="E496" s="2">
        <v>2.7204192698472198</v>
      </c>
      <c r="F496" s="1">
        <v>506</v>
      </c>
      <c r="G496" s="1">
        <v>-12</v>
      </c>
      <c r="H496" s="2">
        <v>0.89279537652599095</v>
      </c>
      <c r="I496" s="2">
        <v>-2.8263008933440598E-2</v>
      </c>
      <c r="J496" s="1">
        <v>0</v>
      </c>
      <c r="K496" s="1" t="s">
        <v>80</v>
      </c>
      <c r="L496" s="1">
        <v>89</v>
      </c>
      <c r="M496" s="1" t="s">
        <v>99</v>
      </c>
      <c r="N496" s="2">
        <v>79.926028251252205</v>
      </c>
      <c r="O496" s="2">
        <v>85.005273348857202</v>
      </c>
    </row>
    <row r="497" spans="1:15" x14ac:dyDescent="0.25">
      <c r="A497" s="1">
        <v>495</v>
      </c>
      <c r="B497" s="1">
        <v>518</v>
      </c>
      <c r="C497" t="s">
        <v>562</v>
      </c>
      <c r="D497" s="2">
        <v>0.86627808318732502</v>
      </c>
      <c r="E497" s="2">
        <v>2.76286931455755</v>
      </c>
      <c r="F497" s="1">
        <v>477</v>
      </c>
      <c r="G497" s="1">
        <v>18</v>
      </c>
      <c r="H497" s="2">
        <v>0.82716018772821398</v>
      </c>
      <c r="I497" s="2">
        <v>3.9117895459111401E-2</v>
      </c>
      <c r="J497" s="1">
        <v>0</v>
      </c>
      <c r="K497" s="1" t="s">
        <v>30</v>
      </c>
      <c r="L497" s="1">
        <v>68</v>
      </c>
      <c r="M497" s="1" t="s">
        <v>99</v>
      </c>
      <c r="N497" s="2">
        <v>59.606222143945203</v>
      </c>
      <c r="O497" s="2">
        <v>64.206104637221301</v>
      </c>
    </row>
    <row r="498" spans="1:15" x14ac:dyDescent="0.25">
      <c r="A498" s="1">
        <v>496</v>
      </c>
      <c r="B498" s="1">
        <v>833</v>
      </c>
      <c r="C498" t="s">
        <v>563</v>
      </c>
      <c r="D498" s="2">
        <v>0.87162204523152997</v>
      </c>
      <c r="E498" s="2">
        <v>2.8418360000685499</v>
      </c>
      <c r="F498" s="1">
        <v>487</v>
      </c>
      <c r="G498" s="1">
        <v>9</v>
      </c>
      <c r="H498" s="2">
        <v>0.85963702245861895</v>
      </c>
      <c r="I498" s="2">
        <v>1.19850227729107E-2</v>
      </c>
      <c r="J498" s="1">
        <v>0</v>
      </c>
      <c r="K498" s="1" t="s">
        <v>319</v>
      </c>
      <c r="L498" s="1">
        <v>63</v>
      </c>
      <c r="M498" s="1" t="s">
        <v>89</v>
      </c>
      <c r="N498" s="2">
        <v>63.409447047529703</v>
      </c>
      <c r="O498" s="2">
        <v>68.107630031985494</v>
      </c>
    </row>
    <row r="499" spans="1:15" x14ac:dyDescent="0.25">
      <c r="A499" s="1">
        <v>497</v>
      </c>
      <c r="B499" s="1">
        <v>1640</v>
      </c>
      <c r="C499" t="s">
        <v>564</v>
      </c>
      <c r="D499" s="2">
        <v>0.87188073530778099</v>
      </c>
      <c r="E499" s="2">
        <v>2.9243098715168201</v>
      </c>
      <c r="F499" s="1">
        <v>488</v>
      </c>
      <c r="G499" s="1">
        <v>9</v>
      </c>
      <c r="H499" s="2">
        <v>0.860553755043312</v>
      </c>
      <c r="I499" s="2">
        <v>1.13269802644689E-2</v>
      </c>
      <c r="J499" s="1">
        <v>1</v>
      </c>
      <c r="K499" s="1" t="s">
        <v>23</v>
      </c>
      <c r="L499" s="1">
        <v>0</v>
      </c>
      <c r="M499" s="1" t="s">
        <v>193</v>
      </c>
      <c r="N499" s="2">
        <v>12.9112578523254</v>
      </c>
      <c r="O499" s="2">
        <v>16.460755743982201</v>
      </c>
    </row>
    <row r="500" spans="1:15" x14ac:dyDescent="0.25">
      <c r="A500" s="1">
        <v>498</v>
      </c>
      <c r="B500" s="1">
        <v>706</v>
      </c>
      <c r="C500" t="s">
        <v>565</v>
      </c>
      <c r="D500" s="2">
        <v>0.87280032511347805</v>
      </c>
      <c r="E500" s="2">
        <v>2.85389920598461</v>
      </c>
      <c r="F500" s="1">
        <v>570</v>
      </c>
      <c r="G500" s="1">
        <v>-72</v>
      </c>
      <c r="H500" s="2">
        <v>1.01912622992823</v>
      </c>
      <c r="I500" s="2">
        <v>-0.146325904814751</v>
      </c>
      <c r="J500" s="1">
        <v>0</v>
      </c>
      <c r="K500" s="1" t="s">
        <v>257</v>
      </c>
      <c r="L500" s="1">
        <v>61</v>
      </c>
      <c r="M500" s="1" t="s">
        <v>81</v>
      </c>
      <c r="N500" s="2">
        <v>60.794484044830298</v>
      </c>
      <c r="O500" s="2">
        <v>65.323166784330397</v>
      </c>
    </row>
    <row r="501" spans="1:15" x14ac:dyDescent="0.25">
      <c r="A501" s="1">
        <v>499</v>
      </c>
      <c r="B501" s="1">
        <v>711</v>
      </c>
      <c r="C501" t="s">
        <v>566</v>
      </c>
      <c r="D501" s="2">
        <v>0.873315650076816</v>
      </c>
      <c r="E501" s="2">
        <v>2.8829231608558201</v>
      </c>
      <c r="F501" s="1">
        <v>492</v>
      </c>
      <c r="G501" s="1">
        <v>7</v>
      </c>
      <c r="H501" s="2">
        <v>0.86598773921190098</v>
      </c>
      <c r="I501" s="2">
        <v>7.3279108649149096E-3</v>
      </c>
      <c r="J501" s="1">
        <v>1</v>
      </c>
      <c r="K501" s="1" t="s">
        <v>16</v>
      </c>
      <c r="L501" s="1">
        <v>32</v>
      </c>
      <c r="M501" s="1" t="s">
        <v>17</v>
      </c>
      <c r="N501" s="2">
        <v>25.288717594370301</v>
      </c>
      <c r="O501" s="2">
        <v>29.511354191245999</v>
      </c>
    </row>
    <row r="502" spans="1:15" x14ac:dyDescent="0.25">
      <c r="A502" s="1">
        <v>500</v>
      </c>
      <c r="B502" s="1">
        <v>776</v>
      </c>
      <c r="C502" t="s">
        <v>567</v>
      </c>
      <c r="D502" s="2">
        <v>0.87391729054070799</v>
      </c>
      <c r="E502" s="2">
        <v>2.8352787227589999</v>
      </c>
      <c r="F502" s="1">
        <v>765</v>
      </c>
      <c r="G502" s="1">
        <v>-265</v>
      </c>
      <c r="H502" s="2">
        <v>1.3987410970870999</v>
      </c>
      <c r="I502" s="2">
        <v>-0.52482380654639205</v>
      </c>
      <c r="J502" s="1">
        <v>0</v>
      </c>
      <c r="K502" s="1" t="s">
        <v>21</v>
      </c>
      <c r="L502" s="1">
        <v>40</v>
      </c>
      <c r="M502" s="1" t="s">
        <v>568</v>
      </c>
      <c r="N502" s="2">
        <v>20.394648539062601</v>
      </c>
      <c r="O502" s="2">
        <v>24.401569319272699</v>
      </c>
    </row>
    <row r="503" spans="1:15" x14ac:dyDescent="0.25">
      <c r="A503" s="1">
        <v>501</v>
      </c>
      <c r="B503" s="1">
        <v>869</v>
      </c>
      <c r="C503" t="s">
        <v>569</v>
      </c>
      <c r="D503" s="2">
        <v>0.87620848298260801</v>
      </c>
      <c r="E503" s="2">
        <v>2.7312695715355302</v>
      </c>
      <c r="F503" s="1">
        <v>490</v>
      </c>
      <c r="G503" s="1">
        <v>11</v>
      </c>
      <c r="H503" s="2">
        <v>0.86244016781911303</v>
      </c>
      <c r="I503" s="2">
        <v>1.37683151634947E-2</v>
      </c>
      <c r="J503" s="1">
        <v>0</v>
      </c>
      <c r="K503" s="1" t="s">
        <v>21</v>
      </c>
      <c r="L503" s="1">
        <v>80</v>
      </c>
      <c r="M503" s="1" t="s">
        <v>89</v>
      </c>
      <c r="N503" s="2">
        <v>62.036442705855997</v>
      </c>
      <c r="O503" s="2">
        <v>66.923106105174796</v>
      </c>
    </row>
    <row r="504" spans="1:15" x14ac:dyDescent="0.25">
      <c r="A504" s="1">
        <v>502</v>
      </c>
      <c r="B504" s="1">
        <v>225</v>
      </c>
      <c r="C504" t="s">
        <v>570</v>
      </c>
      <c r="D504" s="2">
        <v>0.87710935831949299</v>
      </c>
      <c r="E504" s="2">
        <v>2.7951055503706899</v>
      </c>
      <c r="F504" s="1">
        <v>495</v>
      </c>
      <c r="G504" s="1">
        <v>7</v>
      </c>
      <c r="H504" s="2">
        <v>0.86942045597186701</v>
      </c>
      <c r="I504" s="2">
        <v>7.6889023476264303E-3</v>
      </c>
      <c r="J504" s="1">
        <v>0</v>
      </c>
      <c r="K504" s="1" t="s">
        <v>571</v>
      </c>
      <c r="L504" s="1">
        <v>90</v>
      </c>
      <c r="M504" s="1" t="s">
        <v>572</v>
      </c>
      <c r="N504" s="2">
        <v>83.3926265963144</v>
      </c>
      <c r="O504" s="2">
        <v>88.6650546368043</v>
      </c>
    </row>
    <row r="505" spans="1:15" x14ac:dyDescent="0.25">
      <c r="A505" s="1">
        <v>503</v>
      </c>
      <c r="B505" s="1">
        <v>512</v>
      </c>
      <c r="C505" t="s">
        <v>573</v>
      </c>
      <c r="D505" s="2">
        <v>0.87932008579870802</v>
      </c>
      <c r="E505" s="2">
        <v>2.7894090643879199</v>
      </c>
      <c r="F505" s="1">
        <v>496</v>
      </c>
      <c r="G505" s="1">
        <v>7</v>
      </c>
      <c r="H505" s="2">
        <v>0.86956140955389605</v>
      </c>
      <c r="I505" s="2">
        <v>9.7586762448120794E-3</v>
      </c>
      <c r="J505" s="1">
        <v>0</v>
      </c>
      <c r="K505" s="1" t="s">
        <v>16</v>
      </c>
      <c r="L505" s="1">
        <v>70</v>
      </c>
      <c r="M505" s="1" t="s">
        <v>234</v>
      </c>
      <c r="N505" s="2">
        <v>67.091242245472699</v>
      </c>
      <c r="O505" s="2">
        <v>71.683678495025006</v>
      </c>
    </row>
    <row r="506" spans="1:15" x14ac:dyDescent="0.25">
      <c r="A506" s="1">
        <v>504</v>
      </c>
      <c r="B506" s="1">
        <v>616</v>
      </c>
      <c r="C506" t="s">
        <v>574</v>
      </c>
      <c r="D506" s="2">
        <v>0.87979337253887102</v>
      </c>
      <c r="E506" s="2">
        <v>2.76780856077034</v>
      </c>
      <c r="F506" s="1">
        <v>497</v>
      </c>
      <c r="G506" s="1">
        <v>7</v>
      </c>
      <c r="H506" s="2">
        <v>0.86957284193787499</v>
      </c>
      <c r="I506" s="2">
        <v>1.0220530600996499E-2</v>
      </c>
      <c r="J506" s="1">
        <v>0</v>
      </c>
      <c r="K506" s="1" t="s">
        <v>23</v>
      </c>
      <c r="L506" s="1">
        <v>58</v>
      </c>
      <c r="M506" s="1" t="s">
        <v>81</v>
      </c>
      <c r="N506" s="2">
        <v>47.681464445314703</v>
      </c>
      <c r="O506" s="2">
        <v>51.7750634837532</v>
      </c>
    </row>
    <row r="507" spans="1:15" x14ac:dyDescent="0.25">
      <c r="A507" s="1">
        <v>505</v>
      </c>
      <c r="B507" s="1">
        <v>720</v>
      </c>
      <c r="C507" t="s">
        <v>575</v>
      </c>
      <c r="D507" s="2">
        <v>0.88734679166955399</v>
      </c>
      <c r="E507" s="2">
        <v>2.7910558042665201</v>
      </c>
      <c r="F507" s="1">
        <v>508</v>
      </c>
      <c r="G507" s="1">
        <v>-3</v>
      </c>
      <c r="H507" s="2">
        <v>0.89542787402743995</v>
      </c>
      <c r="I507" s="2">
        <v>-8.0810823578856307E-3</v>
      </c>
      <c r="J507" s="1">
        <v>0</v>
      </c>
      <c r="K507" s="1" t="s">
        <v>123</v>
      </c>
      <c r="L507" s="1">
        <v>77</v>
      </c>
      <c r="M507" s="1" t="s">
        <v>39</v>
      </c>
      <c r="N507" s="2">
        <v>63.960849859021501</v>
      </c>
      <c r="O507" s="2">
        <v>68.596470330451695</v>
      </c>
    </row>
    <row r="508" spans="1:15" x14ac:dyDescent="0.25">
      <c r="A508" s="1">
        <v>506</v>
      </c>
      <c r="B508" s="1">
        <v>610</v>
      </c>
      <c r="C508" t="s">
        <v>576</v>
      </c>
      <c r="D508" s="2">
        <v>0.89224246606369995</v>
      </c>
      <c r="E508" s="2">
        <v>2.73371747213486</v>
      </c>
      <c r="F508" s="1">
        <v>504</v>
      </c>
      <c r="G508" s="1">
        <v>2</v>
      </c>
      <c r="H508" s="2">
        <v>0.88801841907289203</v>
      </c>
      <c r="I508" s="2">
        <v>4.2240469908081399E-3</v>
      </c>
      <c r="J508" s="1">
        <v>0</v>
      </c>
      <c r="K508" s="1" t="s">
        <v>77</v>
      </c>
      <c r="L508" s="1">
        <v>72</v>
      </c>
      <c r="M508" s="1" t="s">
        <v>39</v>
      </c>
      <c r="N508" s="2">
        <v>64.023135899033207</v>
      </c>
      <c r="O508" s="2">
        <v>68.977322795617894</v>
      </c>
    </row>
    <row r="509" spans="1:15" x14ac:dyDescent="0.25">
      <c r="A509" s="1">
        <v>507</v>
      </c>
      <c r="B509" s="1">
        <v>340</v>
      </c>
      <c r="C509" t="s">
        <v>577</v>
      </c>
      <c r="D509" s="2">
        <v>0.90424364311166605</v>
      </c>
      <c r="E509" s="2">
        <v>3.0028034923962101</v>
      </c>
      <c r="F509" s="1">
        <v>505</v>
      </c>
      <c r="G509" s="1">
        <v>2</v>
      </c>
      <c r="H509" s="2">
        <v>0.89180335991250104</v>
      </c>
      <c r="I509" s="2">
        <v>1.24402831991652E-2</v>
      </c>
      <c r="J509" s="1">
        <v>0</v>
      </c>
      <c r="K509" s="1" t="s">
        <v>21</v>
      </c>
      <c r="L509" s="1">
        <v>94</v>
      </c>
      <c r="M509" s="1" t="s">
        <v>39</v>
      </c>
      <c r="N509" s="2">
        <v>75.497750907962796</v>
      </c>
      <c r="O509" s="2">
        <v>80.486073559336106</v>
      </c>
    </row>
    <row r="510" spans="1:15" x14ac:dyDescent="0.25">
      <c r="A510" s="1">
        <v>508</v>
      </c>
      <c r="B510" s="1">
        <v>934</v>
      </c>
      <c r="C510" t="s">
        <v>578</v>
      </c>
      <c r="D510" s="2">
        <v>0.90494394353418095</v>
      </c>
      <c r="E510" s="2">
        <v>2.72777411979152</v>
      </c>
      <c r="F510" s="1">
        <v>521</v>
      </c>
      <c r="G510" s="1">
        <v>-13</v>
      </c>
      <c r="H510" s="2">
        <v>0.92066653358735995</v>
      </c>
      <c r="I510" s="2">
        <v>-1.57225900531794E-2</v>
      </c>
      <c r="J510" s="1">
        <v>0</v>
      </c>
      <c r="K510" s="1" t="s">
        <v>30</v>
      </c>
      <c r="L510" s="1">
        <v>77</v>
      </c>
      <c r="M510" s="1" t="s">
        <v>99</v>
      </c>
      <c r="N510" s="2">
        <v>66.4725437935804</v>
      </c>
      <c r="O510" s="2">
        <v>71.280412584086505</v>
      </c>
    </row>
    <row r="511" spans="1:15" x14ac:dyDescent="0.25">
      <c r="A511" s="1">
        <v>509</v>
      </c>
      <c r="B511" s="1">
        <v>304</v>
      </c>
      <c r="C511" t="s">
        <v>579</v>
      </c>
      <c r="D511" s="2">
        <v>0.90643720418790397</v>
      </c>
      <c r="E511" s="2">
        <v>2.8036769854252301</v>
      </c>
      <c r="F511" s="1">
        <v>513</v>
      </c>
      <c r="G511" s="1">
        <v>-4</v>
      </c>
      <c r="H511" s="2">
        <v>0.90420006823805599</v>
      </c>
      <c r="I511" s="2">
        <v>2.2371359498476501E-3</v>
      </c>
      <c r="J511" s="1">
        <v>0</v>
      </c>
      <c r="K511" s="1" t="s">
        <v>43</v>
      </c>
      <c r="L511" s="1">
        <v>49</v>
      </c>
      <c r="M511" s="1" t="s">
        <v>310</v>
      </c>
      <c r="N511" s="2">
        <v>34.731937586250098</v>
      </c>
      <c r="O511" s="2">
        <v>39.479377519055802</v>
      </c>
    </row>
    <row r="512" spans="1:15" x14ac:dyDescent="0.25">
      <c r="A512" s="1">
        <v>510</v>
      </c>
      <c r="B512" s="1">
        <v>451</v>
      </c>
      <c r="C512" t="s">
        <v>580</v>
      </c>
      <c r="D512" s="2">
        <v>0.90753841391935097</v>
      </c>
      <c r="E512" s="2">
        <v>2.7531443077325299</v>
      </c>
      <c r="F512" s="1">
        <v>510</v>
      </c>
      <c r="G512" s="1">
        <v>0</v>
      </c>
      <c r="H512" s="2">
        <v>0.89742960204951705</v>
      </c>
      <c r="I512" s="2">
        <v>1.0108811869834301E-2</v>
      </c>
      <c r="J512" s="1">
        <v>0</v>
      </c>
      <c r="K512" s="1" t="s">
        <v>51</v>
      </c>
      <c r="L512" s="1">
        <v>72</v>
      </c>
      <c r="M512" s="1" t="s">
        <v>39</v>
      </c>
      <c r="N512" s="2">
        <v>62.827599759063801</v>
      </c>
      <c r="O512" s="2">
        <v>67.4393843025682</v>
      </c>
    </row>
    <row r="513" spans="1:15" x14ac:dyDescent="0.25">
      <c r="A513" s="1">
        <v>511</v>
      </c>
      <c r="B513" s="1">
        <v>508</v>
      </c>
      <c r="C513" t="s">
        <v>581</v>
      </c>
      <c r="D513" s="2">
        <v>0.90932807762256296</v>
      </c>
      <c r="E513" s="2">
        <v>2.8096352018694302</v>
      </c>
      <c r="F513" s="1">
        <v>509</v>
      </c>
      <c r="G513" s="1">
        <v>2</v>
      </c>
      <c r="H513" s="2">
        <v>0.89640963297363396</v>
      </c>
      <c r="I513" s="2">
        <v>1.29184446489293E-2</v>
      </c>
      <c r="J513" s="1">
        <v>0</v>
      </c>
      <c r="K513" s="1" t="s">
        <v>23</v>
      </c>
      <c r="L513" s="1">
        <v>84</v>
      </c>
      <c r="M513" s="1" t="s">
        <v>310</v>
      </c>
      <c r="N513" s="2">
        <v>66.654324707411007</v>
      </c>
      <c r="O513" s="2">
        <v>71.550035702879399</v>
      </c>
    </row>
    <row r="514" spans="1:15" x14ac:dyDescent="0.25">
      <c r="A514" s="1">
        <v>512</v>
      </c>
      <c r="B514" s="1">
        <v>642</v>
      </c>
      <c r="C514" t="s">
        <v>582</v>
      </c>
      <c r="D514" s="2">
        <v>0.90956130401003299</v>
      </c>
      <c r="E514" s="2">
        <v>2.85305680473838</v>
      </c>
      <c r="F514" s="1">
        <v>516</v>
      </c>
      <c r="G514" s="1">
        <v>-4</v>
      </c>
      <c r="H514" s="2">
        <v>0.91335619067805196</v>
      </c>
      <c r="I514" s="2">
        <v>-3.79488666801875E-3</v>
      </c>
      <c r="J514" s="1">
        <v>0</v>
      </c>
      <c r="K514" s="1" t="s">
        <v>108</v>
      </c>
      <c r="L514" s="1">
        <v>58</v>
      </c>
      <c r="M514" s="1" t="s">
        <v>89</v>
      </c>
      <c r="N514" s="2">
        <v>45.727087784695698</v>
      </c>
      <c r="O514" s="2">
        <v>50.185107617027398</v>
      </c>
    </row>
    <row r="515" spans="1:15" x14ac:dyDescent="0.25">
      <c r="A515" s="1">
        <v>513</v>
      </c>
      <c r="B515" s="1">
        <v>306</v>
      </c>
      <c r="C515" t="s">
        <v>583</v>
      </c>
      <c r="D515" s="2">
        <v>0.91109432450342198</v>
      </c>
      <c r="E515" s="2">
        <v>2.8791232626185699</v>
      </c>
      <c r="F515" s="1">
        <v>534</v>
      </c>
      <c r="G515" s="1">
        <v>-21</v>
      </c>
      <c r="H515" s="2">
        <v>0.94594514527277296</v>
      </c>
      <c r="I515" s="2">
        <v>-3.4850820769351101E-2</v>
      </c>
      <c r="J515" s="1">
        <v>0</v>
      </c>
      <c r="K515" s="1" t="s">
        <v>23</v>
      </c>
      <c r="L515" s="1">
        <v>41</v>
      </c>
      <c r="M515" s="1" t="s">
        <v>584</v>
      </c>
      <c r="N515" s="2">
        <v>28.718376382462999</v>
      </c>
      <c r="O515" s="2">
        <v>33.265114621531801</v>
      </c>
    </row>
    <row r="516" spans="1:15" x14ac:dyDescent="0.25">
      <c r="A516" s="1">
        <v>514</v>
      </c>
      <c r="B516" s="1">
        <v>608</v>
      </c>
      <c r="C516" t="s">
        <v>585</v>
      </c>
      <c r="D516" s="2">
        <v>0.911626846922307</v>
      </c>
      <c r="E516" s="2">
        <v>2.7308085029026001</v>
      </c>
      <c r="F516" s="1">
        <v>517</v>
      </c>
      <c r="G516" s="1">
        <v>-3</v>
      </c>
      <c r="H516" s="2">
        <v>0.914345338236077</v>
      </c>
      <c r="I516" s="2">
        <v>-2.7184913137702198E-3</v>
      </c>
      <c r="J516" s="1">
        <v>0</v>
      </c>
      <c r="K516" s="1" t="s">
        <v>86</v>
      </c>
      <c r="L516" s="1">
        <v>69</v>
      </c>
      <c r="M516" s="1" t="s">
        <v>87</v>
      </c>
      <c r="N516" s="2">
        <v>64.6903286815662</v>
      </c>
      <c r="O516" s="2">
        <v>69.385560688680798</v>
      </c>
    </row>
    <row r="517" spans="1:15" x14ac:dyDescent="0.25">
      <c r="A517" s="1">
        <v>515</v>
      </c>
      <c r="B517" s="1">
        <v>466</v>
      </c>
      <c r="C517" t="s">
        <v>586</v>
      </c>
      <c r="D517" s="2">
        <v>0.91403720927990295</v>
      </c>
      <c r="E517" s="2">
        <v>2.82968795169438</v>
      </c>
      <c r="F517" s="1">
        <v>511</v>
      </c>
      <c r="G517" s="1">
        <v>4</v>
      </c>
      <c r="H517" s="2">
        <v>0.89779104642956697</v>
      </c>
      <c r="I517" s="2">
        <v>1.6246162850336001E-2</v>
      </c>
      <c r="J517" s="1">
        <v>0</v>
      </c>
      <c r="K517" s="1" t="s">
        <v>77</v>
      </c>
      <c r="L517" s="1">
        <v>66</v>
      </c>
      <c r="M517" s="1" t="s">
        <v>81</v>
      </c>
      <c r="N517" s="2">
        <v>48.909962991957698</v>
      </c>
      <c r="O517" s="2">
        <v>53.5588435544704</v>
      </c>
    </row>
    <row r="518" spans="1:15" x14ac:dyDescent="0.25">
      <c r="A518" s="1">
        <v>516</v>
      </c>
      <c r="B518" s="1">
        <v>450</v>
      </c>
      <c r="C518" t="s">
        <v>587</v>
      </c>
      <c r="D518" s="2">
        <v>0.91470630239853301</v>
      </c>
      <c r="E518" s="2">
        <v>2.73654114574249</v>
      </c>
      <c r="F518" s="1">
        <v>500</v>
      </c>
      <c r="G518" s="1">
        <v>16</v>
      </c>
      <c r="H518" s="2">
        <v>0.88520339874786302</v>
      </c>
      <c r="I518" s="2">
        <v>2.95029036506704E-2</v>
      </c>
      <c r="J518" s="1">
        <v>0</v>
      </c>
      <c r="K518" s="1" t="s">
        <v>30</v>
      </c>
      <c r="L518" s="1">
        <v>84</v>
      </c>
      <c r="M518" s="1" t="s">
        <v>99</v>
      </c>
      <c r="N518" s="2">
        <v>71.384030316196402</v>
      </c>
      <c r="O518" s="2">
        <v>76.269663708939703</v>
      </c>
    </row>
    <row r="519" spans="1:15" x14ac:dyDescent="0.25">
      <c r="A519" s="1">
        <v>517</v>
      </c>
      <c r="B519" s="1">
        <v>530</v>
      </c>
      <c r="C519" t="s">
        <v>588</v>
      </c>
      <c r="D519" s="2">
        <v>0.91544946645548397</v>
      </c>
      <c r="E519" s="2">
        <v>2.9073750365300901</v>
      </c>
      <c r="F519" s="1">
        <v>555</v>
      </c>
      <c r="G519" s="1">
        <v>-38</v>
      </c>
      <c r="H519" s="2">
        <v>0.990436838682482</v>
      </c>
      <c r="I519" s="2">
        <v>-7.4987372226997903E-2</v>
      </c>
      <c r="J519" s="1">
        <v>0</v>
      </c>
      <c r="K519" s="1" t="s">
        <v>75</v>
      </c>
      <c r="L519" s="1">
        <v>62</v>
      </c>
      <c r="M519" s="1" t="s">
        <v>81</v>
      </c>
      <c r="N519" s="2">
        <v>60.344047346871498</v>
      </c>
      <c r="O519" s="2">
        <v>65.070020644482</v>
      </c>
    </row>
    <row r="520" spans="1:15" x14ac:dyDescent="0.25">
      <c r="A520" s="1">
        <v>518</v>
      </c>
      <c r="B520" s="1">
        <v>708</v>
      </c>
      <c r="C520" t="s">
        <v>589</v>
      </c>
      <c r="D520" s="2">
        <v>0.91547084442404303</v>
      </c>
      <c r="E520" s="2">
        <v>2.9515045612569799</v>
      </c>
      <c r="F520" s="1">
        <v>512</v>
      </c>
      <c r="G520" s="1">
        <v>6</v>
      </c>
      <c r="H520" s="2">
        <v>0.89929739174718104</v>
      </c>
      <c r="I520" s="2">
        <v>1.6173452676861901E-2</v>
      </c>
      <c r="J520" s="1">
        <v>0</v>
      </c>
      <c r="K520" s="1" t="s">
        <v>21</v>
      </c>
      <c r="L520" s="1">
        <v>70</v>
      </c>
      <c r="M520" s="1" t="s">
        <v>89</v>
      </c>
      <c r="N520" s="2">
        <v>58.066382807110998</v>
      </c>
      <c r="O520" s="2">
        <v>62.782560036078699</v>
      </c>
    </row>
    <row r="521" spans="1:15" x14ac:dyDescent="0.25">
      <c r="A521" s="1">
        <v>519</v>
      </c>
      <c r="B521" s="1">
        <v>587</v>
      </c>
      <c r="C521" t="s">
        <v>590</v>
      </c>
      <c r="D521" s="2">
        <v>0.91606809844169301</v>
      </c>
      <c r="E521" s="2">
        <v>2.7967851642729702</v>
      </c>
      <c r="F521" s="1">
        <v>501</v>
      </c>
      <c r="G521" s="1">
        <v>18</v>
      </c>
      <c r="H521" s="2">
        <v>0.88626479542437897</v>
      </c>
      <c r="I521" s="2">
        <v>2.9803303017313699E-2</v>
      </c>
      <c r="J521" s="1">
        <v>1</v>
      </c>
      <c r="K521" s="1" t="s">
        <v>23</v>
      </c>
      <c r="L521" s="1">
        <v>80</v>
      </c>
      <c r="M521" s="1" t="s">
        <v>39</v>
      </c>
      <c r="N521" s="2">
        <v>70.684306754118793</v>
      </c>
      <c r="O521" s="2">
        <v>75.536549980603098</v>
      </c>
    </row>
    <row r="522" spans="1:15" x14ac:dyDescent="0.25">
      <c r="A522" s="1">
        <v>520</v>
      </c>
      <c r="B522" s="1">
        <v>312</v>
      </c>
      <c r="C522" t="s">
        <v>591</v>
      </c>
      <c r="D522" s="2">
        <v>0.92453146429870303</v>
      </c>
      <c r="E522" s="2">
        <v>2.8431801424307199</v>
      </c>
      <c r="F522" s="1">
        <v>525</v>
      </c>
      <c r="G522" s="1">
        <v>-5</v>
      </c>
      <c r="H522" s="2">
        <v>0.92189871643545596</v>
      </c>
      <c r="I522" s="2">
        <v>2.6327478632473E-3</v>
      </c>
      <c r="J522" s="1">
        <v>0</v>
      </c>
      <c r="K522" s="1" t="s">
        <v>319</v>
      </c>
      <c r="L522" s="1">
        <v>67</v>
      </c>
      <c r="M522" s="1" t="s">
        <v>89</v>
      </c>
      <c r="N522" s="2">
        <v>62.081317524934299</v>
      </c>
      <c r="O522" s="2">
        <v>67.141984657092394</v>
      </c>
    </row>
    <row r="523" spans="1:15" x14ac:dyDescent="0.25">
      <c r="A523" s="1">
        <v>521</v>
      </c>
      <c r="B523" s="1">
        <v>561</v>
      </c>
      <c r="C523" t="s">
        <v>592</v>
      </c>
      <c r="D523" s="2">
        <v>0.92496708433796304</v>
      </c>
      <c r="E523" s="2">
        <v>2.7975469696315498</v>
      </c>
      <c r="F523" s="1">
        <v>527</v>
      </c>
      <c r="G523" s="1">
        <v>-6</v>
      </c>
      <c r="H523" s="2">
        <v>0.92999652192869997</v>
      </c>
      <c r="I523" s="2">
        <v>-5.0294375907372598E-3</v>
      </c>
      <c r="J523" s="1">
        <v>0</v>
      </c>
      <c r="K523" s="1" t="s">
        <v>43</v>
      </c>
      <c r="L523" s="1">
        <v>62</v>
      </c>
      <c r="M523" s="1" t="s">
        <v>310</v>
      </c>
      <c r="N523" s="2">
        <v>52.609312472463799</v>
      </c>
      <c r="O523" s="2">
        <v>57.062432019653301</v>
      </c>
    </row>
    <row r="524" spans="1:15" x14ac:dyDescent="0.25">
      <c r="A524" s="1">
        <v>522</v>
      </c>
      <c r="B524" s="1">
        <v>441</v>
      </c>
      <c r="C524" t="s">
        <v>593</v>
      </c>
      <c r="D524" s="2">
        <v>0.92767142430164196</v>
      </c>
      <c r="E524" s="2">
        <v>2.8587809038074599</v>
      </c>
      <c r="F524" s="1">
        <v>526</v>
      </c>
      <c r="G524" s="1">
        <v>-4</v>
      </c>
      <c r="H524" s="2">
        <v>0.92854390797712605</v>
      </c>
      <c r="I524" s="2">
        <v>-8.7248367548409299E-4</v>
      </c>
      <c r="J524" s="1">
        <v>0</v>
      </c>
      <c r="K524" s="1" t="s">
        <v>21</v>
      </c>
      <c r="L524" s="1">
        <v>59</v>
      </c>
      <c r="M524" s="1" t="s">
        <v>87</v>
      </c>
      <c r="N524" s="2">
        <v>59.446524465858303</v>
      </c>
      <c r="O524" s="2">
        <v>64.079809214955702</v>
      </c>
    </row>
    <row r="525" spans="1:15" x14ac:dyDescent="0.25">
      <c r="A525" s="1">
        <v>523</v>
      </c>
      <c r="B525" s="1">
        <v>626</v>
      </c>
      <c r="C525" t="s">
        <v>594</v>
      </c>
      <c r="D525" s="2">
        <v>0.93003129939901197</v>
      </c>
      <c r="E525" s="2">
        <v>2.8102542534456498</v>
      </c>
      <c r="F525" s="1">
        <v>528</v>
      </c>
      <c r="G525" s="1">
        <v>-5</v>
      </c>
      <c r="H525" s="2">
        <v>0.93119866976843002</v>
      </c>
      <c r="I525" s="2">
        <v>-1.1673703694182701E-3</v>
      </c>
      <c r="J525" s="1">
        <v>0</v>
      </c>
      <c r="K525" s="1" t="s">
        <v>34</v>
      </c>
      <c r="L525" s="1">
        <v>62</v>
      </c>
      <c r="M525" s="1" t="s">
        <v>87</v>
      </c>
      <c r="N525" s="2">
        <v>59.382538573279199</v>
      </c>
      <c r="O525" s="2">
        <v>64.0257699653732</v>
      </c>
    </row>
    <row r="526" spans="1:15" x14ac:dyDescent="0.25">
      <c r="A526" s="1">
        <v>524</v>
      </c>
      <c r="B526" s="1">
        <v>292</v>
      </c>
      <c r="C526" t="s">
        <v>595</v>
      </c>
      <c r="D526" s="2">
        <v>0.93030723503253498</v>
      </c>
      <c r="E526" s="2">
        <v>2.86410581777116</v>
      </c>
      <c r="F526" s="1">
        <v>548</v>
      </c>
      <c r="G526" s="1">
        <v>-24</v>
      </c>
      <c r="H526" s="2">
        <v>0.97631583005945899</v>
      </c>
      <c r="I526" s="2">
        <v>-4.6008595026924198E-2</v>
      </c>
      <c r="J526" s="1">
        <v>0</v>
      </c>
      <c r="K526" s="1" t="s">
        <v>30</v>
      </c>
      <c r="L526" s="1">
        <v>77</v>
      </c>
      <c r="M526" s="1" t="s">
        <v>99</v>
      </c>
      <c r="N526" s="2">
        <v>70.819356693053294</v>
      </c>
      <c r="O526" s="2">
        <v>75.717656306191301</v>
      </c>
    </row>
    <row r="527" spans="1:15" x14ac:dyDescent="0.25">
      <c r="A527" s="1">
        <v>525</v>
      </c>
      <c r="B527" s="1">
        <v>623</v>
      </c>
      <c r="C527" t="s">
        <v>596</v>
      </c>
      <c r="D527" s="2">
        <v>0.930311570107346</v>
      </c>
      <c r="E527" s="2">
        <v>2.8950883407376198</v>
      </c>
      <c r="F527" s="1">
        <v>523</v>
      </c>
      <c r="G527" s="1">
        <v>2</v>
      </c>
      <c r="H527" s="2">
        <v>0.92161805020544596</v>
      </c>
      <c r="I527" s="2">
        <v>8.6935199019004799E-3</v>
      </c>
      <c r="J527" s="1">
        <v>0</v>
      </c>
      <c r="K527" s="1" t="s">
        <v>16</v>
      </c>
      <c r="L527" s="1">
        <v>58</v>
      </c>
      <c r="M527" s="1" t="s">
        <v>89</v>
      </c>
      <c r="N527" s="2">
        <v>54.975481882239599</v>
      </c>
      <c r="O527" s="2">
        <v>59.683744317692103</v>
      </c>
    </row>
    <row r="528" spans="1:15" x14ac:dyDescent="0.25">
      <c r="A528" s="1">
        <v>526</v>
      </c>
      <c r="B528" s="1">
        <v>748</v>
      </c>
      <c r="C528" t="s">
        <v>597</v>
      </c>
      <c r="D528" s="2">
        <v>0.93068560127453803</v>
      </c>
      <c r="E528" s="2">
        <v>2.8195875855000798</v>
      </c>
      <c r="F528" s="1">
        <v>531</v>
      </c>
      <c r="G528" s="1">
        <v>-5</v>
      </c>
      <c r="H528" s="2">
        <v>0.93770484073065496</v>
      </c>
      <c r="I528" s="2">
        <v>-7.01923945611738E-3</v>
      </c>
      <c r="J528" s="1">
        <v>0</v>
      </c>
      <c r="K528" s="1" t="s">
        <v>43</v>
      </c>
      <c r="L528" s="1">
        <v>66</v>
      </c>
      <c r="M528" s="1" t="s">
        <v>310</v>
      </c>
      <c r="N528" s="2">
        <v>67.056825197739698</v>
      </c>
      <c r="O528" s="2">
        <v>71.849905800583898</v>
      </c>
    </row>
    <row r="529" spans="1:15" x14ac:dyDescent="0.25">
      <c r="A529" s="1">
        <v>527</v>
      </c>
      <c r="B529" s="1">
        <v>819</v>
      </c>
      <c r="C529" t="s">
        <v>598</v>
      </c>
      <c r="D529" s="2">
        <v>0.93378723579623402</v>
      </c>
      <c r="E529" s="2">
        <v>2.7181562013281799</v>
      </c>
      <c r="F529" s="1">
        <v>524</v>
      </c>
      <c r="G529" s="1">
        <v>3</v>
      </c>
      <c r="H529" s="2">
        <v>0.92187335774992196</v>
      </c>
      <c r="I529" s="2">
        <v>1.19138780463116E-2</v>
      </c>
      <c r="J529" s="1">
        <v>0</v>
      </c>
      <c r="K529" s="1" t="s">
        <v>21</v>
      </c>
      <c r="L529" s="1">
        <v>60</v>
      </c>
      <c r="M529" s="1" t="s">
        <v>89</v>
      </c>
      <c r="N529" s="2">
        <v>52.187950121214897</v>
      </c>
      <c r="O529" s="2">
        <v>57.082833235917001</v>
      </c>
    </row>
    <row r="530" spans="1:15" x14ac:dyDescent="0.25">
      <c r="A530" s="1">
        <v>528</v>
      </c>
      <c r="B530" s="1">
        <v>320</v>
      </c>
      <c r="C530" t="s">
        <v>599</v>
      </c>
      <c r="D530" s="2">
        <v>0.938737007401095</v>
      </c>
      <c r="E530" s="2">
        <v>2.8892465913207599</v>
      </c>
      <c r="F530" s="1">
        <v>615</v>
      </c>
      <c r="G530" s="1">
        <v>-87</v>
      </c>
      <c r="H530" s="2">
        <v>1.10141149966327</v>
      </c>
      <c r="I530" s="2">
        <v>-0.16267449226217501</v>
      </c>
      <c r="J530" s="1">
        <v>0</v>
      </c>
      <c r="K530" s="1" t="s">
        <v>66</v>
      </c>
      <c r="L530" s="1">
        <v>73</v>
      </c>
      <c r="M530" s="1" t="s">
        <v>99</v>
      </c>
      <c r="N530" s="2">
        <v>74.990496207394798</v>
      </c>
      <c r="O530" s="2">
        <v>79.963604084332005</v>
      </c>
    </row>
    <row r="531" spans="1:15" x14ac:dyDescent="0.25">
      <c r="A531" s="1">
        <v>529</v>
      </c>
      <c r="B531" s="1">
        <v>1501</v>
      </c>
      <c r="C531" t="s">
        <v>600</v>
      </c>
      <c r="D531" s="2">
        <v>0.94120888505831402</v>
      </c>
      <c r="E531" s="2">
        <v>2.80397649682374</v>
      </c>
      <c r="F531" s="1">
        <v>737</v>
      </c>
      <c r="G531" s="1">
        <v>-208</v>
      </c>
      <c r="H531" s="2">
        <v>1.3614483059382201</v>
      </c>
      <c r="I531" s="2">
        <v>-0.42023942087990601</v>
      </c>
      <c r="J531" s="1">
        <v>0</v>
      </c>
      <c r="K531" s="1" t="s">
        <v>21</v>
      </c>
      <c r="L531" s="1">
        <v>46</v>
      </c>
      <c r="M531" s="1" t="s">
        <v>371</v>
      </c>
      <c r="N531" s="2">
        <v>54.378338877666401</v>
      </c>
      <c r="O531" s="2">
        <v>59.088636643131302</v>
      </c>
    </row>
    <row r="532" spans="1:15" x14ac:dyDescent="0.25">
      <c r="A532" s="1">
        <v>530</v>
      </c>
      <c r="B532" s="1">
        <v>440</v>
      </c>
      <c r="C532" t="s">
        <v>601</v>
      </c>
      <c r="D532" s="2">
        <v>0.94171527904890295</v>
      </c>
      <c r="E532" s="2">
        <v>2.7728029587505301</v>
      </c>
      <c r="F532" s="1">
        <v>532</v>
      </c>
      <c r="G532" s="1">
        <v>-2</v>
      </c>
      <c r="H532" s="2">
        <v>0.94161902945110099</v>
      </c>
      <c r="I532" s="2">
        <v>9.6249597801745205E-5</v>
      </c>
      <c r="J532" s="1">
        <v>0</v>
      </c>
      <c r="K532" s="1" t="s">
        <v>16</v>
      </c>
      <c r="L532" s="1">
        <v>94</v>
      </c>
      <c r="M532" s="1" t="s">
        <v>89</v>
      </c>
      <c r="N532" s="2">
        <v>74.890226395024598</v>
      </c>
      <c r="O532" s="2">
        <v>80.046449995899593</v>
      </c>
    </row>
    <row r="533" spans="1:15" x14ac:dyDescent="0.25">
      <c r="A533" s="1">
        <v>531</v>
      </c>
      <c r="B533" s="1">
        <v>301</v>
      </c>
      <c r="C533" t="s">
        <v>602</v>
      </c>
      <c r="D533" s="2">
        <v>0.94243328847985697</v>
      </c>
      <c r="E533" s="2">
        <v>2.9278633795758902</v>
      </c>
      <c r="F533" s="1">
        <v>529</v>
      </c>
      <c r="G533" s="1">
        <v>2</v>
      </c>
      <c r="H533" s="2">
        <v>0.931855835099337</v>
      </c>
      <c r="I533" s="2">
        <v>1.05774533805201E-2</v>
      </c>
      <c r="J533" s="1">
        <v>0</v>
      </c>
      <c r="K533" s="1" t="s">
        <v>23</v>
      </c>
      <c r="L533" s="1">
        <v>78</v>
      </c>
      <c r="M533" s="1" t="s">
        <v>310</v>
      </c>
      <c r="N533" s="2">
        <v>69.116165706742393</v>
      </c>
      <c r="O533" s="2">
        <v>74.025970250679293</v>
      </c>
    </row>
    <row r="534" spans="1:15" x14ac:dyDescent="0.25">
      <c r="A534" s="1">
        <v>532</v>
      </c>
      <c r="B534" s="1">
        <v>1095</v>
      </c>
      <c r="C534" t="s">
        <v>603</v>
      </c>
      <c r="D534" s="2">
        <v>0.94402696739560998</v>
      </c>
      <c r="E534" s="2">
        <v>2.8181331939290102</v>
      </c>
      <c r="F534" s="1">
        <v>518</v>
      </c>
      <c r="G534" s="1">
        <v>14</v>
      </c>
      <c r="H534" s="2">
        <v>0.91493392673439899</v>
      </c>
      <c r="I534" s="2">
        <v>2.90930406612105E-2</v>
      </c>
      <c r="J534" s="1">
        <v>0</v>
      </c>
      <c r="K534" s="1" t="s">
        <v>21</v>
      </c>
      <c r="L534" s="1">
        <v>30</v>
      </c>
      <c r="M534" s="1" t="s">
        <v>89</v>
      </c>
      <c r="N534" s="2">
        <v>30.441778777164</v>
      </c>
      <c r="O534" s="2">
        <v>34.299803192799899</v>
      </c>
    </row>
    <row r="535" spans="1:15" x14ac:dyDescent="0.25">
      <c r="A535" s="1">
        <v>533</v>
      </c>
      <c r="B535" s="1">
        <v>621</v>
      </c>
      <c r="C535" t="s">
        <v>604</v>
      </c>
      <c r="D535" s="2">
        <v>0.94404686951123895</v>
      </c>
      <c r="E535" s="2">
        <v>2.8104131162530801</v>
      </c>
      <c r="F535" s="1">
        <v>533</v>
      </c>
      <c r="G535" s="1">
        <v>0</v>
      </c>
      <c r="H535" s="2">
        <v>0.94484504237963596</v>
      </c>
      <c r="I535" s="2">
        <v>-7.9817286839656298E-4</v>
      </c>
      <c r="J535" s="1">
        <v>0</v>
      </c>
      <c r="K535" s="1" t="s">
        <v>16</v>
      </c>
      <c r="L535" s="1">
        <v>58</v>
      </c>
      <c r="M535" s="1" t="s">
        <v>234</v>
      </c>
      <c r="N535" s="2">
        <v>51.413202670178798</v>
      </c>
      <c r="O535" s="2">
        <v>56.130855225710199</v>
      </c>
    </row>
    <row r="536" spans="1:15" x14ac:dyDescent="0.25">
      <c r="A536" s="1">
        <v>534</v>
      </c>
      <c r="B536" s="1">
        <v>640</v>
      </c>
      <c r="C536" t="s">
        <v>605</v>
      </c>
      <c r="D536" s="2">
        <v>0.94948108471722603</v>
      </c>
      <c r="E536" s="2">
        <v>2.8855010680271902</v>
      </c>
      <c r="F536" s="1">
        <v>539</v>
      </c>
      <c r="G536" s="1">
        <v>-5</v>
      </c>
      <c r="H536" s="2">
        <v>0.95592482183377203</v>
      </c>
      <c r="I536" s="2">
        <v>-6.4437371165456704E-3</v>
      </c>
      <c r="J536" s="1">
        <v>0</v>
      </c>
      <c r="K536" s="1" t="s">
        <v>23</v>
      </c>
      <c r="L536" s="1">
        <v>73</v>
      </c>
      <c r="M536" s="1" t="s">
        <v>39</v>
      </c>
      <c r="N536" s="2">
        <v>64.109159964457305</v>
      </c>
      <c r="O536" s="2">
        <v>68.8867043617918</v>
      </c>
    </row>
    <row r="537" spans="1:15" x14ac:dyDescent="0.25">
      <c r="A537" s="1">
        <v>535</v>
      </c>
      <c r="B537" s="1">
        <v>482</v>
      </c>
      <c r="C537" t="s">
        <v>606</v>
      </c>
      <c r="D537" s="2">
        <v>0.95037383916776796</v>
      </c>
      <c r="E537" s="2">
        <v>2.7480071471734502</v>
      </c>
      <c r="F537" s="1">
        <v>530</v>
      </c>
      <c r="G537" s="1">
        <v>5</v>
      </c>
      <c r="H537" s="2">
        <v>0.93685091446190605</v>
      </c>
      <c r="I537" s="2">
        <v>1.3522924705861699E-2</v>
      </c>
      <c r="J537" s="1">
        <v>0</v>
      </c>
      <c r="K537" s="1" t="s">
        <v>319</v>
      </c>
      <c r="L537" s="1">
        <v>80</v>
      </c>
      <c r="M537" s="1" t="s">
        <v>17</v>
      </c>
      <c r="N537" s="2">
        <v>59.567422110926401</v>
      </c>
      <c r="O537" s="2">
        <v>64.642298860577696</v>
      </c>
    </row>
    <row r="538" spans="1:15" x14ac:dyDescent="0.25">
      <c r="A538" s="1">
        <v>536</v>
      </c>
      <c r="B538" s="1">
        <v>355</v>
      </c>
      <c r="C538" t="s">
        <v>607</v>
      </c>
      <c r="D538" s="2">
        <v>0.95152277945404296</v>
      </c>
      <c r="E538" s="2">
        <v>2.8597473512050402</v>
      </c>
      <c r="F538" s="1">
        <v>461</v>
      </c>
      <c r="G538" s="1">
        <v>75</v>
      </c>
      <c r="H538" s="2">
        <v>0.77636053325912202</v>
      </c>
      <c r="I538" s="2">
        <v>0.17516224619491999</v>
      </c>
      <c r="J538" s="1">
        <v>0</v>
      </c>
      <c r="K538" s="1" t="s">
        <v>23</v>
      </c>
      <c r="L538" s="1">
        <v>54</v>
      </c>
      <c r="M538" s="1" t="s">
        <v>39</v>
      </c>
      <c r="N538" s="2">
        <v>45.857435563471199</v>
      </c>
      <c r="O538" s="2">
        <v>50.503559774470503</v>
      </c>
    </row>
    <row r="539" spans="1:15" x14ac:dyDescent="0.25">
      <c r="A539" s="1">
        <v>537</v>
      </c>
      <c r="B539" s="1">
        <v>842</v>
      </c>
      <c r="C539" t="s">
        <v>608</v>
      </c>
      <c r="D539" s="2">
        <v>0.95961675906325195</v>
      </c>
      <c r="E539" s="2">
        <v>2.8829637818398699</v>
      </c>
      <c r="F539" s="1">
        <v>538</v>
      </c>
      <c r="G539" s="1">
        <v>-1</v>
      </c>
      <c r="H539" s="2">
        <v>0.95078258317361297</v>
      </c>
      <c r="I539" s="2">
        <v>8.8341758896388605E-3</v>
      </c>
      <c r="J539" s="1">
        <v>0</v>
      </c>
      <c r="K539" s="1" t="s">
        <v>154</v>
      </c>
      <c r="L539" s="1">
        <v>60</v>
      </c>
      <c r="M539" s="1" t="s">
        <v>81</v>
      </c>
      <c r="N539" s="2">
        <v>50.019613652241603</v>
      </c>
      <c r="O539" s="2">
        <v>54.6925281686839</v>
      </c>
    </row>
    <row r="540" spans="1:15" x14ac:dyDescent="0.25">
      <c r="A540" s="1">
        <v>538</v>
      </c>
      <c r="B540" s="1">
        <v>1479</v>
      </c>
      <c r="C540" t="s">
        <v>609</v>
      </c>
      <c r="D540" s="2">
        <v>0.95973996542804596</v>
      </c>
      <c r="E540" s="2">
        <v>2.76350218825774</v>
      </c>
      <c r="F540" s="1">
        <v>536</v>
      </c>
      <c r="G540" s="1">
        <v>2</v>
      </c>
      <c r="H540" s="2">
        <v>0.94792454701412798</v>
      </c>
      <c r="I540" s="2">
        <v>1.1815418413917899E-2</v>
      </c>
      <c r="J540" s="1">
        <v>1</v>
      </c>
      <c r="K540" s="1" t="s">
        <v>21</v>
      </c>
      <c r="L540" s="1">
        <v>26</v>
      </c>
      <c r="M540" s="1" t="s">
        <v>17</v>
      </c>
      <c r="N540" s="2">
        <v>31.597803502212901</v>
      </c>
      <c r="O540" s="2">
        <v>35.591721560443403</v>
      </c>
    </row>
    <row r="541" spans="1:15" x14ac:dyDescent="0.25">
      <c r="A541" s="1">
        <v>539</v>
      </c>
      <c r="B541" s="1">
        <v>1051</v>
      </c>
      <c r="C541" t="s">
        <v>610</v>
      </c>
      <c r="D541" s="2">
        <v>0.96179943153778003</v>
      </c>
      <c r="E541" s="2">
        <v>2.9020239797836598</v>
      </c>
      <c r="F541" s="1">
        <v>535</v>
      </c>
      <c r="G541" s="1">
        <v>4</v>
      </c>
      <c r="H541" s="2">
        <v>0.94726563374972805</v>
      </c>
      <c r="I541" s="2">
        <v>1.4533797788052E-2</v>
      </c>
      <c r="J541" s="1">
        <v>0</v>
      </c>
      <c r="K541" s="1" t="s">
        <v>21</v>
      </c>
      <c r="L541" s="1">
        <v>76</v>
      </c>
      <c r="M541" s="1" t="s">
        <v>89</v>
      </c>
      <c r="N541" s="2">
        <v>46.9703540918862</v>
      </c>
      <c r="O541" s="2">
        <v>51.888379431990899</v>
      </c>
    </row>
    <row r="542" spans="1:15" x14ac:dyDescent="0.25">
      <c r="A542" s="1">
        <v>540</v>
      </c>
      <c r="B542" s="1">
        <v>1521</v>
      </c>
      <c r="C542" t="s">
        <v>611</v>
      </c>
      <c r="D542" s="2">
        <v>0.96512311853058097</v>
      </c>
      <c r="E542" s="2">
        <v>2.6952600742252901</v>
      </c>
      <c r="F542" s="1">
        <v>542</v>
      </c>
      <c r="G542" s="1">
        <v>-2</v>
      </c>
      <c r="H542" s="2">
        <v>0.969411605911359</v>
      </c>
      <c r="I542" s="2">
        <v>-4.2884873807781396E-3</v>
      </c>
      <c r="J542" s="1">
        <v>0</v>
      </c>
      <c r="K542" s="1" t="s">
        <v>21</v>
      </c>
      <c r="L542" s="1">
        <v>44</v>
      </c>
      <c r="M542" s="1" t="s">
        <v>568</v>
      </c>
      <c r="N542" s="2">
        <v>34.3606277507036</v>
      </c>
      <c r="O542" s="2">
        <v>38.536653061545202</v>
      </c>
    </row>
    <row r="543" spans="1:15" x14ac:dyDescent="0.25">
      <c r="A543" s="1">
        <v>541</v>
      </c>
      <c r="B543" s="1">
        <v>344</v>
      </c>
      <c r="C543" t="s">
        <v>612</v>
      </c>
      <c r="D543" s="2">
        <v>0.96528048095062602</v>
      </c>
      <c r="E543" s="2">
        <v>2.8734759432960599</v>
      </c>
      <c r="F543" s="1">
        <v>697</v>
      </c>
      <c r="G543" s="1">
        <v>-156</v>
      </c>
      <c r="H543" s="2">
        <v>1.27934687686058</v>
      </c>
      <c r="I543" s="2">
        <v>-0.314066395909954</v>
      </c>
      <c r="J543" s="1">
        <v>0</v>
      </c>
      <c r="K543" s="1" t="s">
        <v>25</v>
      </c>
      <c r="L543" s="1">
        <v>46</v>
      </c>
      <c r="M543" s="1" t="s">
        <v>310</v>
      </c>
      <c r="N543" s="2">
        <v>32.417334503951999</v>
      </c>
      <c r="O543" s="2">
        <v>37.115674536206598</v>
      </c>
    </row>
    <row r="544" spans="1:15" x14ac:dyDescent="0.25">
      <c r="A544" s="1">
        <v>542</v>
      </c>
      <c r="B544" s="1">
        <v>555</v>
      </c>
      <c r="C544" t="s">
        <v>613</v>
      </c>
      <c r="D544" s="2">
        <v>0.96547898999599602</v>
      </c>
      <c r="E544" s="2">
        <v>2.8748967740811202</v>
      </c>
      <c r="F544" s="1">
        <v>543</v>
      </c>
      <c r="G544" s="1">
        <v>-1</v>
      </c>
      <c r="H544" s="2">
        <v>0.97135427807963004</v>
      </c>
      <c r="I544" s="2">
        <v>-5.8752880836339099E-3</v>
      </c>
      <c r="J544" s="1">
        <v>0</v>
      </c>
      <c r="K544" s="1" t="s">
        <v>108</v>
      </c>
      <c r="L544" s="1">
        <v>67</v>
      </c>
      <c r="M544" s="1" t="s">
        <v>89</v>
      </c>
      <c r="N544" s="2">
        <v>41.556887782436597</v>
      </c>
      <c r="O544" s="2">
        <v>46.2769660133279</v>
      </c>
    </row>
    <row r="545" spans="1:15" x14ac:dyDescent="0.25">
      <c r="A545" s="1">
        <v>543</v>
      </c>
      <c r="B545" s="1">
        <v>928</v>
      </c>
      <c r="C545" t="s">
        <v>614</v>
      </c>
      <c r="D545" s="2">
        <v>0.97282678083978702</v>
      </c>
      <c r="E545" s="2">
        <v>2.87148151875564</v>
      </c>
      <c r="F545" s="1">
        <v>540</v>
      </c>
      <c r="G545" s="1">
        <v>3</v>
      </c>
      <c r="H545" s="2">
        <v>0.96109212400230104</v>
      </c>
      <c r="I545" s="2">
        <v>1.17346568374862E-2</v>
      </c>
      <c r="J545" s="1">
        <v>0</v>
      </c>
      <c r="K545" s="1" t="s">
        <v>80</v>
      </c>
      <c r="L545" s="1">
        <v>64</v>
      </c>
      <c r="M545" s="1" t="s">
        <v>89</v>
      </c>
      <c r="N545" s="2">
        <v>59.143356429886303</v>
      </c>
      <c r="O545" s="2">
        <v>63.977683651506602</v>
      </c>
    </row>
    <row r="546" spans="1:15" x14ac:dyDescent="0.25">
      <c r="A546" s="1">
        <v>544</v>
      </c>
      <c r="B546" s="1">
        <v>943</v>
      </c>
      <c r="C546" t="s">
        <v>615</v>
      </c>
      <c r="D546" s="2">
        <v>0.97641721479744004</v>
      </c>
      <c r="E546" s="2">
        <v>2.69339004132777</v>
      </c>
      <c r="F546" s="1">
        <v>541</v>
      </c>
      <c r="G546" s="1">
        <v>3</v>
      </c>
      <c r="H546" s="2">
        <v>0.96386353113929202</v>
      </c>
      <c r="I546" s="2">
        <v>1.25536836581484E-2</v>
      </c>
      <c r="J546" s="1">
        <v>0</v>
      </c>
      <c r="K546" s="1" t="s">
        <v>154</v>
      </c>
      <c r="L546" s="1">
        <v>62</v>
      </c>
      <c r="M546" s="1" t="s">
        <v>81</v>
      </c>
      <c r="N546" s="2">
        <v>51.345125378635899</v>
      </c>
      <c r="O546" s="2">
        <v>55.724345429301302</v>
      </c>
    </row>
    <row r="547" spans="1:15" x14ac:dyDescent="0.25">
      <c r="A547" s="1">
        <v>545</v>
      </c>
      <c r="B547" s="1">
        <v>526</v>
      </c>
      <c r="C547" t="s">
        <v>616</v>
      </c>
      <c r="D547" s="2">
        <v>0.97649277506135801</v>
      </c>
      <c r="E547" s="2">
        <v>2.7580220879261899</v>
      </c>
      <c r="F547" s="1">
        <v>578</v>
      </c>
      <c r="G547" s="1">
        <v>-33</v>
      </c>
      <c r="H547" s="2">
        <v>1.02593803830651</v>
      </c>
      <c r="I547" s="2">
        <v>-4.94452632451515E-2</v>
      </c>
      <c r="J547" s="1">
        <v>0</v>
      </c>
      <c r="K547" s="1" t="s">
        <v>80</v>
      </c>
      <c r="L547" s="1">
        <v>83</v>
      </c>
      <c r="M547" s="1" t="s">
        <v>99</v>
      </c>
      <c r="N547" s="2">
        <v>77.413063962558695</v>
      </c>
      <c r="O547" s="2">
        <v>82.492008042452596</v>
      </c>
    </row>
    <row r="548" spans="1:15" x14ac:dyDescent="0.25">
      <c r="A548" s="1">
        <v>546</v>
      </c>
      <c r="B548" s="1">
        <v>336</v>
      </c>
      <c r="C548" t="s">
        <v>617</v>
      </c>
      <c r="D548" s="2">
        <v>0.97890893644153998</v>
      </c>
      <c r="E548" s="2">
        <v>2.81717149537173</v>
      </c>
      <c r="F548" s="1">
        <v>546</v>
      </c>
      <c r="G548" s="1">
        <v>0</v>
      </c>
      <c r="H548" s="2">
        <v>0.97529151188692398</v>
      </c>
      <c r="I548" s="2">
        <v>3.6174245546162199E-3</v>
      </c>
      <c r="J548" s="1">
        <v>0</v>
      </c>
      <c r="K548" s="1" t="s">
        <v>119</v>
      </c>
      <c r="L548" s="1">
        <v>75</v>
      </c>
      <c r="M548" s="1" t="s">
        <v>87</v>
      </c>
      <c r="N548" s="2">
        <v>70.170659396077596</v>
      </c>
      <c r="O548" s="2">
        <v>74.879972640647495</v>
      </c>
    </row>
    <row r="549" spans="1:15" x14ac:dyDescent="0.25">
      <c r="A549" s="1">
        <v>547</v>
      </c>
      <c r="B549" s="1">
        <v>1343</v>
      </c>
      <c r="C549" t="s">
        <v>618</v>
      </c>
      <c r="D549" s="2">
        <v>0.97984541606036502</v>
      </c>
      <c r="E549" s="2">
        <v>2.7437318357696299</v>
      </c>
      <c r="F549" s="1">
        <v>520</v>
      </c>
      <c r="G549" s="1">
        <v>27</v>
      </c>
      <c r="H549" s="2">
        <v>0.92021964495387398</v>
      </c>
      <c r="I549" s="2">
        <v>5.9625771106490998E-2</v>
      </c>
      <c r="J549" s="1">
        <v>0</v>
      </c>
      <c r="K549" s="1" t="s">
        <v>21</v>
      </c>
      <c r="L549" s="1">
        <v>36</v>
      </c>
      <c r="M549" s="1" t="s">
        <v>568</v>
      </c>
      <c r="N549" s="2">
        <v>36.518259489438499</v>
      </c>
      <c r="O549" s="2">
        <v>40.557929127406602</v>
      </c>
    </row>
    <row r="550" spans="1:15" x14ac:dyDescent="0.25">
      <c r="A550" s="1">
        <v>548</v>
      </c>
      <c r="B550" s="1">
        <v>579</v>
      </c>
      <c r="C550" t="s">
        <v>619</v>
      </c>
      <c r="D550" s="2">
        <v>0.98163129410078198</v>
      </c>
      <c r="E550" s="2">
        <v>2.7450091219072501</v>
      </c>
      <c r="F550" s="1">
        <v>552</v>
      </c>
      <c r="G550" s="1">
        <v>-4</v>
      </c>
      <c r="H550" s="2">
        <v>0.98209170692622005</v>
      </c>
      <c r="I550" s="2">
        <v>-4.6041282543762802E-4</v>
      </c>
      <c r="J550" s="1">
        <v>0</v>
      </c>
      <c r="K550" s="1" t="s">
        <v>34</v>
      </c>
      <c r="L550" s="1">
        <v>66</v>
      </c>
      <c r="M550" s="1" t="s">
        <v>87</v>
      </c>
      <c r="N550" s="2">
        <v>64.178453065974196</v>
      </c>
      <c r="O550" s="2">
        <v>69.013821074509394</v>
      </c>
    </row>
    <row r="551" spans="1:15" x14ac:dyDescent="0.25">
      <c r="A551" s="1">
        <v>549</v>
      </c>
      <c r="B551" s="1">
        <v>1350</v>
      </c>
      <c r="C551" t="s">
        <v>620</v>
      </c>
      <c r="D551" s="2">
        <v>0.98484913805997698</v>
      </c>
      <c r="E551" s="2">
        <v>2.79276196831642</v>
      </c>
      <c r="F551" s="1">
        <v>550</v>
      </c>
      <c r="G551" s="1">
        <v>-1</v>
      </c>
      <c r="H551" s="2">
        <v>0.97917729060911496</v>
      </c>
      <c r="I551" s="2">
        <v>5.6718474508619101E-3</v>
      </c>
      <c r="J551" s="1">
        <v>1</v>
      </c>
      <c r="K551" s="1" t="s">
        <v>21</v>
      </c>
      <c r="L551" s="1">
        <v>24</v>
      </c>
      <c r="M551" s="1" t="s">
        <v>17</v>
      </c>
      <c r="N551" s="2">
        <v>30.710055252602899</v>
      </c>
      <c r="O551" s="2">
        <v>34.706346059646997</v>
      </c>
    </row>
    <row r="552" spans="1:15" x14ac:dyDescent="0.25">
      <c r="A552" s="1">
        <v>550</v>
      </c>
      <c r="B552" s="1">
        <v>479</v>
      </c>
      <c r="C552" t="s">
        <v>621</v>
      </c>
      <c r="D552" s="2">
        <v>0.98526365205819499</v>
      </c>
      <c r="E552" s="2">
        <v>2.9476590379227199</v>
      </c>
      <c r="F552" s="1">
        <v>547</v>
      </c>
      <c r="G552" s="1">
        <v>3</v>
      </c>
      <c r="H552" s="2">
        <v>0.97557893398711304</v>
      </c>
      <c r="I552" s="2">
        <v>9.6847180710820692E-3</v>
      </c>
      <c r="J552" s="1">
        <v>0</v>
      </c>
      <c r="K552" s="1" t="s">
        <v>407</v>
      </c>
      <c r="L552" s="1">
        <v>71</v>
      </c>
      <c r="M552" s="1" t="s">
        <v>17</v>
      </c>
      <c r="N552" s="2">
        <v>57.161968339381197</v>
      </c>
      <c r="O552" s="2">
        <v>61.819512569580098</v>
      </c>
    </row>
    <row r="553" spans="1:15" x14ac:dyDescent="0.25">
      <c r="A553" s="1">
        <v>551</v>
      </c>
      <c r="B553" s="1">
        <v>443</v>
      </c>
      <c r="C553" t="s">
        <v>622</v>
      </c>
      <c r="D553" s="2">
        <v>0.98618725076678004</v>
      </c>
      <c r="E553" s="2">
        <v>2.88085653925171</v>
      </c>
      <c r="F553" s="1">
        <v>545</v>
      </c>
      <c r="G553" s="1">
        <v>6</v>
      </c>
      <c r="H553" s="2">
        <v>0.97234664365458401</v>
      </c>
      <c r="I553" s="2">
        <v>1.3840607112196099E-2</v>
      </c>
      <c r="J553" s="1">
        <v>0</v>
      </c>
      <c r="K553" s="1" t="s">
        <v>123</v>
      </c>
      <c r="L553" s="1">
        <v>80</v>
      </c>
      <c r="M553" s="1" t="s">
        <v>39</v>
      </c>
      <c r="N553" s="2">
        <v>66.974313642319999</v>
      </c>
      <c r="O553" s="2">
        <v>71.611872264263297</v>
      </c>
    </row>
    <row r="554" spans="1:15" x14ac:dyDescent="0.25">
      <c r="A554" s="1">
        <v>552</v>
      </c>
      <c r="B554" s="1">
        <v>787</v>
      </c>
      <c r="C554" t="s">
        <v>623</v>
      </c>
      <c r="D554" s="2">
        <v>0.98777581786645796</v>
      </c>
      <c r="E554" s="2">
        <v>2.82530978358034</v>
      </c>
      <c r="F554" s="1">
        <v>549</v>
      </c>
      <c r="G554" s="1">
        <v>3</v>
      </c>
      <c r="H554" s="2">
        <v>0.97831979585252005</v>
      </c>
      <c r="I554" s="2">
        <v>9.4560220139380292E-3</v>
      </c>
      <c r="J554" s="1">
        <v>0</v>
      </c>
      <c r="K554" s="1" t="s">
        <v>21</v>
      </c>
      <c r="L554" s="1">
        <v>66</v>
      </c>
      <c r="M554" s="1" t="s">
        <v>89</v>
      </c>
      <c r="N554" s="2">
        <v>54.4533485061772</v>
      </c>
      <c r="O554" s="2">
        <v>59.155782045117803</v>
      </c>
    </row>
    <row r="555" spans="1:15" x14ac:dyDescent="0.25">
      <c r="A555" s="1">
        <v>553</v>
      </c>
      <c r="B555" s="1">
        <v>1416</v>
      </c>
      <c r="C555" t="s">
        <v>624</v>
      </c>
      <c r="D555" s="2">
        <v>0.98835697292183</v>
      </c>
      <c r="E555" s="2">
        <v>2.8222763665252102</v>
      </c>
      <c r="F555" s="1">
        <v>544</v>
      </c>
      <c r="G555" s="1">
        <v>9</v>
      </c>
      <c r="H555" s="2">
        <v>0.97151490034319998</v>
      </c>
      <c r="I555" s="2">
        <v>1.6842072578630501E-2</v>
      </c>
      <c r="J555" s="1">
        <v>0</v>
      </c>
      <c r="K555" s="1" t="s">
        <v>21</v>
      </c>
      <c r="L555" s="1">
        <v>57</v>
      </c>
      <c r="M555" s="1" t="s">
        <v>89</v>
      </c>
      <c r="N555" s="2">
        <v>52.519412400748898</v>
      </c>
      <c r="O555" s="2">
        <v>56.937892015386097</v>
      </c>
    </row>
    <row r="556" spans="1:15" x14ac:dyDescent="0.25">
      <c r="A556" s="1">
        <v>554</v>
      </c>
      <c r="B556" s="1">
        <v>531</v>
      </c>
      <c r="C556" t="s">
        <v>625</v>
      </c>
      <c r="D556" s="2">
        <v>0.99050419144853696</v>
      </c>
      <c r="E556" s="2">
        <v>2.9050672013714398</v>
      </c>
      <c r="F556" s="1">
        <v>652</v>
      </c>
      <c r="G556" s="1">
        <v>-98</v>
      </c>
      <c r="H556" s="2">
        <v>1.1922230858313101</v>
      </c>
      <c r="I556" s="2">
        <v>-0.20171889438277399</v>
      </c>
      <c r="J556" s="1">
        <v>0</v>
      </c>
      <c r="K556" s="1" t="s">
        <v>23</v>
      </c>
      <c r="L556" s="1">
        <v>50</v>
      </c>
      <c r="M556" s="1" t="s">
        <v>81</v>
      </c>
      <c r="N556" s="2">
        <v>36.291616051061403</v>
      </c>
      <c r="O556" s="2">
        <v>40.901111630970398</v>
      </c>
    </row>
    <row r="557" spans="1:15" x14ac:dyDescent="0.25">
      <c r="A557" s="1">
        <v>555</v>
      </c>
      <c r="B557" s="1">
        <v>854</v>
      </c>
      <c r="C557" t="s">
        <v>626</v>
      </c>
      <c r="D557" s="2">
        <v>0.998894897947183</v>
      </c>
      <c r="E557" s="2">
        <v>2.77758513189581</v>
      </c>
      <c r="F557" s="1">
        <v>551</v>
      </c>
      <c r="G557" s="1">
        <v>4</v>
      </c>
      <c r="H557" s="2">
        <v>0.98137096760639497</v>
      </c>
      <c r="I557" s="2">
        <v>1.75239303407876E-2</v>
      </c>
      <c r="J557" s="1">
        <v>0</v>
      </c>
      <c r="K557" s="1" t="s">
        <v>21</v>
      </c>
      <c r="L557" s="1">
        <v>60</v>
      </c>
      <c r="M557" s="1" t="s">
        <v>89</v>
      </c>
      <c r="N557" s="2">
        <v>46.549830566802001</v>
      </c>
      <c r="O557" s="2">
        <v>51.030839059229898</v>
      </c>
    </row>
    <row r="558" spans="1:15" x14ac:dyDescent="0.25">
      <c r="A558" s="1">
        <v>556</v>
      </c>
      <c r="B558" s="1">
        <v>486</v>
      </c>
      <c r="C558" t="s">
        <v>627</v>
      </c>
      <c r="D558" s="2">
        <v>0.99896939051187605</v>
      </c>
      <c r="E558" s="2">
        <v>2.87686865153182</v>
      </c>
      <c r="F558" s="1">
        <v>560</v>
      </c>
      <c r="G558" s="1">
        <v>-4</v>
      </c>
      <c r="H558" s="2">
        <v>1.0002976965833501</v>
      </c>
      <c r="I558" s="2">
        <v>-1.32830607147361E-3</v>
      </c>
      <c r="J558" s="1">
        <v>1</v>
      </c>
      <c r="K558" s="1" t="s">
        <v>19</v>
      </c>
      <c r="L558" s="1">
        <v>83</v>
      </c>
      <c r="M558" s="1" t="s">
        <v>39</v>
      </c>
      <c r="N558" s="2">
        <v>76.744356732529994</v>
      </c>
      <c r="O558" s="2">
        <v>81.622142018908306</v>
      </c>
    </row>
    <row r="559" spans="1:15" x14ac:dyDescent="0.25">
      <c r="A559" s="1">
        <v>557</v>
      </c>
      <c r="B559" s="1">
        <v>472</v>
      </c>
      <c r="C559" t="s">
        <v>628</v>
      </c>
      <c r="D559" s="2">
        <v>1.00034817696329</v>
      </c>
      <c r="E559" s="2">
        <v>2.9178873311676301</v>
      </c>
      <c r="F559" s="1">
        <v>559</v>
      </c>
      <c r="G559" s="1">
        <v>-2</v>
      </c>
      <c r="H559" s="2">
        <v>0.99878392366822599</v>
      </c>
      <c r="I559" s="2">
        <v>1.56425329506227E-3</v>
      </c>
      <c r="J559" s="1">
        <v>0</v>
      </c>
      <c r="K559" s="1" t="s">
        <v>108</v>
      </c>
      <c r="L559" s="1">
        <v>57</v>
      </c>
      <c r="M559" s="1" t="s">
        <v>87</v>
      </c>
      <c r="N559" s="2">
        <v>52.204710000557903</v>
      </c>
      <c r="O559" s="2">
        <v>56.8196088857418</v>
      </c>
    </row>
    <row r="560" spans="1:15" x14ac:dyDescent="0.25">
      <c r="A560" s="1">
        <v>558</v>
      </c>
      <c r="B560" s="1">
        <v>917</v>
      </c>
      <c r="C560" t="s">
        <v>629</v>
      </c>
      <c r="D560" s="2">
        <v>1.00042762658174</v>
      </c>
      <c r="E560" s="2">
        <v>2.87156644658933</v>
      </c>
      <c r="F560" s="1">
        <v>554</v>
      </c>
      <c r="G560" s="1">
        <v>4</v>
      </c>
      <c r="H560" s="2">
        <v>0.98910895636756602</v>
      </c>
      <c r="I560" s="2">
        <v>1.1318670214172899E-2</v>
      </c>
      <c r="J560" s="1">
        <v>0</v>
      </c>
      <c r="K560" s="1" t="s">
        <v>21</v>
      </c>
      <c r="L560" s="1">
        <v>67</v>
      </c>
      <c r="M560" s="1" t="s">
        <v>89</v>
      </c>
      <c r="N560" s="2">
        <v>56.417732472112498</v>
      </c>
      <c r="O560" s="2">
        <v>61.200956175877998</v>
      </c>
    </row>
    <row r="561" spans="1:15" x14ac:dyDescent="0.25">
      <c r="A561" s="1">
        <v>559</v>
      </c>
      <c r="B561" s="1">
        <v>498</v>
      </c>
      <c r="C561" t="s">
        <v>630</v>
      </c>
      <c r="D561" s="2">
        <v>1.00065556394346</v>
      </c>
      <c r="E561" s="2">
        <v>2.9829472432973501</v>
      </c>
      <c r="F561" s="1">
        <v>519</v>
      </c>
      <c r="G561" s="1">
        <v>40</v>
      </c>
      <c r="H561" s="2">
        <v>0.91953012678115098</v>
      </c>
      <c r="I561" s="2">
        <v>8.1125437162313199E-2</v>
      </c>
      <c r="J561" s="1">
        <v>0</v>
      </c>
      <c r="K561" s="1" t="s">
        <v>101</v>
      </c>
      <c r="L561" s="1">
        <v>58</v>
      </c>
      <c r="M561" s="1" t="s">
        <v>371</v>
      </c>
      <c r="N561" s="2">
        <v>122.30088411049201</v>
      </c>
      <c r="O561" s="2">
        <v>128.46179296911399</v>
      </c>
    </row>
    <row r="562" spans="1:15" x14ac:dyDescent="0.25">
      <c r="A562" s="1">
        <v>560</v>
      </c>
      <c r="B562" s="1">
        <v>1324</v>
      </c>
      <c r="C562" t="s">
        <v>631</v>
      </c>
      <c r="D562" s="2">
        <v>1.0039138159812699</v>
      </c>
      <c r="E562" s="2">
        <v>2.7451525376297798</v>
      </c>
      <c r="F562" s="1">
        <v>565</v>
      </c>
      <c r="G562" s="1">
        <v>-5</v>
      </c>
      <c r="H562" s="2">
        <v>1.01342470289593</v>
      </c>
      <c r="I562" s="2">
        <v>-9.5108869146640594E-3</v>
      </c>
      <c r="J562" s="1">
        <v>0</v>
      </c>
      <c r="K562" s="1" t="s">
        <v>21</v>
      </c>
      <c r="L562" s="1">
        <v>56</v>
      </c>
      <c r="M562" s="1" t="s">
        <v>371</v>
      </c>
      <c r="N562" s="2">
        <v>32.261974503826799</v>
      </c>
      <c r="O562" s="2">
        <v>36.567771204368498</v>
      </c>
    </row>
    <row r="563" spans="1:15" x14ac:dyDescent="0.25">
      <c r="A563" s="1">
        <v>561</v>
      </c>
      <c r="B563" s="1">
        <v>363</v>
      </c>
      <c r="C563" t="s">
        <v>632</v>
      </c>
      <c r="D563" s="2">
        <v>1.0057034743725399</v>
      </c>
      <c r="E563" s="2">
        <v>2.9069366133006098</v>
      </c>
      <c r="F563" s="1">
        <v>556</v>
      </c>
      <c r="G563" s="1">
        <v>5</v>
      </c>
      <c r="H563" s="2">
        <v>0.99144974084370296</v>
      </c>
      <c r="I563" s="2">
        <v>1.4253733528832999E-2</v>
      </c>
      <c r="J563" s="1">
        <v>0</v>
      </c>
      <c r="K563" s="1" t="s">
        <v>86</v>
      </c>
      <c r="L563" s="1">
        <v>57</v>
      </c>
      <c r="M563" s="1" t="s">
        <v>572</v>
      </c>
      <c r="N563" s="2">
        <v>45.294247173640798</v>
      </c>
      <c r="O563" s="2">
        <v>50.037337889274099</v>
      </c>
    </row>
    <row r="564" spans="1:15" x14ac:dyDescent="0.25">
      <c r="A564" s="1">
        <v>562</v>
      </c>
      <c r="B564" s="1">
        <v>522</v>
      </c>
      <c r="C564" t="s">
        <v>633</v>
      </c>
      <c r="D564" s="2">
        <v>1.0068092988005199</v>
      </c>
      <c r="E564" s="2">
        <v>2.8517139250382102</v>
      </c>
      <c r="F564" s="1">
        <v>562</v>
      </c>
      <c r="G564" s="1">
        <v>0</v>
      </c>
      <c r="H564" s="2">
        <v>1.0052395251198301</v>
      </c>
      <c r="I564" s="2">
        <v>1.56977368068856E-3</v>
      </c>
      <c r="J564" s="1">
        <v>0</v>
      </c>
      <c r="K564" s="1" t="s">
        <v>119</v>
      </c>
      <c r="L564" s="1">
        <v>90</v>
      </c>
      <c r="M564" s="1" t="s">
        <v>87</v>
      </c>
      <c r="N564" s="2">
        <v>76.604986574650894</v>
      </c>
      <c r="O564" s="2">
        <v>81.758585676616605</v>
      </c>
    </row>
    <row r="565" spans="1:15" x14ac:dyDescent="0.25">
      <c r="A565" s="1">
        <v>563</v>
      </c>
      <c r="B565" s="1">
        <v>741</v>
      </c>
      <c r="C565" t="s">
        <v>634</v>
      </c>
      <c r="D565" s="2">
        <v>1.0158930371714601</v>
      </c>
      <c r="E565" s="2">
        <v>2.79200307516312</v>
      </c>
      <c r="F565" s="1">
        <v>574</v>
      </c>
      <c r="G565" s="1">
        <v>-11</v>
      </c>
      <c r="H565" s="2">
        <v>1.0223881196232401</v>
      </c>
      <c r="I565" s="2">
        <v>-6.4950824517791004E-3</v>
      </c>
      <c r="J565" s="1">
        <v>0</v>
      </c>
      <c r="K565" s="1" t="s">
        <v>257</v>
      </c>
      <c r="L565" s="1">
        <v>66</v>
      </c>
      <c r="M565" s="1" t="s">
        <v>81</v>
      </c>
      <c r="N565" s="2">
        <v>57.244066849621198</v>
      </c>
      <c r="O565" s="2">
        <v>61.820165195917703</v>
      </c>
    </row>
    <row r="566" spans="1:15" x14ac:dyDescent="0.25">
      <c r="A566" s="1">
        <v>564</v>
      </c>
      <c r="B566" s="1">
        <v>1034</v>
      </c>
      <c r="C566" t="s">
        <v>635</v>
      </c>
      <c r="D566" s="2">
        <v>1.0159009283337801</v>
      </c>
      <c r="E566" s="2">
        <v>2.7939387086549501</v>
      </c>
      <c r="F566" s="1">
        <v>557</v>
      </c>
      <c r="G566" s="1">
        <v>7</v>
      </c>
      <c r="H566" s="2">
        <v>0.99230472678329795</v>
      </c>
      <c r="I566" s="2">
        <v>2.3596201550477699E-2</v>
      </c>
      <c r="J566" s="1">
        <v>0</v>
      </c>
      <c r="K566" s="1" t="s">
        <v>21</v>
      </c>
      <c r="L566" s="1">
        <v>35</v>
      </c>
      <c r="M566" s="1" t="s">
        <v>89</v>
      </c>
      <c r="N566" s="2">
        <v>35.142005213132798</v>
      </c>
      <c r="O566" s="2">
        <v>39.090805626027098</v>
      </c>
    </row>
    <row r="567" spans="1:15" x14ac:dyDescent="0.25">
      <c r="A567" s="1">
        <v>565</v>
      </c>
      <c r="B567" s="1">
        <v>973</v>
      </c>
      <c r="C567" t="s">
        <v>636</v>
      </c>
      <c r="D567" s="2">
        <v>1.01628638003716</v>
      </c>
      <c r="E567" s="2">
        <v>2.88817741061332</v>
      </c>
      <c r="F567" s="1">
        <v>567</v>
      </c>
      <c r="G567" s="1">
        <v>-2</v>
      </c>
      <c r="H567" s="2">
        <v>1.01778711462077</v>
      </c>
      <c r="I567" s="2">
        <v>-1.5007345836091099E-3</v>
      </c>
      <c r="J567" s="1">
        <v>1</v>
      </c>
      <c r="K567" s="1" t="s">
        <v>101</v>
      </c>
      <c r="L567" s="1">
        <v>42</v>
      </c>
      <c r="M567" s="1" t="s">
        <v>39</v>
      </c>
      <c r="N567" s="2">
        <v>41.805041988245598</v>
      </c>
      <c r="O567" s="2">
        <v>45.824780593406402</v>
      </c>
    </row>
    <row r="568" spans="1:15" x14ac:dyDescent="0.25">
      <c r="A568" s="1">
        <v>566</v>
      </c>
      <c r="B568" s="1">
        <v>421</v>
      </c>
      <c r="C568" t="s">
        <v>637</v>
      </c>
      <c r="D568" s="2">
        <v>1.0163661672188999</v>
      </c>
      <c r="E568" s="2">
        <v>3.09504730859063</v>
      </c>
      <c r="F568" s="1">
        <v>561</v>
      </c>
      <c r="G568" s="1">
        <v>5</v>
      </c>
      <c r="H568" s="2">
        <v>1.0003505403576101</v>
      </c>
      <c r="I568" s="2">
        <v>1.6015626861290499E-2</v>
      </c>
      <c r="J568" s="1">
        <v>0</v>
      </c>
      <c r="K568" s="1" t="s">
        <v>80</v>
      </c>
      <c r="L568" s="1">
        <v>88</v>
      </c>
      <c r="M568" s="1" t="s">
        <v>17</v>
      </c>
      <c r="N568" s="2">
        <v>69.616444892341093</v>
      </c>
      <c r="O568" s="2">
        <v>74.476422788668401</v>
      </c>
    </row>
    <row r="569" spans="1:15" x14ac:dyDescent="0.25">
      <c r="A569" s="1">
        <v>567</v>
      </c>
      <c r="B569" s="1">
        <v>697</v>
      </c>
      <c r="C569" t="s">
        <v>638</v>
      </c>
      <c r="D569" s="2">
        <v>1.01894008670426</v>
      </c>
      <c r="E569" s="2">
        <v>2.7874662296039299</v>
      </c>
      <c r="F569" s="1">
        <v>599</v>
      </c>
      <c r="G569" s="1">
        <v>-32</v>
      </c>
      <c r="H569" s="2">
        <v>1.0704534924075499</v>
      </c>
      <c r="I569" s="2">
        <v>-5.1513405703294199E-2</v>
      </c>
      <c r="J569" s="1">
        <v>0</v>
      </c>
      <c r="K569" s="1" t="s">
        <v>25</v>
      </c>
      <c r="L569" s="1">
        <v>30</v>
      </c>
      <c r="M569" s="1" t="s">
        <v>310</v>
      </c>
      <c r="N569" s="2">
        <v>35.229050924650899</v>
      </c>
      <c r="O569" s="2">
        <v>39.8128586113314</v>
      </c>
    </row>
    <row r="570" spans="1:15" x14ac:dyDescent="0.25">
      <c r="A570" s="1">
        <v>568</v>
      </c>
      <c r="B570" s="1">
        <v>887</v>
      </c>
      <c r="C570" t="s">
        <v>639</v>
      </c>
      <c r="D570" s="2">
        <v>1.0208880706797601</v>
      </c>
      <c r="E570" s="2">
        <v>2.78758847346784</v>
      </c>
      <c r="F570" s="1">
        <v>582</v>
      </c>
      <c r="G570" s="1">
        <v>-14</v>
      </c>
      <c r="H570" s="2">
        <v>1.0364192346291401</v>
      </c>
      <c r="I570" s="2">
        <v>-1.55311639493805E-2</v>
      </c>
      <c r="J570" s="1">
        <v>1</v>
      </c>
      <c r="K570" s="1" t="s">
        <v>62</v>
      </c>
      <c r="L570" s="1">
        <v>57</v>
      </c>
      <c r="M570" s="1" t="s">
        <v>39</v>
      </c>
      <c r="N570" s="2">
        <v>65.039473841209698</v>
      </c>
      <c r="O570" s="2">
        <v>69.707095059828603</v>
      </c>
    </row>
    <row r="571" spans="1:15" x14ac:dyDescent="0.25">
      <c r="A571" s="1">
        <v>569</v>
      </c>
      <c r="B571" s="1">
        <v>780</v>
      </c>
      <c r="C571" t="s">
        <v>640</v>
      </c>
      <c r="D571" s="2">
        <v>1.0221059290566099</v>
      </c>
      <c r="E571" s="2">
        <v>2.8229294621118002</v>
      </c>
      <c r="F571" s="1">
        <v>590</v>
      </c>
      <c r="G571" s="1">
        <v>-21</v>
      </c>
      <c r="H571" s="2">
        <v>1.05560901456733</v>
      </c>
      <c r="I571" s="2">
        <v>-3.35030855107206E-2</v>
      </c>
      <c r="J571" s="1">
        <v>1</v>
      </c>
      <c r="K571" s="1" t="s">
        <v>25</v>
      </c>
      <c r="L571" s="1">
        <v>61</v>
      </c>
      <c r="M571" s="1" t="s">
        <v>39</v>
      </c>
      <c r="N571" s="2">
        <v>60.901753903625497</v>
      </c>
      <c r="O571" s="2">
        <v>65.577626587451803</v>
      </c>
    </row>
    <row r="572" spans="1:15" x14ac:dyDescent="0.25">
      <c r="A572" s="1">
        <v>570</v>
      </c>
      <c r="B572" s="1">
        <v>552</v>
      </c>
      <c r="C572" t="s">
        <v>641</v>
      </c>
      <c r="D572" s="2">
        <v>1.0242098262650601</v>
      </c>
      <c r="E572" s="2">
        <v>2.77011165812449</v>
      </c>
      <c r="F572" s="1">
        <v>596</v>
      </c>
      <c r="G572" s="1">
        <v>-26</v>
      </c>
      <c r="H572" s="2">
        <v>1.0675954675303301</v>
      </c>
      <c r="I572" s="2">
        <v>-4.3385641265272001E-2</v>
      </c>
      <c r="J572" s="1">
        <v>0</v>
      </c>
      <c r="K572" s="1" t="s">
        <v>80</v>
      </c>
      <c r="L572" s="1">
        <v>85</v>
      </c>
      <c r="M572" s="1" t="s">
        <v>99</v>
      </c>
      <c r="N572" s="2">
        <v>63.864690433233399</v>
      </c>
      <c r="O572" s="2">
        <v>68.832307538724905</v>
      </c>
    </row>
    <row r="573" spans="1:15" x14ac:dyDescent="0.25">
      <c r="A573" s="1">
        <v>571</v>
      </c>
      <c r="B573" s="1">
        <v>503</v>
      </c>
      <c r="C573" t="s">
        <v>642</v>
      </c>
      <c r="D573" s="2">
        <v>1.0260791017397199</v>
      </c>
      <c r="E573" s="2">
        <v>2.7856826811500701</v>
      </c>
      <c r="F573" s="1">
        <v>644</v>
      </c>
      <c r="G573" s="1">
        <v>-73</v>
      </c>
      <c r="H573" s="2">
        <v>1.1695736867619499</v>
      </c>
      <c r="I573" s="2">
        <v>-0.143494585022231</v>
      </c>
      <c r="J573" s="1">
        <v>0</v>
      </c>
      <c r="K573" s="1" t="s">
        <v>16</v>
      </c>
      <c r="L573" s="1">
        <v>78</v>
      </c>
      <c r="M573" s="1" t="s">
        <v>81</v>
      </c>
      <c r="N573" s="2">
        <v>67.162629156911606</v>
      </c>
      <c r="O573" s="2">
        <v>71.855114325224207</v>
      </c>
    </row>
    <row r="574" spans="1:15" x14ac:dyDescent="0.25">
      <c r="A574" s="1">
        <v>572</v>
      </c>
      <c r="B574" s="1">
        <v>396</v>
      </c>
      <c r="C574" t="s">
        <v>643</v>
      </c>
      <c r="D574" s="2">
        <v>1.0279474736579199</v>
      </c>
      <c r="E574" s="2">
        <v>3.0246301227738401</v>
      </c>
      <c r="F574" s="1">
        <v>606</v>
      </c>
      <c r="G574" s="1">
        <v>-34</v>
      </c>
      <c r="H574" s="2">
        <v>1.08466837354501</v>
      </c>
      <c r="I574" s="2">
        <v>-5.6720899887092703E-2</v>
      </c>
      <c r="J574" s="1">
        <v>1</v>
      </c>
      <c r="K574" s="1" t="s">
        <v>23</v>
      </c>
      <c r="L574" s="1">
        <v>93</v>
      </c>
      <c r="M574" s="1" t="s">
        <v>39</v>
      </c>
      <c r="N574" s="2">
        <v>81.530297425175704</v>
      </c>
      <c r="O574" s="2">
        <v>86.752992165745596</v>
      </c>
    </row>
    <row r="575" spans="1:15" x14ac:dyDescent="0.25">
      <c r="A575" s="1">
        <v>573</v>
      </c>
      <c r="B575" s="1">
        <v>1156</v>
      </c>
      <c r="C575" t="s">
        <v>644</v>
      </c>
      <c r="D575" s="2">
        <v>1.02954082932484</v>
      </c>
      <c r="E575" s="2">
        <v>2.7942284966237998</v>
      </c>
      <c r="F575" s="1">
        <v>564</v>
      </c>
      <c r="G575" s="1">
        <v>9</v>
      </c>
      <c r="H575" s="2">
        <v>1.00750843873856</v>
      </c>
      <c r="I575" s="2">
        <v>2.2032390586277598E-2</v>
      </c>
      <c r="J575" s="1">
        <v>0</v>
      </c>
      <c r="K575" s="1" t="s">
        <v>21</v>
      </c>
      <c r="L575" s="1">
        <v>26</v>
      </c>
      <c r="M575" s="1" t="s">
        <v>89</v>
      </c>
      <c r="N575" s="2">
        <v>26.680375205733501</v>
      </c>
      <c r="O575" s="2">
        <v>30.457550934764502</v>
      </c>
    </row>
    <row r="576" spans="1:15" x14ac:dyDescent="0.25">
      <c r="A576" s="1">
        <v>574</v>
      </c>
      <c r="B576" s="1">
        <v>385</v>
      </c>
      <c r="C576" t="s">
        <v>645</v>
      </c>
      <c r="D576" s="2">
        <v>1.0317405770083099</v>
      </c>
      <c r="E576" s="2">
        <v>2.9430897272204701</v>
      </c>
      <c r="F576" s="1">
        <v>576</v>
      </c>
      <c r="G576" s="1">
        <v>-2</v>
      </c>
      <c r="H576" s="2">
        <v>1.02368750628831</v>
      </c>
      <c r="I576" s="2">
        <v>8.0530707199961693E-3</v>
      </c>
      <c r="J576" s="1">
        <v>0</v>
      </c>
      <c r="K576" s="1" t="s">
        <v>62</v>
      </c>
      <c r="L576" s="1">
        <v>76</v>
      </c>
      <c r="M576" s="1" t="s">
        <v>39</v>
      </c>
      <c r="N576" s="2">
        <v>50.696568618008499</v>
      </c>
      <c r="O576" s="2">
        <v>55.564501429267402</v>
      </c>
    </row>
    <row r="577" spans="1:15" x14ac:dyDescent="0.25">
      <c r="A577" s="1">
        <v>575</v>
      </c>
      <c r="B577" s="1">
        <v>618</v>
      </c>
      <c r="C577" t="s">
        <v>646</v>
      </c>
      <c r="D577" s="2">
        <v>1.03438213949632</v>
      </c>
      <c r="E577" s="2">
        <v>2.8390659651949801</v>
      </c>
      <c r="F577" s="1">
        <v>583</v>
      </c>
      <c r="G577" s="1">
        <v>-8</v>
      </c>
      <c r="H577" s="2">
        <v>1.03838450956471</v>
      </c>
      <c r="I577" s="2">
        <v>-4.0023700683933204E-3</v>
      </c>
      <c r="J577" s="1">
        <v>1</v>
      </c>
      <c r="K577" s="1" t="s">
        <v>25</v>
      </c>
      <c r="L577" s="1">
        <v>74</v>
      </c>
      <c r="M577" s="1" t="s">
        <v>81</v>
      </c>
      <c r="N577" s="2">
        <v>68.097193095978099</v>
      </c>
      <c r="O577" s="2">
        <v>72.854685950996597</v>
      </c>
    </row>
    <row r="578" spans="1:15" x14ac:dyDescent="0.25">
      <c r="A578" s="1">
        <v>576</v>
      </c>
      <c r="B578" s="1">
        <v>460</v>
      </c>
      <c r="C578" t="s">
        <v>647</v>
      </c>
      <c r="D578" s="2">
        <v>1.03593013821985</v>
      </c>
      <c r="E578" s="2">
        <v>2.8574330130494299</v>
      </c>
      <c r="F578" s="1">
        <v>587</v>
      </c>
      <c r="G578" s="1">
        <v>-11</v>
      </c>
      <c r="H578" s="2">
        <v>1.04736302262075</v>
      </c>
      <c r="I578" s="2">
        <v>-1.14328844009037E-2</v>
      </c>
      <c r="J578" s="1">
        <v>0</v>
      </c>
      <c r="K578" s="1" t="s">
        <v>43</v>
      </c>
      <c r="L578" s="1">
        <v>52</v>
      </c>
      <c r="M578" s="1" t="s">
        <v>310</v>
      </c>
      <c r="N578" s="2">
        <v>51.7764177040658</v>
      </c>
      <c r="O578" s="2">
        <v>56.449708822769303</v>
      </c>
    </row>
    <row r="579" spans="1:15" x14ac:dyDescent="0.25">
      <c r="A579" s="1">
        <v>577</v>
      </c>
      <c r="B579" s="1">
        <v>605</v>
      </c>
      <c r="C579" t="s">
        <v>648</v>
      </c>
      <c r="D579" s="2">
        <v>1.0359388900940301</v>
      </c>
      <c r="E579" s="2">
        <v>2.8795897866598699</v>
      </c>
      <c r="F579" s="1">
        <v>579</v>
      </c>
      <c r="G579" s="1">
        <v>-2</v>
      </c>
      <c r="H579" s="2">
        <v>1.0264184373426299</v>
      </c>
      <c r="I579" s="2">
        <v>9.5204527513987908E-3</v>
      </c>
      <c r="J579" s="1">
        <v>0</v>
      </c>
      <c r="K579" s="1" t="s">
        <v>21</v>
      </c>
      <c r="L579" s="1">
        <v>84</v>
      </c>
      <c r="M579" s="1" t="s">
        <v>17</v>
      </c>
      <c r="N579" s="2">
        <v>73.834131859590798</v>
      </c>
      <c r="O579" s="2">
        <v>78.766048984426703</v>
      </c>
    </row>
    <row r="580" spans="1:15" x14ac:dyDescent="0.25">
      <c r="A580" s="1">
        <v>578</v>
      </c>
      <c r="B580" s="1">
        <v>735</v>
      </c>
      <c r="C580" t="s">
        <v>649</v>
      </c>
      <c r="D580" s="2">
        <v>1.0365608575257499</v>
      </c>
      <c r="E580" s="2">
        <v>2.92242320479474</v>
      </c>
      <c r="F580" s="1">
        <v>568</v>
      </c>
      <c r="G580" s="1">
        <v>10</v>
      </c>
      <c r="H580" s="2">
        <v>1.0185193807292801</v>
      </c>
      <c r="I580" s="2">
        <v>1.8041476796469402E-2</v>
      </c>
      <c r="J580" s="1">
        <v>0</v>
      </c>
      <c r="K580" s="1" t="s">
        <v>80</v>
      </c>
      <c r="L580" s="1">
        <v>61</v>
      </c>
      <c r="M580" s="1" t="s">
        <v>89</v>
      </c>
      <c r="N580" s="2">
        <v>66.049425348851699</v>
      </c>
      <c r="O580" s="2">
        <v>70.735720563509005</v>
      </c>
    </row>
    <row r="581" spans="1:15" x14ac:dyDescent="0.25">
      <c r="A581" s="1">
        <v>579</v>
      </c>
      <c r="B581" s="1">
        <v>528</v>
      </c>
      <c r="C581" t="s">
        <v>650</v>
      </c>
      <c r="D581" s="2">
        <v>1.04163420405966</v>
      </c>
      <c r="E581" s="2">
        <v>2.8447765105811502</v>
      </c>
      <c r="F581" s="1">
        <v>507</v>
      </c>
      <c r="G581" s="1">
        <v>72</v>
      </c>
      <c r="H581" s="2">
        <v>0.89531495635361402</v>
      </c>
      <c r="I581" s="2">
        <v>0.14631924770604701</v>
      </c>
      <c r="J581" s="1">
        <v>0</v>
      </c>
      <c r="K581" s="1" t="s">
        <v>80</v>
      </c>
      <c r="L581" s="1">
        <v>57</v>
      </c>
      <c r="M581" s="1" t="s">
        <v>356</v>
      </c>
      <c r="N581" s="2">
        <v>50.620432062069703</v>
      </c>
      <c r="O581" s="2">
        <v>55.281609782213998</v>
      </c>
    </row>
    <row r="582" spans="1:15" x14ac:dyDescent="0.25">
      <c r="A582" s="1">
        <v>580</v>
      </c>
      <c r="B582" s="1">
        <v>694</v>
      </c>
      <c r="C582" t="s">
        <v>651</v>
      </c>
      <c r="D582" s="2">
        <v>1.04198950509239</v>
      </c>
      <c r="E582" s="2">
        <v>2.9143535709590398</v>
      </c>
      <c r="F582" s="1">
        <v>553</v>
      </c>
      <c r="G582" s="1">
        <v>27</v>
      </c>
      <c r="H582" s="2">
        <v>0.989062499421275</v>
      </c>
      <c r="I582" s="2">
        <v>5.2927005671119597E-2</v>
      </c>
      <c r="J582" s="1">
        <v>0</v>
      </c>
      <c r="K582" s="1" t="s">
        <v>16</v>
      </c>
      <c r="L582" s="1">
        <v>58</v>
      </c>
      <c r="M582" s="1" t="s">
        <v>234</v>
      </c>
      <c r="N582" s="2">
        <v>50.843472867333602</v>
      </c>
      <c r="O582" s="2">
        <v>55.802897163206701</v>
      </c>
    </row>
    <row r="583" spans="1:15" x14ac:dyDescent="0.25">
      <c r="A583" s="1">
        <v>581</v>
      </c>
      <c r="B583" s="1">
        <v>897</v>
      </c>
      <c r="C583" t="s">
        <v>652</v>
      </c>
      <c r="D583" s="2">
        <v>1.04282895333986</v>
      </c>
      <c r="E583" s="2">
        <v>2.83751214164722</v>
      </c>
      <c r="F583" s="1">
        <v>577</v>
      </c>
      <c r="G583" s="1">
        <v>4</v>
      </c>
      <c r="H583" s="2">
        <v>1.02398621591157</v>
      </c>
      <c r="I583" s="2">
        <v>1.88427374282851E-2</v>
      </c>
      <c r="J583" s="1">
        <v>0</v>
      </c>
      <c r="K583" s="1" t="s">
        <v>21</v>
      </c>
      <c r="L583" s="1">
        <v>65</v>
      </c>
      <c r="M583" s="1" t="s">
        <v>89</v>
      </c>
      <c r="N583" s="2">
        <v>57.988491766043097</v>
      </c>
      <c r="O583" s="2">
        <v>62.667790908672302</v>
      </c>
    </row>
    <row r="584" spans="1:15" x14ac:dyDescent="0.25">
      <c r="A584" s="1">
        <v>582</v>
      </c>
      <c r="B584" s="1">
        <v>1278</v>
      </c>
      <c r="C584" t="s">
        <v>653</v>
      </c>
      <c r="D584" s="2">
        <v>1.0429790895919699</v>
      </c>
      <c r="E584" s="2">
        <v>2.8449167075526698</v>
      </c>
      <c r="F584" s="1">
        <v>584</v>
      </c>
      <c r="G584" s="1">
        <v>-2</v>
      </c>
      <c r="H584" s="2">
        <v>1.0385760016518999</v>
      </c>
      <c r="I584" s="2">
        <v>4.4030879400724903E-3</v>
      </c>
      <c r="J584" s="1">
        <v>0</v>
      </c>
      <c r="K584" s="1" t="s">
        <v>21</v>
      </c>
      <c r="L584" s="1">
        <v>67</v>
      </c>
      <c r="M584" s="1" t="s">
        <v>89</v>
      </c>
      <c r="N584" s="2">
        <v>67.081455103355296</v>
      </c>
      <c r="O584" s="2">
        <v>71.918333155594297</v>
      </c>
    </row>
    <row r="585" spans="1:15" x14ac:dyDescent="0.25">
      <c r="A585" s="1">
        <v>583</v>
      </c>
      <c r="B585" s="1">
        <v>300</v>
      </c>
      <c r="C585" t="s">
        <v>654</v>
      </c>
      <c r="D585" s="2">
        <v>1.0456605356676301</v>
      </c>
      <c r="E585" s="2">
        <v>2.80465896148633</v>
      </c>
      <c r="F585" s="1">
        <v>558</v>
      </c>
      <c r="G585" s="1">
        <v>25</v>
      </c>
      <c r="H585" s="2">
        <v>0.998377730403467</v>
      </c>
      <c r="I585" s="2">
        <v>4.7282805264165097E-2</v>
      </c>
      <c r="J585" s="1">
        <v>0</v>
      </c>
      <c r="K585" s="1" t="s">
        <v>30</v>
      </c>
      <c r="L585" s="1">
        <v>77</v>
      </c>
      <c r="M585" s="1" t="s">
        <v>99</v>
      </c>
      <c r="N585" s="2">
        <v>70.004999110481094</v>
      </c>
      <c r="O585" s="2">
        <v>74.827137595176097</v>
      </c>
    </row>
    <row r="586" spans="1:15" x14ac:dyDescent="0.25">
      <c r="A586" s="1">
        <v>584</v>
      </c>
      <c r="B586" s="1">
        <v>562</v>
      </c>
      <c r="C586" t="s">
        <v>655</v>
      </c>
      <c r="D586" s="2">
        <v>1.04937361782718</v>
      </c>
      <c r="E586" s="2">
        <v>2.8650152061671501</v>
      </c>
      <c r="F586" s="1">
        <v>473</v>
      </c>
      <c r="G586" s="1">
        <v>111</v>
      </c>
      <c r="H586" s="2">
        <v>0.82053382577770995</v>
      </c>
      <c r="I586" s="2">
        <v>0.228839792049468</v>
      </c>
      <c r="J586" s="1">
        <v>0</v>
      </c>
      <c r="K586" s="1" t="s">
        <v>80</v>
      </c>
      <c r="L586" s="1">
        <v>55</v>
      </c>
      <c r="M586" s="1" t="s">
        <v>356</v>
      </c>
      <c r="N586" s="2">
        <v>41.958392183261601</v>
      </c>
      <c r="O586" s="2">
        <v>46.577173151000899</v>
      </c>
    </row>
    <row r="587" spans="1:15" x14ac:dyDescent="0.25">
      <c r="A587" s="1">
        <v>585</v>
      </c>
      <c r="B587" s="1">
        <v>1068</v>
      </c>
      <c r="C587" t="s">
        <v>656</v>
      </c>
      <c r="D587" s="2">
        <v>1.04963976327488</v>
      </c>
      <c r="E587" s="2">
        <v>2.8996302957853</v>
      </c>
      <c r="F587" s="1">
        <v>522</v>
      </c>
      <c r="G587" s="1">
        <v>63</v>
      </c>
      <c r="H587" s="2">
        <v>0.92129141332471198</v>
      </c>
      <c r="I587" s="2">
        <v>0.128348349950171</v>
      </c>
      <c r="J587" s="1">
        <v>0</v>
      </c>
      <c r="K587" s="1" t="s">
        <v>77</v>
      </c>
      <c r="L587" s="1">
        <v>26</v>
      </c>
      <c r="M587" s="1" t="s">
        <v>81</v>
      </c>
      <c r="N587" s="2">
        <v>23.4345843871582</v>
      </c>
      <c r="O587" s="2">
        <v>27.8913304967278</v>
      </c>
    </row>
    <row r="588" spans="1:15" x14ac:dyDescent="0.25">
      <c r="A588" s="1">
        <v>586</v>
      </c>
      <c r="B588" s="1">
        <v>1751</v>
      </c>
      <c r="C588" t="s">
        <v>657</v>
      </c>
      <c r="D588" s="2">
        <v>1.0516324068448599</v>
      </c>
      <c r="E588" s="2">
        <v>2.74720740247106</v>
      </c>
      <c r="F588" s="1">
        <v>580</v>
      </c>
      <c r="G588" s="1">
        <v>6</v>
      </c>
      <c r="H588" s="2">
        <v>1.0317932202389799</v>
      </c>
      <c r="I588" s="2">
        <v>1.9839186605876701E-2</v>
      </c>
      <c r="J588" s="1">
        <v>0</v>
      </c>
      <c r="K588" s="1" t="s">
        <v>21</v>
      </c>
      <c r="L588" s="1">
        <v>32</v>
      </c>
      <c r="M588" s="1" t="s">
        <v>89</v>
      </c>
      <c r="N588" s="2">
        <v>34.042942708911099</v>
      </c>
      <c r="O588" s="2">
        <v>37.9896375280968</v>
      </c>
    </row>
    <row r="589" spans="1:15" x14ac:dyDescent="0.25">
      <c r="A589" s="1">
        <v>587</v>
      </c>
      <c r="B589" s="1">
        <v>941</v>
      </c>
      <c r="C589" t="s">
        <v>658</v>
      </c>
      <c r="D589" s="2">
        <v>1.0517029208737401</v>
      </c>
      <c r="E589" s="2">
        <v>2.8407366709552702</v>
      </c>
      <c r="F589" s="1">
        <v>757</v>
      </c>
      <c r="G589" s="1">
        <v>-170</v>
      </c>
      <c r="H589" s="2">
        <v>1.38979946519567</v>
      </c>
      <c r="I589" s="2">
        <v>-0.33809654432192698</v>
      </c>
      <c r="J589" s="1">
        <v>0</v>
      </c>
      <c r="K589" s="1" t="s">
        <v>104</v>
      </c>
      <c r="L589" s="1">
        <v>27</v>
      </c>
      <c r="M589" s="1" t="s">
        <v>81</v>
      </c>
      <c r="N589" s="2">
        <v>25.156219093264198</v>
      </c>
      <c r="O589" s="2">
        <v>29.452682718230001</v>
      </c>
    </row>
    <row r="590" spans="1:15" x14ac:dyDescent="0.25">
      <c r="A590" s="1">
        <v>588</v>
      </c>
      <c r="B590" s="1">
        <v>467</v>
      </c>
      <c r="C590" t="s">
        <v>659</v>
      </c>
      <c r="D590" s="2">
        <v>1.0534387487171999</v>
      </c>
      <c r="E590" s="2">
        <v>2.6866702470962101</v>
      </c>
      <c r="F590" s="1">
        <v>569</v>
      </c>
      <c r="G590" s="1">
        <v>19</v>
      </c>
      <c r="H590" s="2">
        <v>1.0189428036486301</v>
      </c>
      <c r="I590" s="2">
        <v>3.4495945068565098E-2</v>
      </c>
      <c r="J590" s="1">
        <v>0</v>
      </c>
      <c r="K590" s="1" t="s">
        <v>119</v>
      </c>
      <c r="L590" s="1">
        <v>68</v>
      </c>
      <c r="M590" s="1" t="s">
        <v>87</v>
      </c>
      <c r="N590" s="2">
        <v>66.892749509684904</v>
      </c>
      <c r="O590" s="2">
        <v>71.776974973074203</v>
      </c>
    </row>
    <row r="591" spans="1:15" x14ac:dyDescent="0.25">
      <c r="A591" s="1">
        <v>589</v>
      </c>
      <c r="B591" s="1">
        <v>656</v>
      </c>
      <c r="C591" t="s">
        <v>660</v>
      </c>
      <c r="D591" s="2">
        <v>1.0566178865432001</v>
      </c>
      <c r="E591" s="2">
        <v>2.8288889217949702</v>
      </c>
      <c r="F591" s="1">
        <v>581</v>
      </c>
      <c r="G591" s="1">
        <v>8</v>
      </c>
      <c r="H591" s="2">
        <v>1.0347504045172</v>
      </c>
      <c r="I591" s="2">
        <v>2.1867482025997E-2</v>
      </c>
      <c r="J591" s="1">
        <v>1</v>
      </c>
      <c r="K591" s="1" t="s">
        <v>23</v>
      </c>
      <c r="L591" s="1">
        <v>65</v>
      </c>
      <c r="M591" s="1" t="s">
        <v>39</v>
      </c>
      <c r="N591" s="2">
        <v>64.227833583165094</v>
      </c>
      <c r="O591" s="2">
        <v>68.781681915109203</v>
      </c>
    </row>
    <row r="592" spans="1:15" x14ac:dyDescent="0.25">
      <c r="A592" s="1">
        <v>590</v>
      </c>
      <c r="B592" s="1">
        <v>414</v>
      </c>
      <c r="C592" t="s">
        <v>661</v>
      </c>
      <c r="D592" s="2">
        <v>1.05882040510707</v>
      </c>
      <c r="E592" s="2">
        <v>2.7587168101459301</v>
      </c>
      <c r="F592" s="1">
        <v>589</v>
      </c>
      <c r="G592" s="1">
        <v>1</v>
      </c>
      <c r="H592" s="2">
        <v>1.05411762236108</v>
      </c>
      <c r="I592" s="2">
        <v>4.7027827459940096E-3</v>
      </c>
      <c r="J592" s="1">
        <v>0</v>
      </c>
      <c r="K592" s="1" t="s">
        <v>51</v>
      </c>
      <c r="L592" s="1">
        <v>89</v>
      </c>
      <c r="M592" s="1" t="s">
        <v>39</v>
      </c>
      <c r="N592" s="2">
        <v>73.013790198362202</v>
      </c>
      <c r="O592" s="2">
        <v>77.945348013559993</v>
      </c>
    </row>
    <row r="593" spans="1:15" x14ac:dyDescent="0.25">
      <c r="A593" s="1">
        <v>591</v>
      </c>
      <c r="B593" s="1">
        <v>989</v>
      </c>
      <c r="C593" t="s">
        <v>662</v>
      </c>
      <c r="D593" s="2">
        <v>1.0607412642270899</v>
      </c>
      <c r="E593" s="2">
        <v>2.8071826846168499</v>
      </c>
      <c r="F593" s="1">
        <v>620</v>
      </c>
      <c r="G593" s="1">
        <v>-29</v>
      </c>
      <c r="H593" s="2">
        <v>1.10803277470338</v>
      </c>
      <c r="I593" s="2">
        <v>-4.7291510476294998E-2</v>
      </c>
      <c r="J593" s="1">
        <v>0</v>
      </c>
      <c r="K593" s="1" t="s">
        <v>21</v>
      </c>
      <c r="L593" s="1">
        <v>26</v>
      </c>
      <c r="M593" s="1" t="s">
        <v>371</v>
      </c>
      <c r="N593" s="2">
        <v>26.122950222994</v>
      </c>
      <c r="O593" s="2">
        <v>30.597171356515901</v>
      </c>
    </row>
    <row r="594" spans="1:15" x14ac:dyDescent="0.25">
      <c r="A594" s="1">
        <v>592</v>
      </c>
      <c r="B594" s="1">
        <v>805</v>
      </c>
      <c r="C594" t="s">
        <v>663</v>
      </c>
      <c r="D594" s="2">
        <v>1.0650047249146</v>
      </c>
      <c r="E594" s="2">
        <v>2.82748470970225</v>
      </c>
      <c r="F594" s="1">
        <v>591</v>
      </c>
      <c r="G594" s="1">
        <v>1</v>
      </c>
      <c r="H594" s="2">
        <v>1.0585128065801299</v>
      </c>
      <c r="I594" s="2">
        <v>6.4919183344653896E-3</v>
      </c>
      <c r="J594" s="1">
        <v>0</v>
      </c>
      <c r="K594" s="1" t="s">
        <v>91</v>
      </c>
      <c r="L594" s="1">
        <v>96</v>
      </c>
      <c r="M594" s="1" t="s">
        <v>39</v>
      </c>
      <c r="N594" s="2">
        <v>77.849150950283899</v>
      </c>
      <c r="O594" s="2">
        <v>82.893610328329302</v>
      </c>
    </row>
    <row r="595" spans="1:15" x14ac:dyDescent="0.25">
      <c r="A595" s="1">
        <v>593</v>
      </c>
      <c r="B595" s="1">
        <v>1046</v>
      </c>
      <c r="C595" t="s">
        <v>664</v>
      </c>
      <c r="D595" s="2">
        <v>1.0659574178951501</v>
      </c>
      <c r="E595" s="2">
        <v>2.7766226866322001</v>
      </c>
      <c r="F595" s="1">
        <v>586</v>
      </c>
      <c r="G595" s="1">
        <v>7</v>
      </c>
      <c r="H595" s="2">
        <v>1.0464410853675199</v>
      </c>
      <c r="I595" s="2">
        <v>1.95163325276295E-2</v>
      </c>
      <c r="J595" s="1">
        <v>0</v>
      </c>
      <c r="K595" s="1" t="s">
        <v>665</v>
      </c>
      <c r="L595" s="1">
        <v>54</v>
      </c>
      <c r="M595" s="1" t="s">
        <v>371</v>
      </c>
      <c r="N595" s="2">
        <v>58.258358969420499</v>
      </c>
      <c r="O595" s="2">
        <v>63.045955172082699</v>
      </c>
    </row>
    <row r="596" spans="1:15" x14ac:dyDescent="0.25">
      <c r="A596" s="1">
        <v>594</v>
      </c>
      <c r="B596" s="1">
        <v>1048</v>
      </c>
      <c r="C596" t="s">
        <v>666</v>
      </c>
      <c r="D596" s="2">
        <v>1.0713628076530299</v>
      </c>
      <c r="E596" s="2">
        <v>2.7763079564995299</v>
      </c>
      <c r="F596" s="1">
        <v>592</v>
      </c>
      <c r="G596" s="1">
        <v>2</v>
      </c>
      <c r="H596" s="2">
        <v>1.0634569865816601</v>
      </c>
      <c r="I596" s="2">
        <v>7.9058210713733902E-3</v>
      </c>
      <c r="J596" s="1">
        <v>1</v>
      </c>
      <c r="K596" s="1" t="s">
        <v>21</v>
      </c>
      <c r="L596" s="1">
        <v>24</v>
      </c>
      <c r="M596" s="1" t="s">
        <v>17</v>
      </c>
      <c r="N596" s="2">
        <v>32.549730043935497</v>
      </c>
      <c r="O596" s="2">
        <v>36.355528186095199</v>
      </c>
    </row>
    <row r="597" spans="1:15" x14ac:dyDescent="0.25">
      <c r="A597" s="1">
        <v>595</v>
      </c>
      <c r="B597" s="1">
        <v>405</v>
      </c>
      <c r="C597" t="s">
        <v>667</v>
      </c>
      <c r="D597" s="2">
        <v>1.0732755292188301</v>
      </c>
      <c r="E597" s="2">
        <v>2.9569616294113299</v>
      </c>
      <c r="F597" s="1">
        <v>603</v>
      </c>
      <c r="G597" s="1">
        <v>-8</v>
      </c>
      <c r="H597" s="2">
        <v>1.0805962407940799</v>
      </c>
      <c r="I597" s="2">
        <v>-7.3207115752491596E-3</v>
      </c>
      <c r="J597" s="1">
        <v>0</v>
      </c>
      <c r="K597" s="1" t="s">
        <v>43</v>
      </c>
      <c r="L597" s="1">
        <v>84</v>
      </c>
      <c r="M597" s="1" t="s">
        <v>310</v>
      </c>
      <c r="N597" s="2">
        <v>74.026134054171905</v>
      </c>
      <c r="O597" s="2">
        <v>78.9784222666472</v>
      </c>
    </row>
    <row r="598" spans="1:15" x14ac:dyDescent="0.25">
      <c r="A598" s="1">
        <v>596</v>
      </c>
      <c r="B598" s="1">
        <v>978</v>
      </c>
      <c r="C598" t="s">
        <v>668</v>
      </c>
      <c r="D598" s="2">
        <v>1.0736037386857999</v>
      </c>
      <c r="E598" s="2">
        <v>2.8488303323994502</v>
      </c>
      <c r="F598" s="1">
        <v>754</v>
      </c>
      <c r="G598" s="1">
        <v>-158</v>
      </c>
      <c r="H598" s="2">
        <v>1.38643313720172</v>
      </c>
      <c r="I598" s="2">
        <v>-0.31282939851591501</v>
      </c>
      <c r="J598" s="1">
        <v>0</v>
      </c>
      <c r="K598" s="1" t="s">
        <v>108</v>
      </c>
      <c r="L598" s="1">
        <v>42</v>
      </c>
      <c r="M598" s="1" t="s">
        <v>568</v>
      </c>
      <c r="N598" s="2">
        <v>28.052250566535399</v>
      </c>
      <c r="O598" s="2">
        <v>32.038517176668599</v>
      </c>
    </row>
    <row r="599" spans="1:15" x14ac:dyDescent="0.25">
      <c r="A599" s="1">
        <v>597</v>
      </c>
      <c r="B599" s="1">
        <v>921</v>
      </c>
      <c r="C599" t="s">
        <v>669</v>
      </c>
      <c r="D599" s="2">
        <v>1.0750531965400301</v>
      </c>
      <c r="E599" s="2">
        <v>2.8726358995810002</v>
      </c>
      <c r="F599" s="1">
        <v>594</v>
      </c>
      <c r="G599" s="1">
        <v>3</v>
      </c>
      <c r="H599" s="2">
        <v>1.0659958078326</v>
      </c>
      <c r="I599" s="2">
        <v>9.0573887074310005E-3</v>
      </c>
      <c r="J599" s="1">
        <v>1</v>
      </c>
      <c r="K599" s="1" t="s">
        <v>21</v>
      </c>
      <c r="L599" s="1">
        <v>47</v>
      </c>
      <c r="M599" s="1" t="s">
        <v>17</v>
      </c>
      <c r="N599" s="2">
        <v>43.439318825458798</v>
      </c>
      <c r="O599" s="2">
        <v>47.710535520525497</v>
      </c>
    </row>
    <row r="600" spans="1:15" x14ac:dyDescent="0.25">
      <c r="A600" s="1">
        <v>598</v>
      </c>
      <c r="B600" s="1">
        <v>680</v>
      </c>
      <c r="C600" t="s">
        <v>670</v>
      </c>
      <c r="D600" s="2">
        <v>1.07719763635611</v>
      </c>
      <c r="E600" s="2">
        <v>2.8835300228482299</v>
      </c>
      <c r="F600" s="1">
        <v>914</v>
      </c>
      <c r="G600" s="1">
        <v>-316</v>
      </c>
      <c r="H600" s="2">
        <v>1.6586564364306</v>
      </c>
      <c r="I600" s="2">
        <v>-0.58145880007448603</v>
      </c>
      <c r="J600" s="1">
        <v>0</v>
      </c>
      <c r="K600" s="1" t="s">
        <v>21</v>
      </c>
      <c r="L600" s="1">
        <v>34</v>
      </c>
      <c r="M600" s="1" t="s">
        <v>568</v>
      </c>
      <c r="N600" s="2">
        <v>23.876761721273599</v>
      </c>
      <c r="O600" s="2">
        <v>27.817649390977799</v>
      </c>
    </row>
    <row r="601" spans="1:15" x14ac:dyDescent="0.25">
      <c r="A601" s="1">
        <v>599</v>
      </c>
      <c r="B601" s="1">
        <v>572</v>
      </c>
      <c r="C601" t="s">
        <v>671</v>
      </c>
      <c r="D601" s="2">
        <v>1.0775885142249999</v>
      </c>
      <c r="E601" s="2">
        <v>2.72903406396179</v>
      </c>
      <c r="F601" s="1">
        <v>566</v>
      </c>
      <c r="G601" s="1">
        <v>33</v>
      </c>
      <c r="H601" s="2">
        <v>1.0173829550548801</v>
      </c>
      <c r="I601" s="2">
        <v>6.0205559170123601E-2</v>
      </c>
      <c r="J601" s="1">
        <v>0</v>
      </c>
      <c r="K601" s="1" t="s">
        <v>25</v>
      </c>
      <c r="L601" s="1">
        <v>56</v>
      </c>
      <c r="M601" s="1" t="s">
        <v>81</v>
      </c>
      <c r="N601" s="2">
        <v>43.570330071344401</v>
      </c>
      <c r="O601" s="2">
        <v>47.943682644216501</v>
      </c>
    </row>
    <row r="602" spans="1:15" x14ac:dyDescent="0.25">
      <c r="A602" s="1">
        <v>600</v>
      </c>
      <c r="B602" s="1">
        <v>776</v>
      </c>
      <c r="C602" t="s">
        <v>672</v>
      </c>
      <c r="D602" s="2">
        <v>1.0831750763877199</v>
      </c>
      <c r="E602" s="2">
        <v>2.9084516817566399</v>
      </c>
      <c r="F602" s="1">
        <v>702</v>
      </c>
      <c r="G602" s="1">
        <v>-102</v>
      </c>
      <c r="H602" s="2">
        <v>1.29188713738587</v>
      </c>
      <c r="I602" s="2">
        <v>-0.20871206099815301</v>
      </c>
      <c r="J602" s="1">
        <v>0</v>
      </c>
      <c r="K602" s="1" t="s">
        <v>21</v>
      </c>
      <c r="L602" s="1">
        <v>26</v>
      </c>
      <c r="M602" s="1" t="s">
        <v>371</v>
      </c>
      <c r="N602" s="2">
        <v>27.8937406560282</v>
      </c>
      <c r="O602" s="2">
        <v>32.3632790936079</v>
      </c>
    </row>
    <row r="603" spans="1:15" x14ac:dyDescent="0.25">
      <c r="A603" s="1">
        <v>601</v>
      </c>
      <c r="B603" s="1">
        <v>1802</v>
      </c>
      <c r="C603" t="s">
        <v>673</v>
      </c>
      <c r="D603" s="2">
        <v>1.08335744107633</v>
      </c>
      <c r="E603" s="2">
        <v>2.9444750712841699</v>
      </c>
      <c r="F603" s="1">
        <v>588</v>
      </c>
      <c r="G603" s="1">
        <v>13</v>
      </c>
      <c r="H603" s="2">
        <v>1.05244112564347</v>
      </c>
      <c r="I603" s="2">
        <v>3.09163154328609E-2</v>
      </c>
      <c r="J603" s="1">
        <v>0</v>
      </c>
      <c r="K603" s="1" t="s">
        <v>21</v>
      </c>
      <c r="L603" s="1">
        <v>16</v>
      </c>
      <c r="M603" s="1" t="s">
        <v>193</v>
      </c>
      <c r="N603" s="2">
        <v>10.661588376094601</v>
      </c>
      <c r="O603" s="2">
        <v>14.315008155122101</v>
      </c>
    </row>
    <row r="604" spans="1:15" x14ac:dyDescent="0.25">
      <c r="A604" s="1">
        <v>602</v>
      </c>
      <c r="B604" s="1">
        <v>1715</v>
      </c>
      <c r="C604" t="s">
        <v>674</v>
      </c>
      <c r="D604" s="2">
        <v>1.08443095143512</v>
      </c>
      <c r="E604" s="2">
        <v>2.8951115906801599</v>
      </c>
      <c r="F604" s="1">
        <v>597</v>
      </c>
      <c r="G604" s="1">
        <v>5</v>
      </c>
      <c r="H604" s="2">
        <v>1.06961967929958</v>
      </c>
      <c r="I604" s="2">
        <v>1.48112721355367E-2</v>
      </c>
      <c r="J604" s="1">
        <v>1</v>
      </c>
      <c r="K604" s="1" t="s">
        <v>21</v>
      </c>
      <c r="L604" s="1">
        <v>4</v>
      </c>
      <c r="M604" s="1" t="s">
        <v>193</v>
      </c>
      <c r="N604" s="2">
        <v>14.701602906563201</v>
      </c>
      <c r="O604" s="2">
        <v>18.275667886216599</v>
      </c>
    </row>
    <row r="605" spans="1:15" x14ac:dyDescent="0.25">
      <c r="A605" s="1">
        <v>603</v>
      </c>
      <c r="B605" s="1">
        <v>537</v>
      </c>
      <c r="C605" t="s">
        <v>675</v>
      </c>
      <c r="D605" s="2">
        <v>1.0860143785938301</v>
      </c>
      <c r="E605" s="2">
        <v>2.6309803955520099</v>
      </c>
      <c r="F605" s="1">
        <v>585</v>
      </c>
      <c r="G605" s="1">
        <v>18</v>
      </c>
      <c r="H605" s="2">
        <v>1.04584783218365</v>
      </c>
      <c r="I605" s="2">
        <v>4.0166546410175703E-2</v>
      </c>
      <c r="J605" s="1">
        <v>0</v>
      </c>
      <c r="K605" s="1" t="s">
        <v>30</v>
      </c>
      <c r="L605" s="1">
        <v>81</v>
      </c>
      <c r="M605" s="1" t="s">
        <v>99</v>
      </c>
      <c r="N605" s="2">
        <v>60.377761313778798</v>
      </c>
      <c r="O605" s="2">
        <v>65.337995619355098</v>
      </c>
    </row>
    <row r="606" spans="1:15" x14ac:dyDescent="0.25">
      <c r="A606" s="1">
        <v>604</v>
      </c>
      <c r="B606" s="1">
        <v>423</v>
      </c>
      <c r="C606" t="s">
        <v>676</v>
      </c>
      <c r="D606" s="2">
        <v>1.0898848535610099</v>
      </c>
      <c r="E606" s="2">
        <v>2.91877037034878</v>
      </c>
      <c r="F606" s="1">
        <v>614</v>
      </c>
      <c r="G606" s="1">
        <v>-10</v>
      </c>
      <c r="H606" s="2">
        <v>1.0995812932650399</v>
      </c>
      <c r="I606" s="2">
        <v>-9.6964397040304497E-3</v>
      </c>
      <c r="J606" s="1">
        <v>0</v>
      </c>
      <c r="K606" s="1" t="s">
        <v>154</v>
      </c>
      <c r="L606" s="1">
        <v>37</v>
      </c>
      <c r="M606" s="1" t="s">
        <v>81</v>
      </c>
      <c r="N606" s="2">
        <v>25.970322794008101</v>
      </c>
      <c r="O606" s="2">
        <v>30.4261889618788</v>
      </c>
    </row>
    <row r="607" spans="1:15" x14ac:dyDescent="0.25">
      <c r="A607" s="1">
        <v>605</v>
      </c>
      <c r="B607" s="1">
        <v>1025</v>
      </c>
      <c r="C607" t="s">
        <v>677</v>
      </c>
      <c r="D607" s="2">
        <v>1.0904511365495699</v>
      </c>
      <c r="E607" s="2">
        <v>2.7212396960110499</v>
      </c>
      <c r="F607" s="1">
        <v>610</v>
      </c>
      <c r="G607" s="1">
        <v>-5</v>
      </c>
      <c r="H607" s="2">
        <v>1.0914384206801999</v>
      </c>
      <c r="I607" s="2">
        <v>-9.8728413063042808E-4</v>
      </c>
      <c r="J607" s="1">
        <v>1</v>
      </c>
      <c r="K607" s="1" t="s">
        <v>77</v>
      </c>
      <c r="L607" s="1">
        <v>44</v>
      </c>
      <c r="M607" s="1" t="s">
        <v>39</v>
      </c>
      <c r="N607" s="2">
        <v>49.094107708165801</v>
      </c>
      <c r="O607" s="2">
        <v>53.1811867819358</v>
      </c>
    </row>
    <row r="608" spans="1:15" x14ac:dyDescent="0.25">
      <c r="A608" s="1">
        <v>606</v>
      </c>
      <c r="B608" s="1">
        <v>742</v>
      </c>
      <c r="C608" t="s">
        <v>678</v>
      </c>
      <c r="D608" s="2">
        <v>1.09125454793168</v>
      </c>
      <c r="E608" s="2">
        <v>2.96936732553274</v>
      </c>
      <c r="F608" s="1">
        <v>600</v>
      </c>
      <c r="G608" s="1">
        <v>6</v>
      </c>
      <c r="H608" s="2">
        <v>1.07383020969534</v>
      </c>
      <c r="I608" s="2">
        <v>1.74243382363393E-2</v>
      </c>
      <c r="J608" s="1">
        <v>0</v>
      </c>
      <c r="K608" s="1" t="s">
        <v>21</v>
      </c>
      <c r="L608" s="1">
        <v>73</v>
      </c>
      <c r="M608" s="1" t="s">
        <v>89</v>
      </c>
      <c r="N608" s="2">
        <v>57.620409053674699</v>
      </c>
      <c r="O608" s="2">
        <v>62.355310233340802</v>
      </c>
    </row>
    <row r="609" spans="1:15" x14ac:dyDescent="0.25">
      <c r="A609" s="1">
        <v>607</v>
      </c>
      <c r="B609" s="1">
        <v>557</v>
      </c>
      <c r="C609" t="s">
        <v>679</v>
      </c>
      <c r="D609" s="2">
        <v>1.0932989794435799</v>
      </c>
      <c r="E609" s="2">
        <v>2.8847238684944201</v>
      </c>
      <c r="F609" s="1">
        <v>598</v>
      </c>
      <c r="G609" s="1">
        <v>9</v>
      </c>
      <c r="H609" s="2">
        <v>1.07032648047789</v>
      </c>
      <c r="I609" s="2">
        <v>2.2972498965691399E-2</v>
      </c>
      <c r="J609" s="1">
        <v>0</v>
      </c>
      <c r="K609" s="1" t="s">
        <v>101</v>
      </c>
      <c r="L609" s="1">
        <v>68</v>
      </c>
      <c r="M609" s="1" t="s">
        <v>371</v>
      </c>
      <c r="N609" s="2">
        <v>62.541650388568002</v>
      </c>
      <c r="O609" s="2">
        <v>67.7054206057729</v>
      </c>
    </row>
    <row r="610" spans="1:15" x14ac:dyDescent="0.25">
      <c r="A610" s="1">
        <v>608</v>
      </c>
      <c r="B610" s="1">
        <v>685</v>
      </c>
      <c r="C610" t="s">
        <v>680</v>
      </c>
      <c r="D610" s="2">
        <v>1.0939542993194999</v>
      </c>
      <c r="E610" s="2">
        <v>2.7695941053578901</v>
      </c>
      <c r="F610" s="1">
        <v>595</v>
      </c>
      <c r="G610" s="1">
        <v>13</v>
      </c>
      <c r="H610" s="2">
        <v>1.06701549211244</v>
      </c>
      <c r="I610" s="2">
        <v>2.6938807207055802E-2</v>
      </c>
      <c r="J610" s="1">
        <v>0</v>
      </c>
      <c r="K610" s="1" t="s">
        <v>80</v>
      </c>
      <c r="L610" s="1">
        <v>83</v>
      </c>
      <c r="M610" s="1" t="s">
        <v>356</v>
      </c>
      <c r="N610" s="2">
        <v>74.770254936687806</v>
      </c>
      <c r="O610" s="2">
        <v>79.705363657540303</v>
      </c>
    </row>
    <row r="611" spans="1:15" x14ac:dyDescent="0.25">
      <c r="A611" s="1">
        <v>609</v>
      </c>
      <c r="B611" s="1">
        <v>919</v>
      </c>
      <c r="C611" t="s">
        <v>681</v>
      </c>
      <c r="D611" s="2">
        <v>1.0959069272681199</v>
      </c>
      <c r="E611" s="2">
        <v>3.0329123026789602</v>
      </c>
      <c r="F611" s="1">
        <v>602</v>
      </c>
      <c r="G611" s="1">
        <v>7</v>
      </c>
      <c r="H611" s="2">
        <v>1.07795197923173</v>
      </c>
      <c r="I611" s="2">
        <v>1.7954948036385001E-2</v>
      </c>
      <c r="J611" s="1">
        <v>0</v>
      </c>
      <c r="K611" s="1" t="s">
        <v>319</v>
      </c>
      <c r="L611" s="1">
        <v>58</v>
      </c>
      <c r="M611" s="1" t="s">
        <v>89</v>
      </c>
      <c r="N611" s="2">
        <v>56.924331441752201</v>
      </c>
      <c r="O611" s="2">
        <v>61.601680980284399</v>
      </c>
    </row>
    <row r="612" spans="1:15" x14ac:dyDescent="0.25">
      <c r="A612" s="1">
        <v>610</v>
      </c>
      <c r="B612" s="1">
        <v>1195</v>
      </c>
      <c r="C612" t="s">
        <v>682</v>
      </c>
      <c r="D612" s="2">
        <v>1.09624299490375</v>
      </c>
      <c r="E612" s="2">
        <v>2.86704805851164</v>
      </c>
      <c r="F612" s="1">
        <v>611</v>
      </c>
      <c r="G612" s="1">
        <v>-1</v>
      </c>
      <c r="H612" s="2">
        <v>1.0917744077493201</v>
      </c>
      <c r="I612" s="2">
        <v>4.4685871544305504E-3</v>
      </c>
      <c r="J612" s="1">
        <v>0</v>
      </c>
      <c r="K612" s="1" t="s">
        <v>21</v>
      </c>
      <c r="L612" s="1">
        <v>47</v>
      </c>
      <c r="M612" s="1" t="s">
        <v>89</v>
      </c>
      <c r="N612" s="2">
        <v>52.520615401400903</v>
      </c>
      <c r="O612" s="2">
        <v>56.964992532309999</v>
      </c>
    </row>
    <row r="613" spans="1:15" x14ac:dyDescent="0.25">
      <c r="A613" s="1">
        <v>611</v>
      </c>
      <c r="B613" s="1">
        <v>1260</v>
      </c>
      <c r="C613" t="s">
        <v>683</v>
      </c>
      <c r="D613" s="2">
        <v>1.09789440253874</v>
      </c>
      <c r="E613" s="2">
        <v>2.8229346338231598</v>
      </c>
      <c r="F613" s="1">
        <v>609</v>
      </c>
      <c r="G613" s="1">
        <v>2</v>
      </c>
      <c r="H613" s="2">
        <v>1.0898822026767001</v>
      </c>
      <c r="I613" s="2">
        <v>8.0121998620437101E-3</v>
      </c>
      <c r="J613" s="1">
        <v>1</v>
      </c>
      <c r="K613" s="1" t="s">
        <v>16</v>
      </c>
      <c r="L613" s="1">
        <v>26</v>
      </c>
      <c r="M613" s="1" t="s">
        <v>17</v>
      </c>
      <c r="N613" s="2">
        <v>27.734691480329001</v>
      </c>
      <c r="O613" s="2">
        <v>31.8334498960443</v>
      </c>
    </row>
    <row r="614" spans="1:15" x14ac:dyDescent="0.25">
      <c r="A614" s="1">
        <v>612</v>
      </c>
      <c r="B614" s="1">
        <v>523</v>
      </c>
      <c r="C614" t="s">
        <v>684</v>
      </c>
      <c r="D614" s="2">
        <v>1.10010217991903</v>
      </c>
      <c r="E614" s="2">
        <v>2.7823992415698</v>
      </c>
      <c r="F614" s="1">
        <v>563</v>
      </c>
      <c r="G614" s="1">
        <v>49</v>
      </c>
      <c r="H614" s="2">
        <v>1.0074837063294999</v>
      </c>
      <c r="I614" s="2">
        <v>9.2618473589525893E-2</v>
      </c>
      <c r="J614" s="1">
        <v>1</v>
      </c>
      <c r="K614" s="1" t="s">
        <v>154</v>
      </c>
      <c r="L614" s="1">
        <v>74</v>
      </c>
      <c r="M614" s="1" t="s">
        <v>39</v>
      </c>
      <c r="N614" s="2">
        <v>66.572182777362499</v>
      </c>
      <c r="O614" s="2">
        <v>71.394625022534399</v>
      </c>
    </row>
    <row r="615" spans="1:15" x14ac:dyDescent="0.25">
      <c r="A615" s="1">
        <v>613</v>
      </c>
      <c r="B615" s="1">
        <v>689</v>
      </c>
      <c r="C615" t="s">
        <v>685</v>
      </c>
      <c r="D615" s="2">
        <v>1.10058986938315</v>
      </c>
      <c r="E615" s="2">
        <v>2.8831388380813801</v>
      </c>
      <c r="F615" s="1">
        <v>604</v>
      </c>
      <c r="G615" s="1">
        <v>9</v>
      </c>
      <c r="H615" s="2">
        <v>1.08359888501617</v>
      </c>
      <c r="I615" s="2">
        <v>1.6990984366979101E-2</v>
      </c>
      <c r="J615" s="1">
        <v>0</v>
      </c>
      <c r="K615" s="1" t="s">
        <v>21</v>
      </c>
      <c r="L615" s="1">
        <v>71</v>
      </c>
      <c r="M615" s="1" t="s">
        <v>89</v>
      </c>
      <c r="N615" s="2">
        <v>50.283410988540602</v>
      </c>
      <c r="O615" s="2">
        <v>55.133141139608</v>
      </c>
    </row>
    <row r="616" spans="1:15" x14ac:dyDescent="0.25">
      <c r="A616" s="1">
        <v>614</v>
      </c>
      <c r="B616" s="1">
        <v>502</v>
      </c>
      <c r="C616" t="s">
        <v>686</v>
      </c>
      <c r="D616" s="2">
        <v>1.10067715437948</v>
      </c>
      <c r="E616" s="2">
        <v>2.8729915448540702</v>
      </c>
      <c r="F616" s="1">
        <v>571</v>
      </c>
      <c r="G616" s="1">
        <v>43</v>
      </c>
      <c r="H616" s="2">
        <v>1.0200036495995199</v>
      </c>
      <c r="I616" s="2">
        <v>8.0673504779962005E-2</v>
      </c>
      <c r="J616" s="1">
        <v>0</v>
      </c>
      <c r="K616" s="1" t="s">
        <v>75</v>
      </c>
      <c r="L616" s="1">
        <v>54</v>
      </c>
      <c r="M616" s="1" t="s">
        <v>81</v>
      </c>
      <c r="N616" s="2">
        <v>52.396610877823903</v>
      </c>
      <c r="O616" s="2">
        <v>56.762087636469403</v>
      </c>
    </row>
    <row r="617" spans="1:15" x14ac:dyDescent="0.25">
      <c r="A617" s="1">
        <v>615</v>
      </c>
      <c r="B617" s="1">
        <v>417</v>
      </c>
      <c r="C617" t="s">
        <v>687</v>
      </c>
      <c r="D617" s="2">
        <v>1.10315411892951</v>
      </c>
      <c r="E617" s="2">
        <v>2.7938014635664898</v>
      </c>
      <c r="F617" s="1">
        <v>601</v>
      </c>
      <c r="G617" s="1">
        <v>14</v>
      </c>
      <c r="H617" s="2">
        <v>1.0750264390559201</v>
      </c>
      <c r="I617" s="2">
        <v>2.81276798735897E-2</v>
      </c>
      <c r="J617" s="1">
        <v>0</v>
      </c>
      <c r="K617" s="1" t="s">
        <v>25</v>
      </c>
      <c r="L617" s="1">
        <v>100</v>
      </c>
      <c r="M617" s="1" t="s">
        <v>39</v>
      </c>
      <c r="N617" s="2">
        <v>83.502452151158593</v>
      </c>
      <c r="O617" s="2">
        <v>88.7784647897589</v>
      </c>
    </row>
    <row r="618" spans="1:15" x14ac:dyDescent="0.25">
      <c r="A618" s="1">
        <v>616</v>
      </c>
      <c r="B618" s="1">
        <v>1205</v>
      </c>
      <c r="C618" t="s">
        <v>688</v>
      </c>
      <c r="D618" s="2">
        <v>1.10495459524083</v>
      </c>
      <c r="E618" s="2">
        <v>2.8393124629577402</v>
      </c>
      <c r="F618" s="1">
        <v>618</v>
      </c>
      <c r="G618" s="1">
        <v>-2</v>
      </c>
      <c r="H618" s="2">
        <v>1.10441125037314</v>
      </c>
      <c r="I618" s="2">
        <v>5.4334486769458401E-4</v>
      </c>
      <c r="J618" s="1">
        <v>0</v>
      </c>
      <c r="K618" s="1" t="s">
        <v>21</v>
      </c>
      <c r="L618" s="1">
        <v>45</v>
      </c>
      <c r="M618" s="1" t="s">
        <v>89</v>
      </c>
      <c r="N618" s="2">
        <v>41.284859629711796</v>
      </c>
      <c r="O618" s="2">
        <v>45.774852662018603</v>
      </c>
    </row>
    <row r="619" spans="1:15" x14ac:dyDescent="0.25">
      <c r="A619" s="1">
        <v>617</v>
      </c>
      <c r="B619" s="1">
        <v>371</v>
      </c>
      <c r="C619" t="s">
        <v>689</v>
      </c>
      <c r="D619" s="2">
        <v>1.1081624368613701</v>
      </c>
      <c r="E619" s="2">
        <v>2.8918626166250001</v>
      </c>
      <c r="F619" s="1">
        <v>608</v>
      </c>
      <c r="G619" s="1">
        <v>9</v>
      </c>
      <c r="H619" s="2">
        <v>1.08916503473552</v>
      </c>
      <c r="I619" s="2">
        <v>1.89974021258505E-2</v>
      </c>
      <c r="J619" s="1">
        <v>0</v>
      </c>
      <c r="K619" s="1" t="s">
        <v>16</v>
      </c>
      <c r="L619" s="1">
        <v>75</v>
      </c>
      <c r="M619" s="1" t="s">
        <v>99</v>
      </c>
      <c r="N619" s="2">
        <v>53.755496185420299</v>
      </c>
      <c r="O619" s="2">
        <v>58.730919121177202</v>
      </c>
    </row>
    <row r="620" spans="1:15" x14ac:dyDescent="0.25">
      <c r="A620" s="1">
        <v>618</v>
      </c>
      <c r="B620" s="1">
        <v>1129</v>
      </c>
      <c r="C620" t="s">
        <v>690</v>
      </c>
      <c r="D620" s="2">
        <v>1.1122806072184399</v>
      </c>
      <c r="E620" s="2">
        <v>2.8070579912194402</v>
      </c>
      <c r="F620" s="1">
        <v>613</v>
      </c>
      <c r="G620" s="1">
        <v>5</v>
      </c>
      <c r="H620" s="2">
        <v>1.0994132477920899</v>
      </c>
      <c r="I620" s="2">
        <v>1.2867359426350001E-2</v>
      </c>
      <c r="J620" s="1">
        <v>0</v>
      </c>
      <c r="K620" s="1" t="s">
        <v>21</v>
      </c>
      <c r="L620" s="1">
        <v>40</v>
      </c>
      <c r="M620" s="1" t="s">
        <v>89</v>
      </c>
      <c r="N620" s="2">
        <v>43.987494789481403</v>
      </c>
      <c r="O620" s="2">
        <v>48.171189266277402</v>
      </c>
    </row>
    <row r="621" spans="1:15" x14ac:dyDescent="0.25">
      <c r="A621" s="1">
        <v>619</v>
      </c>
      <c r="B621" s="1">
        <v>1779</v>
      </c>
      <c r="C621" t="s">
        <v>691</v>
      </c>
      <c r="D621" s="2">
        <v>1.1129280166107101</v>
      </c>
      <c r="E621" s="2">
        <v>2.7364748444212901</v>
      </c>
      <c r="F621" s="1">
        <v>619</v>
      </c>
      <c r="G621" s="1">
        <v>0</v>
      </c>
      <c r="H621" s="2">
        <v>1.1064016358717901</v>
      </c>
      <c r="I621" s="2">
        <v>6.5263807389168704E-3</v>
      </c>
      <c r="J621" s="1">
        <v>1</v>
      </c>
      <c r="K621" s="1" t="s">
        <v>43</v>
      </c>
      <c r="L621" s="1">
        <v>44</v>
      </c>
      <c r="M621" s="1" t="s">
        <v>17</v>
      </c>
      <c r="N621" s="2">
        <v>51.751323802056099</v>
      </c>
      <c r="O621" s="2">
        <v>56.146019175087503</v>
      </c>
    </row>
    <row r="622" spans="1:15" x14ac:dyDescent="0.25">
      <c r="A622" s="1">
        <v>620</v>
      </c>
      <c r="B622" s="1">
        <v>628</v>
      </c>
      <c r="C622" t="s">
        <v>692</v>
      </c>
      <c r="D622" s="2">
        <v>1.11294384316757</v>
      </c>
      <c r="E622" s="2">
        <v>2.9231489267737398</v>
      </c>
      <c r="F622" s="1">
        <v>753</v>
      </c>
      <c r="G622" s="1">
        <v>-133</v>
      </c>
      <c r="H622" s="2">
        <v>1.38542977285783</v>
      </c>
      <c r="I622" s="2">
        <v>-0.27248592969026503</v>
      </c>
      <c r="J622" s="1">
        <v>0</v>
      </c>
      <c r="K622" s="1" t="s">
        <v>154</v>
      </c>
      <c r="L622" s="1">
        <v>56</v>
      </c>
      <c r="M622" s="1" t="s">
        <v>81</v>
      </c>
      <c r="N622" s="2">
        <v>49.556029291021297</v>
      </c>
      <c r="O622" s="2">
        <v>54.081288625963701</v>
      </c>
    </row>
    <row r="623" spans="1:15" x14ac:dyDescent="0.25">
      <c r="A623" s="1">
        <v>621</v>
      </c>
      <c r="B623" s="1">
        <v>771</v>
      </c>
      <c r="C623" t="s">
        <v>693</v>
      </c>
      <c r="D623" s="2">
        <v>1.1182484552437799</v>
      </c>
      <c r="E623" s="2">
        <v>2.8686098128877302</v>
      </c>
      <c r="F623" s="1">
        <v>617</v>
      </c>
      <c r="G623" s="1">
        <v>4</v>
      </c>
      <c r="H623" s="2">
        <v>1.10295993191978</v>
      </c>
      <c r="I623" s="2">
        <v>1.52885233239994E-2</v>
      </c>
      <c r="J623" s="1">
        <v>0</v>
      </c>
      <c r="K623" s="1" t="s">
        <v>335</v>
      </c>
      <c r="L623" s="1">
        <v>56</v>
      </c>
      <c r="M623" s="1" t="s">
        <v>81</v>
      </c>
      <c r="N623" s="2">
        <v>61.120463170475098</v>
      </c>
      <c r="O623" s="2">
        <v>65.612352983456205</v>
      </c>
    </row>
    <row r="624" spans="1:15" x14ac:dyDescent="0.25">
      <c r="A624" s="1">
        <v>622</v>
      </c>
      <c r="B624" s="1">
        <v>484</v>
      </c>
      <c r="C624" t="s">
        <v>694</v>
      </c>
      <c r="D624" s="2">
        <v>1.1198146797308299</v>
      </c>
      <c r="E624" s="2">
        <v>2.9854958068187898</v>
      </c>
      <c r="F624" s="1">
        <v>627</v>
      </c>
      <c r="G624" s="1">
        <v>-5</v>
      </c>
      <c r="H624" s="2">
        <v>1.1290368426939801</v>
      </c>
      <c r="I624" s="2">
        <v>-9.2221629631481505E-3</v>
      </c>
      <c r="J624" s="1">
        <v>0</v>
      </c>
      <c r="K624" s="1" t="s">
        <v>43</v>
      </c>
      <c r="L624" s="1">
        <v>61</v>
      </c>
      <c r="M624" s="1" t="s">
        <v>310</v>
      </c>
      <c r="N624" s="2">
        <v>68.750248362473698</v>
      </c>
      <c r="O624" s="2">
        <v>73.601503314519107</v>
      </c>
    </row>
    <row r="625" spans="1:15" x14ac:dyDescent="0.25">
      <c r="A625" s="1">
        <v>623</v>
      </c>
      <c r="B625" s="1">
        <v>657</v>
      </c>
      <c r="C625" t="s">
        <v>695</v>
      </c>
      <c r="D625" s="2">
        <v>1.1210587702539501</v>
      </c>
      <c r="E625" s="2">
        <v>2.74083434683119</v>
      </c>
      <c r="F625" s="1">
        <v>626</v>
      </c>
      <c r="G625" s="1">
        <v>-3</v>
      </c>
      <c r="H625" s="2">
        <v>1.12334568782071</v>
      </c>
      <c r="I625" s="2">
        <v>-2.2869175667559198E-3</v>
      </c>
      <c r="J625" s="1">
        <v>0</v>
      </c>
      <c r="K625" s="1" t="s">
        <v>21</v>
      </c>
      <c r="L625" s="1">
        <v>77</v>
      </c>
      <c r="M625" s="1" t="s">
        <v>87</v>
      </c>
      <c r="N625" s="2">
        <v>68.573970266206899</v>
      </c>
      <c r="O625" s="2">
        <v>73.513375500923203</v>
      </c>
    </row>
    <row r="626" spans="1:15" x14ac:dyDescent="0.25">
      <c r="A626" s="1">
        <v>624</v>
      </c>
      <c r="B626" s="1">
        <v>907</v>
      </c>
      <c r="C626" t="s">
        <v>696</v>
      </c>
      <c r="D626" s="2">
        <v>1.12113177702913</v>
      </c>
      <c r="E626" s="2">
        <v>2.8447761793535</v>
      </c>
      <c r="F626" s="1">
        <v>607</v>
      </c>
      <c r="G626" s="1">
        <v>17</v>
      </c>
      <c r="H626" s="2">
        <v>1.08534364929716</v>
      </c>
      <c r="I626" s="2">
        <v>3.5788127731965602E-2</v>
      </c>
      <c r="J626" s="1">
        <v>0</v>
      </c>
      <c r="K626" s="1" t="s">
        <v>23</v>
      </c>
      <c r="L626" s="1">
        <v>69</v>
      </c>
      <c r="M626" s="1" t="s">
        <v>81</v>
      </c>
      <c r="N626" s="2">
        <v>46.981122573020997</v>
      </c>
      <c r="O626" s="2">
        <v>51.8863790811142</v>
      </c>
    </row>
    <row r="627" spans="1:15" x14ac:dyDescent="0.25">
      <c r="A627" s="1">
        <v>625</v>
      </c>
      <c r="B627" s="1">
        <v>489</v>
      </c>
      <c r="C627" t="s">
        <v>697</v>
      </c>
      <c r="D627" s="2">
        <v>1.1227791932098099</v>
      </c>
      <c r="E627" s="2">
        <v>2.7167674948882801</v>
      </c>
      <c r="F627" s="1">
        <v>605</v>
      </c>
      <c r="G627" s="1">
        <v>20</v>
      </c>
      <c r="H627" s="2">
        <v>1.08466824652859</v>
      </c>
      <c r="I627" s="2">
        <v>3.8110946681219102E-2</v>
      </c>
      <c r="J627" s="1">
        <v>0</v>
      </c>
      <c r="K627" s="1" t="s">
        <v>471</v>
      </c>
      <c r="L627" s="1">
        <v>88</v>
      </c>
      <c r="M627" s="1" t="s">
        <v>99</v>
      </c>
      <c r="N627" s="2">
        <v>78.188148010846504</v>
      </c>
      <c r="O627" s="2">
        <v>83.2833902698966</v>
      </c>
    </row>
    <row r="628" spans="1:15" x14ac:dyDescent="0.25">
      <c r="A628" s="1">
        <v>626</v>
      </c>
      <c r="B628" s="1">
        <v>294</v>
      </c>
      <c r="C628" t="s">
        <v>698</v>
      </c>
      <c r="D628" s="2">
        <v>1.12306276821787</v>
      </c>
      <c r="E628" s="2">
        <v>2.93615873050011</v>
      </c>
      <c r="F628" s="1">
        <v>612</v>
      </c>
      <c r="G628" s="1">
        <v>14</v>
      </c>
      <c r="H628" s="2">
        <v>1.09454162101617</v>
      </c>
      <c r="I628" s="2">
        <v>2.8521147201695098E-2</v>
      </c>
      <c r="J628" s="1">
        <v>0</v>
      </c>
      <c r="K628" s="1" t="s">
        <v>123</v>
      </c>
      <c r="L628" s="1">
        <v>78</v>
      </c>
      <c r="M628" s="1" t="s">
        <v>39</v>
      </c>
      <c r="N628" s="2">
        <v>59.589168147727101</v>
      </c>
      <c r="O628" s="2">
        <v>64.501069982031098</v>
      </c>
    </row>
    <row r="629" spans="1:15" x14ac:dyDescent="0.25">
      <c r="A629" s="1">
        <v>627</v>
      </c>
      <c r="B629" s="1">
        <v>784</v>
      </c>
      <c r="C629" t="s">
        <v>699</v>
      </c>
      <c r="D629" s="2">
        <v>1.1232891125385001</v>
      </c>
      <c r="E629" s="2">
        <v>2.84217302075561</v>
      </c>
      <c r="F629" s="1">
        <v>625</v>
      </c>
      <c r="G629" s="1">
        <v>2</v>
      </c>
      <c r="H629" s="2">
        <v>1.1205597673305201</v>
      </c>
      <c r="I629" s="2">
        <v>2.7293452079784099E-3</v>
      </c>
      <c r="J629" s="1">
        <v>1</v>
      </c>
      <c r="K629" s="1" t="s">
        <v>77</v>
      </c>
      <c r="L629" s="1">
        <v>62</v>
      </c>
      <c r="M629" s="1" t="s">
        <v>39</v>
      </c>
      <c r="N629" s="2">
        <v>57.515915435834003</v>
      </c>
      <c r="O629" s="2">
        <v>61.932853327938403</v>
      </c>
    </row>
    <row r="630" spans="1:15" x14ac:dyDescent="0.25">
      <c r="A630" s="1">
        <v>628</v>
      </c>
      <c r="B630" s="1">
        <v>603</v>
      </c>
      <c r="C630" t="s">
        <v>700</v>
      </c>
      <c r="D630" s="2">
        <v>1.12543317601416</v>
      </c>
      <c r="E630" s="2">
        <v>3.0943910315097001</v>
      </c>
      <c r="F630" s="1">
        <v>621</v>
      </c>
      <c r="G630" s="1">
        <v>7</v>
      </c>
      <c r="H630" s="2">
        <v>1.1117538380824099</v>
      </c>
      <c r="I630" s="2">
        <v>1.36793379317501E-2</v>
      </c>
      <c r="J630" s="1">
        <v>0</v>
      </c>
      <c r="K630" s="1" t="s">
        <v>101</v>
      </c>
      <c r="L630" s="1">
        <v>87</v>
      </c>
      <c r="M630" s="1" t="s">
        <v>89</v>
      </c>
      <c r="N630" s="2">
        <v>79.060729120771001</v>
      </c>
      <c r="O630" s="2">
        <v>84.101302308861506</v>
      </c>
    </row>
    <row r="631" spans="1:15" x14ac:dyDescent="0.25">
      <c r="A631" s="1">
        <v>629</v>
      </c>
      <c r="B631" s="1">
        <v>245</v>
      </c>
      <c r="C631" t="s">
        <v>701</v>
      </c>
      <c r="D631" s="2">
        <v>1.1271078515047901</v>
      </c>
      <c r="E631" s="2">
        <v>2.8546614353133699</v>
      </c>
      <c r="F631" s="1">
        <v>623</v>
      </c>
      <c r="G631" s="1">
        <v>6</v>
      </c>
      <c r="H631" s="2">
        <v>1.1149273350936399</v>
      </c>
      <c r="I631" s="2">
        <v>1.21805164111519E-2</v>
      </c>
      <c r="J631" s="1">
        <v>0</v>
      </c>
      <c r="K631" s="1" t="s">
        <v>119</v>
      </c>
      <c r="L631" s="1">
        <v>87</v>
      </c>
      <c r="M631" s="1" t="s">
        <v>87</v>
      </c>
      <c r="N631" s="2">
        <v>64.556086854357602</v>
      </c>
      <c r="O631" s="2">
        <v>69.884227518118493</v>
      </c>
    </row>
    <row r="632" spans="1:15" x14ac:dyDescent="0.25">
      <c r="A632" s="1">
        <v>630</v>
      </c>
      <c r="B632" s="1">
        <v>1646</v>
      </c>
      <c r="C632" t="s">
        <v>702</v>
      </c>
      <c r="D632" s="2">
        <v>1.1276099375372199</v>
      </c>
      <c r="E632" s="2">
        <v>2.9582899899917798</v>
      </c>
      <c r="F632" s="1">
        <v>616</v>
      </c>
      <c r="G632" s="1">
        <v>14</v>
      </c>
      <c r="H632" s="2">
        <v>1.1014436990988401</v>
      </c>
      <c r="I632" s="2">
        <v>2.6166238438377801E-2</v>
      </c>
      <c r="J632" s="1">
        <v>1</v>
      </c>
      <c r="K632" s="1" t="s">
        <v>21</v>
      </c>
      <c r="L632" s="1">
        <v>6</v>
      </c>
      <c r="M632" s="1" t="s">
        <v>193</v>
      </c>
      <c r="N632" s="2">
        <v>10.8566357172186</v>
      </c>
      <c r="O632" s="2">
        <v>14.4456270280875</v>
      </c>
    </row>
    <row r="633" spans="1:15" x14ac:dyDescent="0.25">
      <c r="A633" s="1">
        <v>631</v>
      </c>
      <c r="B633" s="1">
        <v>567</v>
      </c>
      <c r="C633" t="s">
        <v>703</v>
      </c>
      <c r="D633" s="2">
        <v>1.13755265090944</v>
      </c>
      <c r="E633" s="2">
        <v>2.7995420538852001</v>
      </c>
      <c r="F633" s="1">
        <v>631</v>
      </c>
      <c r="G633" s="1">
        <v>0</v>
      </c>
      <c r="H633" s="2">
        <v>1.1427529044642999</v>
      </c>
      <c r="I633" s="2">
        <v>-5.2002535548620896E-3</v>
      </c>
      <c r="J633" s="1">
        <v>0</v>
      </c>
      <c r="K633" s="1" t="s">
        <v>230</v>
      </c>
      <c r="L633" s="1">
        <v>64</v>
      </c>
      <c r="M633" s="1" t="s">
        <v>87</v>
      </c>
      <c r="N633" s="2">
        <v>56.107146970209101</v>
      </c>
      <c r="O633" s="2">
        <v>60.915352024975803</v>
      </c>
    </row>
    <row r="634" spans="1:15" x14ac:dyDescent="0.25">
      <c r="A634" s="1">
        <v>632</v>
      </c>
      <c r="B634" s="1">
        <v>538</v>
      </c>
      <c r="C634" t="s">
        <v>704</v>
      </c>
      <c r="D634" s="2">
        <v>1.1394574541751501</v>
      </c>
      <c r="E634" s="2">
        <v>2.93289074517799</v>
      </c>
      <c r="F634" s="1">
        <v>572</v>
      </c>
      <c r="G634" s="1">
        <v>60</v>
      </c>
      <c r="H634" s="2">
        <v>1.0215563075845</v>
      </c>
      <c r="I634" s="2">
        <v>0.11790114659065</v>
      </c>
      <c r="J634" s="1">
        <v>0</v>
      </c>
      <c r="K634" s="1" t="s">
        <v>30</v>
      </c>
      <c r="L634" s="1">
        <v>85</v>
      </c>
      <c r="M634" s="1" t="s">
        <v>99</v>
      </c>
      <c r="N634" s="2">
        <v>71.317565883668394</v>
      </c>
      <c r="O634" s="2">
        <v>76.261927147511898</v>
      </c>
    </row>
    <row r="635" spans="1:15" x14ac:dyDescent="0.25">
      <c r="A635" s="1">
        <v>633</v>
      </c>
      <c r="B635" s="1">
        <v>403</v>
      </c>
      <c r="C635" t="s">
        <v>705</v>
      </c>
      <c r="D635" s="2">
        <v>1.1402482238229801</v>
      </c>
      <c r="E635" s="2">
        <v>2.90880255769365</v>
      </c>
      <c r="F635" s="1">
        <v>573</v>
      </c>
      <c r="G635" s="1">
        <v>60</v>
      </c>
      <c r="H635" s="2">
        <v>1.0216320990479</v>
      </c>
      <c r="I635" s="2">
        <v>0.11861612477507701</v>
      </c>
      <c r="J635" s="1">
        <v>0</v>
      </c>
      <c r="K635" s="1" t="s">
        <v>91</v>
      </c>
      <c r="L635" s="1">
        <v>94</v>
      </c>
      <c r="M635" s="1" t="s">
        <v>39</v>
      </c>
      <c r="N635" s="2">
        <v>76.995277254084797</v>
      </c>
      <c r="O635" s="2">
        <v>82.073739784720104</v>
      </c>
    </row>
    <row r="636" spans="1:15" x14ac:dyDescent="0.25">
      <c r="A636" s="1">
        <v>634</v>
      </c>
      <c r="B636" s="1">
        <v>465</v>
      </c>
      <c r="C636" t="s">
        <v>706</v>
      </c>
      <c r="D636" s="2">
        <v>1.14597159529638</v>
      </c>
      <c r="E636" s="2">
        <v>2.9231381466802402</v>
      </c>
      <c r="F636" s="1">
        <v>575</v>
      </c>
      <c r="G636" s="1">
        <v>59</v>
      </c>
      <c r="H636" s="2">
        <v>1.02310350436257</v>
      </c>
      <c r="I636" s="2">
        <v>0.122868090933812</v>
      </c>
      <c r="J636" s="1">
        <v>0</v>
      </c>
      <c r="K636" s="1" t="s">
        <v>30</v>
      </c>
      <c r="L636" s="1">
        <v>68</v>
      </c>
      <c r="M636" s="1" t="s">
        <v>99</v>
      </c>
      <c r="N636" s="2">
        <v>47.2254493724095</v>
      </c>
      <c r="O636" s="2">
        <v>52.184820493621999</v>
      </c>
    </row>
    <row r="637" spans="1:15" x14ac:dyDescent="0.25">
      <c r="A637" s="1">
        <v>635</v>
      </c>
      <c r="B637" s="1">
        <v>900</v>
      </c>
      <c r="C637" t="s">
        <v>707</v>
      </c>
      <c r="D637" s="2">
        <v>1.15008388686928</v>
      </c>
      <c r="E637" s="2">
        <v>2.65862787999587</v>
      </c>
      <c r="F637" s="1">
        <v>632</v>
      </c>
      <c r="G637" s="1">
        <v>3</v>
      </c>
      <c r="H637" s="2">
        <v>1.14442525654774</v>
      </c>
      <c r="I637" s="2">
        <v>5.6586303215351297E-3</v>
      </c>
      <c r="J637" s="1">
        <v>0</v>
      </c>
      <c r="K637" s="1" t="s">
        <v>66</v>
      </c>
      <c r="L637" s="1">
        <v>64</v>
      </c>
      <c r="M637" s="1" t="s">
        <v>234</v>
      </c>
      <c r="N637" s="2">
        <v>59.780080906424999</v>
      </c>
      <c r="O637" s="2">
        <v>64.587116373940603</v>
      </c>
    </row>
    <row r="638" spans="1:15" x14ac:dyDescent="0.25">
      <c r="A638" s="1">
        <v>636</v>
      </c>
      <c r="B638" s="1">
        <v>1203</v>
      </c>
      <c r="C638" t="s">
        <v>708</v>
      </c>
      <c r="D638" s="2">
        <v>1.1511370264021701</v>
      </c>
      <c r="E638" s="2">
        <v>2.7576486685125698</v>
      </c>
      <c r="F638" s="1">
        <v>638</v>
      </c>
      <c r="G638" s="1">
        <v>-2</v>
      </c>
      <c r="H638" s="2">
        <v>1.16100049310076</v>
      </c>
      <c r="I638" s="2">
        <v>-9.8634666985868407E-3</v>
      </c>
      <c r="J638" s="1">
        <v>0</v>
      </c>
      <c r="K638" s="1" t="s">
        <v>108</v>
      </c>
      <c r="L638" s="1">
        <v>73</v>
      </c>
      <c r="M638" s="1" t="s">
        <v>89</v>
      </c>
      <c r="N638" s="2">
        <v>55.462184905431499</v>
      </c>
      <c r="O638" s="2">
        <v>60.2304019743178</v>
      </c>
    </row>
    <row r="639" spans="1:15" x14ac:dyDescent="0.25">
      <c r="A639" s="1">
        <v>637</v>
      </c>
      <c r="B639" s="1">
        <v>721</v>
      </c>
      <c r="C639" t="s">
        <v>709</v>
      </c>
      <c r="D639" s="2">
        <v>1.15146659771723</v>
      </c>
      <c r="E639" s="2">
        <v>2.876860739928</v>
      </c>
      <c r="F639" s="1">
        <v>628</v>
      </c>
      <c r="G639" s="1">
        <v>9</v>
      </c>
      <c r="H639" s="2">
        <v>1.13893531523993</v>
      </c>
      <c r="I639" s="2">
        <v>1.2531282477305001E-2</v>
      </c>
      <c r="J639" s="1">
        <v>0</v>
      </c>
      <c r="K639" s="1" t="s">
        <v>21</v>
      </c>
      <c r="L639" s="1">
        <v>51</v>
      </c>
      <c r="M639" s="1" t="s">
        <v>89</v>
      </c>
      <c r="N639" s="2">
        <v>47.955290321581401</v>
      </c>
      <c r="O639" s="2">
        <v>52.510090250927099</v>
      </c>
    </row>
    <row r="640" spans="1:15" x14ac:dyDescent="0.25">
      <c r="A640" s="1">
        <v>638</v>
      </c>
      <c r="B640" s="1">
        <v>825</v>
      </c>
      <c r="C640" t="s">
        <v>710</v>
      </c>
      <c r="D640" s="2">
        <v>1.15298961076301</v>
      </c>
      <c r="E640" s="2">
        <v>2.88618716498459</v>
      </c>
      <c r="F640" s="1">
        <v>629</v>
      </c>
      <c r="G640" s="1">
        <v>9</v>
      </c>
      <c r="H640" s="2">
        <v>1.1399222703221601</v>
      </c>
      <c r="I640" s="2">
        <v>1.30673404408519E-2</v>
      </c>
      <c r="J640" s="1">
        <v>0</v>
      </c>
      <c r="K640" s="1" t="s">
        <v>21</v>
      </c>
      <c r="L640" s="1">
        <v>74</v>
      </c>
      <c r="M640" s="1" t="s">
        <v>89</v>
      </c>
      <c r="N640" s="2">
        <v>60.9533845960555</v>
      </c>
      <c r="O640" s="2">
        <v>65.855660557790301</v>
      </c>
    </row>
    <row r="641" spans="1:15" x14ac:dyDescent="0.25">
      <c r="A641" s="1">
        <v>639</v>
      </c>
      <c r="B641" s="1">
        <v>399</v>
      </c>
      <c r="C641" t="s">
        <v>711</v>
      </c>
      <c r="D641" s="2">
        <v>1.1557756485934501</v>
      </c>
      <c r="E641" s="2">
        <v>2.9592659538183601</v>
      </c>
      <c r="F641" s="1">
        <v>593</v>
      </c>
      <c r="G641" s="1">
        <v>46</v>
      </c>
      <c r="H641" s="2">
        <v>1.06537885557736</v>
      </c>
      <c r="I641" s="2">
        <v>9.0396793016087398E-2</v>
      </c>
      <c r="J641" s="1">
        <v>0</v>
      </c>
      <c r="K641" s="1" t="s">
        <v>16</v>
      </c>
      <c r="L641" s="1">
        <v>87</v>
      </c>
      <c r="M641" s="1" t="s">
        <v>99</v>
      </c>
      <c r="N641" s="2">
        <v>83.670897358634903</v>
      </c>
      <c r="O641" s="2">
        <v>88.902403293046703</v>
      </c>
    </row>
    <row r="642" spans="1:15" x14ac:dyDescent="0.25">
      <c r="A642" s="1">
        <v>640</v>
      </c>
      <c r="B642" s="1">
        <v>1652</v>
      </c>
      <c r="C642" t="s">
        <v>712</v>
      </c>
      <c r="D642" s="2">
        <v>1.15628375988726</v>
      </c>
      <c r="E642" s="2">
        <v>2.7222655778511098</v>
      </c>
      <c r="F642" s="1">
        <v>630</v>
      </c>
      <c r="G642" s="1">
        <v>10</v>
      </c>
      <c r="H642" s="2">
        <v>1.1421613274070499</v>
      </c>
      <c r="I642" s="2">
        <v>1.41224324802085E-2</v>
      </c>
      <c r="J642" s="1">
        <v>1</v>
      </c>
      <c r="K642" s="1" t="s">
        <v>21</v>
      </c>
      <c r="L642" s="1">
        <v>53</v>
      </c>
      <c r="M642" s="1" t="s">
        <v>17</v>
      </c>
      <c r="N642" s="2">
        <v>43.974602381425598</v>
      </c>
      <c r="O642" s="2">
        <v>48.194385739393503</v>
      </c>
    </row>
    <row r="643" spans="1:15" x14ac:dyDescent="0.25">
      <c r="A643" s="1">
        <v>641</v>
      </c>
      <c r="B643" s="1">
        <v>230</v>
      </c>
      <c r="C643" t="s">
        <v>713</v>
      </c>
      <c r="D643" s="2">
        <v>1.1571669337930699</v>
      </c>
      <c r="E643" s="2">
        <v>3.0398179901156799</v>
      </c>
      <c r="F643" s="1">
        <v>659</v>
      </c>
      <c r="G643" s="1">
        <v>-18</v>
      </c>
      <c r="H643" s="2">
        <v>1.20620063459007</v>
      </c>
      <c r="I643" s="2">
        <v>-4.9033700796995899E-2</v>
      </c>
      <c r="J643" s="1">
        <v>0</v>
      </c>
      <c r="K643" s="1" t="s">
        <v>43</v>
      </c>
      <c r="L643" s="1">
        <v>95</v>
      </c>
      <c r="M643" s="1" t="s">
        <v>99</v>
      </c>
      <c r="N643" s="2">
        <v>81.8131041351525</v>
      </c>
      <c r="O643" s="2">
        <v>87.198404090086598</v>
      </c>
    </row>
    <row r="644" spans="1:15" x14ac:dyDescent="0.25">
      <c r="A644" s="1">
        <v>642</v>
      </c>
      <c r="B644" s="1">
        <v>374</v>
      </c>
      <c r="C644" t="s">
        <v>714</v>
      </c>
      <c r="D644" s="2">
        <v>1.1592669376541</v>
      </c>
      <c r="E644" s="2">
        <v>3.0635513870177098</v>
      </c>
      <c r="F644" s="1">
        <v>637</v>
      </c>
      <c r="G644" s="1">
        <v>5</v>
      </c>
      <c r="H644" s="2">
        <v>1.15501779771336</v>
      </c>
      <c r="I644" s="2">
        <v>4.2491399407393899E-3</v>
      </c>
      <c r="J644" s="1">
        <v>0</v>
      </c>
      <c r="K644" s="1" t="s">
        <v>101</v>
      </c>
      <c r="L644" s="1">
        <v>68</v>
      </c>
      <c r="M644" s="1" t="s">
        <v>39</v>
      </c>
      <c r="N644" s="2">
        <v>64.174127724979797</v>
      </c>
      <c r="O644" s="2">
        <v>68.879741290546704</v>
      </c>
    </row>
    <row r="645" spans="1:15" x14ac:dyDescent="0.25">
      <c r="A645" s="1">
        <v>643</v>
      </c>
      <c r="B645" s="1">
        <v>918</v>
      </c>
      <c r="C645" t="s">
        <v>715</v>
      </c>
      <c r="D645" s="2">
        <v>1.16035802481755</v>
      </c>
      <c r="E645" s="2">
        <v>2.84055134611945</v>
      </c>
      <c r="F645" s="1">
        <v>639</v>
      </c>
      <c r="G645" s="1">
        <v>4</v>
      </c>
      <c r="H645" s="2">
        <v>1.16159643869767</v>
      </c>
      <c r="I645" s="2">
        <v>-1.23841388012358E-3</v>
      </c>
      <c r="J645" s="1">
        <v>1</v>
      </c>
      <c r="K645" s="1" t="s">
        <v>23</v>
      </c>
      <c r="L645" s="1">
        <v>38</v>
      </c>
      <c r="M645" s="1" t="s">
        <v>39</v>
      </c>
      <c r="N645" s="2">
        <v>28.998475917557698</v>
      </c>
      <c r="O645" s="2">
        <v>33.3800031802541</v>
      </c>
    </row>
    <row r="646" spans="1:15" x14ac:dyDescent="0.25">
      <c r="A646" s="1">
        <v>644</v>
      </c>
      <c r="B646" s="1">
        <v>470</v>
      </c>
      <c r="C646" t="s">
        <v>716</v>
      </c>
      <c r="D646" s="2">
        <v>1.1624900506206799</v>
      </c>
      <c r="E646" s="2">
        <v>2.8236422159205401</v>
      </c>
      <c r="F646" s="1">
        <v>671</v>
      </c>
      <c r="G646" s="1">
        <v>-27</v>
      </c>
      <c r="H646" s="2">
        <v>1.2311420217289399</v>
      </c>
      <c r="I646" s="2">
        <v>-6.8651971108260296E-2</v>
      </c>
      <c r="J646" s="1">
        <v>1</v>
      </c>
      <c r="K646" s="1" t="s">
        <v>23</v>
      </c>
      <c r="L646" s="1">
        <v>75</v>
      </c>
      <c r="M646" s="1" t="s">
        <v>39</v>
      </c>
      <c r="N646" s="2">
        <v>70.484814512309896</v>
      </c>
      <c r="O646" s="2">
        <v>75.440228086410897</v>
      </c>
    </row>
    <row r="647" spans="1:15" x14ac:dyDescent="0.25">
      <c r="A647" s="1">
        <v>645</v>
      </c>
      <c r="B647" s="1">
        <v>1802</v>
      </c>
      <c r="C647" t="s">
        <v>717</v>
      </c>
      <c r="D647" s="2">
        <v>1.1635789677936099</v>
      </c>
      <c r="E647" s="2">
        <v>2.8690755022111101</v>
      </c>
      <c r="F647" s="1">
        <v>635</v>
      </c>
      <c r="G647" s="1">
        <v>10</v>
      </c>
      <c r="H647" s="2">
        <v>1.1543911191286</v>
      </c>
      <c r="I647" s="2">
        <v>9.18784866500655E-3</v>
      </c>
      <c r="J647" s="1">
        <v>0</v>
      </c>
      <c r="K647" s="1" t="s">
        <v>21</v>
      </c>
      <c r="L647" s="1">
        <v>36</v>
      </c>
      <c r="M647" s="1" t="s">
        <v>89</v>
      </c>
      <c r="N647" s="2">
        <v>33.871752788026001</v>
      </c>
      <c r="O647" s="2">
        <v>38.492202189872799</v>
      </c>
    </row>
    <row r="648" spans="1:15" x14ac:dyDescent="0.25">
      <c r="A648" s="1">
        <v>646</v>
      </c>
      <c r="B648" s="1">
        <v>825</v>
      </c>
      <c r="C648" t="s">
        <v>718</v>
      </c>
      <c r="D648" s="2">
        <v>1.1654928651143399</v>
      </c>
      <c r="E648" s="2">
        <v>2.8225190590507201</v>
      </c>
      <c r="F648" s="1">
        <v>633</v>
      </c>
      <c r="G648" s="1">
        <v>13</v>
      </c>
      <c r="H648" s="2">
        <v>1.15097017857385</v>
      </c>
      <c r="I648" s="2">
        <v>1.4522686540489001E-2</v>
      </c>
      <c r="J648" s="1">
        <v>0</v>
      </c>
      <c r="K648" s="1" t="s">
        <v>75</v>
      </c>
      <c r="L648" s="1">
        <v>66</v>
      </c>
      <c r="M648" s="1" t="s">
        <v>81</v>
      </c>
      <c r="N648" s="2">
        <v>45.267538811481202</v>
      </c>
      <c r="O648" s="2">
        <v>50.024703384478002</v>
      </c>
    </row>
    <row r="649" spans="1:15" x14ac:dyDescent="0.25">
      <c r="A649" s="1">
        <v>647</v>
      </c>
      <c r="B649" s="1">
        <v>564</v>
      </c>
      <c r="C649" t="s">
        <v>719</v>
      </c>
      <c r="D649" s="2">
        <v>1.1673766829305301</v>
      </c>
      <c r="E649" s="2">
        <v>2.8311486189334598</v>
      </c>
      <c r="F649" s="1">
        <v>647</v>
      </c>
      <c r="G649" s="1">
        <v>0</v>
      </c>
      <c r="H649" s="2">
        <v>1.18124702347981</v>
      </c>
      <c r="I649" s="2">
        <v>-1.38703405492777E-2</v>
      </c>
      <c r="J649" s="1">
        <v>0</v>
      </c>
      <c r="K649" s="1" t="s">
        <v>43</v>
      </c>
      <c r="L649" s="1">
        <v>53</v>
      </c>
      <c r="M649" s="1" t="s">
        <v>310</v>
      </c>
      <c r="N649" s="2">
        <v>47.486767667653602</v>
      </c>
      <c r="O649" s="2">
        <v>52.133701623470202</v>
      </c>
    </row>
    <row r="650" spans="1:15" x14ac:dyDescent="0.25">
      <c r="A650" s="1">
        <v>648</v>
      </c>
      <c r="B650" s="1">
        <v>822</v>
      </c>
      <c r="C650" t="s">
        <v>720</v>
      </c>
      <c r="D650" s="2">
        <v>1.17056651271976</v>
      </c>
      <c r="E650" s="2">
        <v>2.8009420131624698</v>
      </c>
      <c r="F650" s="1">
        <v>666</v>
      </c>
      <c r="G650" s="1">
        <v>-18</v>
      </c>
      <c r="H650" s="2">
        <v>1.21904401589339</v>
      </c>
      <c r="I650" s="2">
        <v>-4.8477503173626403E-2</v>
      </c>
      <c r="J650" s="1">
        <v>0</v>
      </c>
      <c r="K650" s="1" t="s">
        <v>34</v>
      </c>
      <c r="L650" s="1">
        <v>66</v>
      </c>
      <c r="M650" s="1" t="s">
        <v>371</v>
      </c>
      <c r="N650" s="2">
        <v>61.422951455252303</v>
      </c>
      <c r="O650" s="2">
        <v>66.469084225668396</v>
      </c>
    </row>
    <row r="651" spans="1:15" x14ac:dyDescent="0.25">
      <c r="A651" s="1">
        <v>649</v>
      </c>
      <c r="B651" s="1">
        <v>756</v>
      </c>
      <c r="C651" t="s">
        <v>721</v>
      </c>
      <c r="D651" s="2">
        <v>1.1715202723751199</v>
      </c>
      <c r="E651" s="2">
        <v>2.7179540421602599</v>
      </c>
      <c r="F651" s="1">
        <v>636</v>
      </c>
      <c r="G651" s="1">
        <v>13</v>
      </c>
      <c r="H651" s="2">
        <v>1.154402742706</v>
      </c>
      <c r="I651" s="2">
        <v>1.7117529669118801E-2</v>
      </c>
      <c r="J651" s="1">
        <v>0</v>
      </c>
      <c r="K651" s="1" t="s">
        <v>62</v>
      </c>
      <c r="L651" s="1">
        <v>67</v>
      </c>
      <c r="M651" s="1" t="s">
        <v>81</v>
      </c>
      <c r="N651" s="2">
        <v>66.051096446408494</v>
      </c>
      <c r="O651" s="2">
        <v>70.722423135216502</v>
      </c>
    </row>
    <row r="652" spans="1:15" x14ac:dyDescent="0.25">
      <c r="A652" s="1">
        <v>650</v>
      </c>
      <c r="B652" s="1">
        <v>567</v>
      </c>
      <c r="C652" t="s">
        <v>722</v>
      </c>
      <c r="D652" s="2">
        <v>1.17204047080669</v>
      </c>
      <c r="E652" s="2">
        <v>2.8487634232343502</v>
      </c>
      <c r="F652" s="1">
        <v>642</v>
      </c>
      <c r="G652" s="1">
        <v>8</v>
      </c>
      <c r="H652" s="2">
        <v>1.1679613977840999</v>
      </c>
      <c r="I652" s="2">
        <v>4.0790730225934704E-3</v>
      </c>
      <c r="J652" s="1">
        <v>0</v>
      </c>
      <c r="K652" s="1" t="s">
        <v>86</v>
      </c>
      <c r="L652" s="1">
        <v>54</v>
      </c>
      <c r="M652" s="1" t="s">
        <v>87</v>
      </c>
      <c r="N652" s="2">
        <v>48.356648644373301</v>
      </c>
      <c r="O652" s="2">
        <v>52.838973509515696</v>
      </c>
    </row>
    <row r="653" spans="1:15" x14ac:dyDescent="0.25">
      <c r="A653" s="1">
        <v>651</v>
      </c>
      <c r="B653" s="1">
        <v>738</v>
      </c>
      <c r="C653" t="s">
        <v>723</v>
      </c>
      <c r="D653" s="2">
        <v>1.1764910239495301</v>
      </c>
      <c r="E653" s="2">
        <v>2.7923108323864301</v>
      </c>
      <c r="F653" s="1">
        <v>641</v>
      </c>
      <c r="G653" s="1">
        <v>10</v>
      </c>
      <c r="H653" s="2">
        <v>1.1631704476886999</v>
      </c>
      <c r="I653" s="2">
        <v>1.33205762608277E-2</v>
      </c>
      <c r="J653" s="1">
        <v>0</v>
      </c>
      <c r="K653" s="1" t="s">
        <v>16</v>
      </c>
      <c r="L653" s="1">
        <v>82</v>
      </c>
      <c r="M653" s="1" t="s">
        <v>234</v>
      </c>
      <c r="N653" s="2">
        <v>74.789840253330098</v>
      </c>
      <c r="O653" s="2">
        <v>79.692942072129</v>
      </c>
    </row>
    <row r="654" spans="1:15" x14ac:dyDescent="0.25">
      <c r="A654" s="1">
        <v>652</v>
      </c>
      <c r="B654" s="1">
        <v>348</v>
      </c>
      <c r="C654" t="s">
        <v>724</v>
      </c>
      <c r="D654" s="2">
        <v>1.1780297181216399</v>
      </c>
      <c r="E654" s="2">
        <v>2.9893426837516199</v>
      </c>
      <c r="F654" s="1">
        <v>645</v>
      </c>
      <c r="G654" s="1">
        <v>7</v>
      </c>
      <c r="H654" s="2">
        <v>1.17531349543692</v>
      </c>
      <c r="I654" s="2">
        <v>2.7162226847152701E-3</v>
      </c>
      <c r="J654" s="1">
        <v>0</v>
      </c>
      <c r="K654" s="1" t="s">
        <v>43</v>
      </c>
      <c r="L654" s="1">
        <v>88</v>
      </c>
      <c r="M654" s="1" t="s">
        <v>310</v>
      </c>
      <c r="N654" s="2">
        <v>75.202520401725707</v>
      </c>
      <c r="O654" s="2">
        <v>79.985953082061002</v>
      </c>
    </row>
    <row r="655" spans="1:15" x14ac:dyDescent="0.25">
      <c r="A655" s="1">
        <v>653</v>
      </c>
      <c r="B655" s="1">
        <v>1160</v>
      </c>
      <c r="C655" t="s">
        <v>725</v>
      </c>
      <c r="D655" s="2">
        <v>1.1807199636601899</v>
      </c>
      <c r="E655" s="2">
        <v>2.81282926090394</v>
      </c>
      <c r="F655" s="1">
        <v>658</v>
      </c>
      <c r="G655" s="1">
        <v>-5</v>
      </c>
      <c r="H655" s="2">
        <v>1.2054239971510401</v>
      </c>
      <c r="I655" s="2">
        <v>-2.47040334908546E-2</v>
      </c>
      <c r="J655" s="1">
        <v>0</v>
      </c>
      <c r="K655" s="1" t="s">
        <v>25</v>
      </c>
      <c r="L655" s="1">
        <v>40</v>
      </c>
      <c r="M655" s="1" t="s">
        <v>338</v>
      </c>
      <c r="N655" s="2">
        <v>23.306860489173001</v>
      </c>
      <c r="O655" s="2">
        <v>27.183583209828502</v>
      </c>
    </row>
    <row r="656" spans="1:15" x14ac:dyDescent="0.25">
      <c r="A656" s="1">
        <v>654</v>
      </c>
      <c r="B656" s="1">
        <v>398</v>
      </c>
      <c r="C656" t="s">
        <v>726</v>
      </c>
      <c r="D656" s="2">
        <v>1.1807977038395101</v>
      </c>
      <c r="E656" s="2">
        <v>2.8875879698507498</v>
      </c>
      <c r="F656" s="1">
        <v>624</v>
      </c>
      <c r="G656" s="1">
        <v>30</v>
      </c>
      <c r="H656" s="2">
        <v>1.11531599921382</v>
      </c>
      <c r="I656" s="2">
        <v>6.5481704625694595E-2</v>
      </c>
      <c r="J656" s="1">
        <v>0</v>
      </c>
      <c r="K656" s="1" t="s">
        <v>25</v>
      </c>
      <c r="L656" s="1">
        <v>88</v>
      </c>
      <c r="M656" s="1" t="s">
        <v>39</v>
      </c>
      <c r="N656" s="2">
        <v>72.701873933118804</v>
      </c>
      <c r="O656" s="2">
        <v>77.661633025689099</v>
      </c>
    </row>
    <row r="657" spans="1:15" x14ac:dyDescent="0.25">
      <c r="A657" s="1">
        <v>655</v>
      </c>
      <c r="B657" s="1">
        <v>390</v>
      </c>
      <c r="C657" t="s">
        <v>727</v>
      </c>
      <c r="D657" s="2">
        <v>1.1828690221801299</v>
      </c>
      <c r="E657" s="2">
        <v>2.7393558228347001</v>
      </c>
      <c r="F657" s="1">
        <v>665</v>
      </c>
      <c r="G657" s="1">
        <v>-10</v>
      </c>
      <c r="H657" s="2">
        <v>1.2183436811061401</v>
      </c>
      <c r="I657" s="2">
        <v>-3.5474658926013099E-2</v>
      </c>
      <c r="J657" s="1">
        <v>0</v>
      </c>
      <c r="K657" s="1" t="s">
        <v>80</v>
      </c>
      <c r="L657" s="1">
        <v>91</v>
      </c>
      <c r="M657" s="1" t="s">
        <v>99</v>
      </c>
      <c r="N657" s="2">
        <v>80.113875467326096</v>
      </c>
      <c r="O657" s="2">
        <v>85.246216831448905</v>
      </c>
    </row>
    <row r="658" spans="1:15" x14ac:dyDescent="0.25">
      <c r="A658" s="1">
        <v>656</v>
      </c>
      <c r="B658" s="1">
        <v>1439</v>
      </c>
      <c r="C658" t="s">
        <v>728</v>
      </c>
      <c r="D658" s="2">
        <v>1.1835369580188799</v>
      </c>
      <c r="E658" s="2">
        <v>2.8980171671437098</v>
      </c>
      <c r="F658" s="1">
        <v>690</v>
      </c>
      <c r="G658" s="1">
        <v>-34</v>
      </c>
      <c r="H658" s="2">
        <v>1.2739689107101999</v>
      </c>
      <c r="I658" s="2">
        <v>-9.0431952691317305E-2</v>
      </c>
      <c r="J658" s="1">
        <v>0</v>
      </c>
      <c r="K658" s="1" t="s">
        <v>21</v>
      </c>
      <c r="L658" s="1">
        <v>30</v>
      </c>
      <c r="M658" s="1" t="s">
        <v>371</v>
      </c>
      <c r="N658" s="2">
        <v>24.9829921136282</v>
      </c>
      <c r="O658" s="2">
        <v>29.550941173133999</v>
      </c>
    </row>
    <row r="659" spans="1:15" x14ac:dyDescent="0.25">
      <c r="A659" s="1">
        <v>657</v>
      </c>
      <c r="B659" s="1">
        <v>1754</v>
      </c>
      <c r="C659" t="s">
        <v>729</v>
      </c>
      <c r="D659" s="2">
        <v>1.1843883810425999</v>
      </c>
      <c r="E659" s="2">
        <v>2.91550600638694</v>
      </c>
      <c r="F659" s="1">
        <v>640</v>
      </c>
      <c r="G659" s="1">
        <v>17</v>
      </c>
      <c r="H659" s="2">
        <v>1.1626793729767599</v>
      </c>
      <c r="I659" s="2">
        <v>2.1709008065843301E-2</v>
      </c>
      <c r="J659" s="1">
        <v>0</v>
      </c>
      <c r="K659" s="1" t="s">
        <v>180</v>
      </c>
      <c r="L659" s="1">
        <v>0</v>
      </c>
      <c r="M659" s="1" t="s">
        <v>193</v>
      </c>
      <c r="N659" s="2">
        <v>11.804667954184101</v>
      </c>
      <c r="O659" s="2">
        <v>15.3542329191755</v>
      </c>
    </row>
    <row r="660" spans="1:15" x14ac:dyDescent="0.25">
      <c r="A660" s="1">
        <v>658</v>
      </c>
      <c r="B660" s="1">
        <v>588</v>
      </c>
      <c r="C660" t="s">
        <v>730</v>
      </c>
      <c r="D660" s="2">
        <v>1.1851276282443</v>
      </c>
      <c r="E660" s="2">
        <v>2.81080789864331</v>
      </c>
      <c r="F660" s="1">
        <v>656</v>
      </c>
      <c r="G660" s="1">
        <v>2</v>
      </c>
      <c r="H660" s="2">
        <v>1.1980722498785401</v>
      </c>
      <c r="I660" s="2">
        <v>-1.2944621634239701E-2</v>
      </c>
      <c r="J660" s="1">
        <v>0</v>
      </c>
      <c r="K660" s="1" t="s">
        <v>43</v>
      </c>
      <c r="L660" s="1">
        <v>76</v>
      </c>
      <c r="M660" s="1" t="s">
        <v>310</v>
      </c>
      <c r="N660" s="2">
        <v>71.404618028029702</v>
      </c>
      <c r="O660" s="2">
        <v>76.397593919592495</v>
      </c>
    </row>
    <row r="661" spans="1:15" x14ac:dyDescent="0.25">
      <c r="A661" s="1">
        <v>659</v>
      </c>
      <c r="B661" s="1">
        <v>647</v>
      </c>
      <c r="C661" t="s">
        <v>731</v>
      </c>
      <c r="D661" s="2">
        <v>1.18629186449672</v>
      </c>
      <c r="E661" s="2">
        <v>2.9433516074621302</v>
      </c>
      <c r="F661" s="1">
        <v>767</v>
      </c>
      <c r="G661" s="1">
        <v>-108</v>
      </c>
      <c r="H661" s="2">
        <v>1.4008307644017901</v>
      </c>
      <c r="I661" s="2">
        <v>-0.21453889990507399</v>
      </c>
      <c r="J661" s="1">
        <v>0</v>
      </c>
      <c r="K661" s="1" t="s">
        <v>21</v>
      </c>
      <c r="L661" s="1">
        <v>46</v>
      </c>
      <c r="M661" s="1" t="s">
        <v>371</v>
      </c>
      <c r="N661" s="2">
        <v>44.370864177576102</v>
      </c>
      <c r="O661" s="2">
        <v>49.092154123751698</v>
      </c>
    </row>
    <row r="662" spans="1:15" x14ac:dyDescent="0.25">
      <c r="A662" s="1">
        <v>660</v>
      </c>
      <c r="B662" s="1">
        <v>668</v>
      </c>
      <c r="C662" t="s">
        <v>732</v>
      </c>
      <c r="D662" s="2">
        <v>1.18865762412548</v>
      </c>
      <c r="E662" s="2">
        <v>2.8559875029677402</v>
      </c>
      <c r="F662" s="1">
        <v>810</v>
      </c>
      <c r="G662" s="1">
        <v>-150</v>
      </c>
      <c r="H662" s="2">
        <v>1.4754454241197601</v>
      </c>
      <c r="I662" s="2">
        <v>-0.286787799994279</v>
      </c>
      <c r="J662" s="1">
        <v>0</v>
      </c>
      <c r="K662" s="1" t="s">
        <v>21</v>
      </c>
      <c r="L662" s="1">
        <v>46</v>
      </c>
      <c r="M662" s="1" t="s">
        <v>568</v>
      </c>
      <c r="N662" s="2">
        <v>42.154788463840198</v>
      </c>
      <c r="O662" s="2">
        <v>46.398578767947697</v>
      </c>
    </row>
    <row r="663" spans="1:15" x14ac:dyDescent="0.25">
      <c r="A663" s="1">
        <v>661</v>
      </c>
      <c r="B663" s="1">
        <v>1588</v>
      </c>
      <c r="C663" t="s">
        <v>733</v>
      </c>
      <c r="D663" s="2">
        <v>1.1968217988765</v>
      </c>
      <c r="E663" s="2">
        <v>2.9514635081363898</v>
      </c>
      <c r="F663" s="1">
        <v>648</v>
      </c>
      <c r="G663" s="1">
        <v>13</v>
      </c>
      <c r="H663" s="2">
        <v>1.1821579264494</v>
      </c>
      <c r="I663" s="2">
        <v>1.46638724271044E-2</v>
      </c>
      <c r="J663" s="1">
        <v>1</v>
      </c>
      <c r="K663" s="1" t="s">
        <v>21</v>
      </c>
      <c r="L663" s="1">
        <v>0</v>
      </c>
      <c r="M663" s="1" t="s">
        <v>193</v>
      </c>
      <c r="N663" s="2">
        <v>10.940333704105999</v>
      </c>
      <c r="O663" s="2">
        <v>14.485466988948501</v>
      </c>
    </row>
    <row r="664" spans="1:15" x14ac:dyDescent="0.25">
      <c r="A664" s="1">
        <v>662</v>
      </c>
      <c r="B664" s="1">
        <v>477</v>
      </c>
      <c r="C664" t="s">
        <v>734</v>
      </c>
      <c r="D664" s="2">
        <v>1.1990610481174899</v>
      </c>
      <c r="E664" s="2">
        <v>2.8586618733257398</v>
      </c>
      <c r="F664" s="1">
        <v>664</v>
      </c>
      <c r="G664" s="1">
        <v>-2</v>
      </c>
      <c r="H664" s="2">
        <v>1.21385908058721</v>
      </c>
      <c r="I664" s="2">
        <v>-1.4798032469718799E-2</v>
      </c>
      <c r="J664" s="1">
        <v>0</v>
      </c>
      <c r="K664" s="1" t="s">
        <v>23</v>
      </c>
      <c r="L664" s="1">
        <v>42</v>
      </c>
      <c r="M664" s="1" t="s">
        <v>81</v>
      </c>
      <c r="N664" s="2">
        <v>30.430144383957298</v>
      </c>
      <c r="O664" s="2">
        <v>35.017169434701302</v>
      </c>
    </row>
    <row r="665" spans="1:15" x14ac:dyDescent="0.25">
      <c r="A665" s="1">
        <v>663</v>
      </c>
      <c r="B665" s="1">
        <v>1290</v>
      </c>
      <c r="C665" t="s">
        <v>735</v>
      </c>
      <c r="D665" s="2">
        <v>1.20041869200219</v>
      </c>
      <c r="E665" s="2">
        <v>2.83002982404706</v>
      </c>
      <c r="F665" s="1">
        <v>649</v>
      </c>
      <c r="G665" s="1">
        <v>14</v>
      </c>
      <c r="H665" s="2">
        <v>1.18438929511685</v>
      </c>
      <c r="I665" s="2">
        <v>1.6029396885342401E-2</v>
      </c>
      <c r="J665" s="1">
        <v>0</v>
      </c>
      <c r="K665" s="1" t="s">
        <v>21</v>
      </c>
      <c r="L665" s="1">
        <v>32</v>
      </c>
      <c r="M665" s="1" t="s">
        <v>371</v>
      </c>
      <c r="N665" s="2">
        <v>35.466249910595003</v>
      </c>
      <c r="O665" s="2">
        <v>39.405041284104001</v>
      </c>
    </row>
    <row r="666" spans="1:15" x14ac:dyDescent="0.25">
      <c r="A666" s="1">
        <v>664</v>
      </c>
      <c r="B666" s="1">
        <v>763</v>
      </c>
      <c r="C666" t="s">
        <v>736</v>
      </c>
      <c r="D666" s="2">
        <v>1.2021335109707001</v>
      </c>
      <c r="E666" s="2">
        <v>2.8654571274899299</v>
      </c>
      <c r="F666" s="1">
        <v>736</v>
      </c>
      <c r="G666" s="1">
        <v>-72</v>
      </c>
      <c r="H666" s="2">
        <v>1.3612382794170099</v>
      </c>
      <c r="I666" s="2">
        <v>-0.159104768446309</v>
      </c>
      <c r="J666" s="1">
        <v>0</v>
      </c>
      <c r="K666" s="1" t="s">
        <v>91</v>
      </c>
      <c r="L666" s="1">
        <v>60</v>
      </c>
      <c r="M666" s="1" t="s">
        <v>81</v>
      </c>
      <c r="N666" s="2">
        <v>58.627029620631298</v>
      </c>
      <c r="O666" s="2">
        <v>63.311377932258502</v>
      </c>
    </row>
    <row r="667" spans="1:15" x14ac:dyDescent="0.25">
      <c r="A667" s="1">
        <v>665</v>
      </c>
      <c r="B667" s="1">
        <v>1496</v>
      </c>
      <c r="C667" t="s">
        <v>737</v>
      </c>
      <c r="D667" s="2">
        <v>1.2037002162139601</v>
      </c>
      <c r="E667" s="2">
        <v>2.9605988692507501</v>
      </c>
      <c r="F667" s="1">
        <v>650</v>
      </c>
      <c r="G667" s="1">
        <v>15</v>
      </c>
      <c r="H667" s="2">
        <v>1.1901549416092101</v>
      </c>
      <c r="I667" s="2">
        <v>1.35452746047546E-2</v>
      </c>
      <c r="J667" s="1">
        <v>0</v>
      </c>
      <c r="K667" s="1" t="s">
        <v>21</v>
      </c>
      <c r="L667" s="1">
        <v>55</v>
      </c>
      <c r="M667" s="1" t="s">
        <v>89</v>
      </c>
      <c r="N667" s="2">
        <v>58.067044473804799</v>
      </c>
      <c r="O667" s="2">
        <v>62.623263227669398</v>
      </c>
    </row>
    <row r="668" spans="1:15" x14ac:dyDescent="0.25">
      <c r="A668" s="1">
        <v>666</v>
      </c>
      <c r="B668" s="1">
        <v>841</v>
      </c>
      <c r="C668" t="s">
        <v>738</v>
      </c>
      <c r="D668" s="2">
        <v>1.2042603134694301</v>
      </c>
      <c r="E668" s="2">
        <v>2.7287484334532599</v>
      </c>
      <c r="F668" s="1">
        <v>667</v>
      </c>
      <c r="G668" s="1">
        <v>-1</v>
      </c>
      <c r="H668" s="2">
        <v>1.2197942841835501</v>
      </c>
      <c r="I668" s="2">
        <v>-1.5533970714118E-2</v>
      </c>
      <c r="J668" s="1">
        <v>0</v>
      </c>
      <c r="K668" s="1" t="s">
        <v>21</v>
      </c>
      <c r="L668" s="1">
        <v>55</v>
      </c>
      <c r="M668" s="1" t="s">
        <v>89</v>
      </c>
      <c r="N668" s="2">
        <v>37.350003489898803</v>
      </c>
      <c r="O668" s="2">
        <v>41.715521991422797</v>
      </c>
    </row>
    <row r="669" spans="1:15" x14ac:dyDescent="0.25">
      <c r="A669" s="1">
        <v>667</v>
      </c>
      <c r="B669" s="1">
        <v>435</v>
      </c>
      <c r="C669" t="s">
        <v>739</v>
      </c>
      <c r="D669" s="2">
        <v>1.2096063535962001</v>
      </c>
      <c r="E669" s="2">
        <v>2.87430958945603</v>
      </c>
      <c r="F669" s="1">
        <v>646</v>
      </c>
      <c r="G669" s="1">
        <v>21</v>
      </c>
      <c r="H669" s="2">
        <v>1.17760337742982</v>
      </c>
      <c r="I669" s="2">
        <v>3.2002976166379801E-2</v>
      </c>
      <c r="J669" s="1">
        <v>1</v>
      </c>
      <c r="K669" s="1" t="s">
        <v>123</v>
      </c>
      <c r="L669" s="1">
        <v>71</v>
      </c>
      <c r="M669" s="1" t="s">
        <v>39</v>
      </c>
      <c r="N669" s="2">
        <v>73.270845020672596</v>
      </c>
      <c r="O669" s="2">
        <v>78.078412538780896</v>
      </c>
    </row>
    <row r="670" spans="1:15" x14ac:dyDescent="0.25">
      <c r="A670" s="1">
        <v>668</v>
      </c>
      <c r="B670" s="1">
        <v>1563</v>
      </c>
      <c r="C670" t="s">
        <v>740</v>
      </c>
      <c r="D670" s="2">
        <v>1.21183387255689</v>
      </c>
      <c r="E670" s="2">
        <v>2.7974469960876198</v>
      </c>
      <c r="F670" s="1">
        <v>653</v>
      </c>
      <c r="G670" s="1">
        <v>15</v>
      </c>
      <c r="H670" s="2">
        <v>1.1923751502291</v>
      </c>
      <c r="I670" s="2">
        <v>1.9458722327786199E-2</v>
      </c>
      <c r="J670" s="1">
        <v>0</v>
      </c>
      <c r="K670" s="1" t="s">
        <v>21</v>
      </c>
      <c r="L670" s="1">
        <v>39</v>
      </c>
      <c r="M670" s="1" t="s">
        <v>89</v>
      </c>
      <c r="N670" s="2">
        <v>44.641247126974598</v>
      </c>
      <c r="O670" s="2">
        <v>48.735756405029903</v>
      </c>
    </row>
    <row r="671" spans="1:15" x14ac:dyDescent="0.25">
      <c r="A671" s="1">
        <v>669</v>
      </c>
      <c r="B671" s="1">
        <v>1257</v>
      </c>
      <c r="C671" t="s">
        <v>741</v>
      </c>
      <c r="D671" s="2">
        <v>1.2119526219157299</v>
      </c>
      <c r="E671" s="2">
        <v>2.88337394200297</v>
      </c>
      <c r="F671" s="1">
        <v>741</v>
      </c>
      <c r="G671" s="1">
        <v>-72</v>
      </c>
      <c r="H671" s="2">
        <v>1.3675280590232699</v>
      </c>
      <c r="I671" s="2">
        <v>-0.15557543710754401</v>
      </c>
      <c r="J671" s="1">
        <v>0</v>
      </c>
      <c r="K671" s="1" t="s">
        <v>319</v>
      </c>
      <c r="L671" s="1">
        <v>22</v>
      </c>
      <c r="M671" s="1" t="s">
        <v>371</v>
      </c>
      <c r="N671" s="2">
        <v>33.420373944282701</v>
      </c>
      <c r="O671" s="2">
        <v>37.431659311089298</v>
      </c>
    </row>
    <row r="672" spans="1:15" x14ac:dyDescent="0.25">
      <c r="A672" s="1">
        <v>670</v>
      </c>
      <c r="B672" s="1">
        <v>1515</v>
      </c>
      <c r="C672" t="s">
        <v>742</v>
      </c>
      <c r="D672" s="2">
        <v>1.2134157260096701</v>
      </c>
      <c r="E672" s="2">
        <v>2.7889533324228402</v>
      </c>
      <c r="F672" s="1">
        <v>654</v>
      </c>
      <c r="G672" s="1">
        <v>16</v>
      </c>
      <c r="H672" s="2">
        <v>1.1938304955542201</v>
      </c>
      <c r="I672" s="2">
        <v>1.9585230455448702E-2</v>
      </c>
      <c r="J672" s="1">
        <v>0</v>
      </c>
      <c r="K672" s="1" t="s">
        <v>21</v>
      </c>
      <c r="L672" s="1">
        <v>38</v>
      </c>
      <c r="M672" s="1" t="s">
        <v>89</v>
      </c>
      <c r="N672" s="2">
        <v>27.942454415900499</v>
      </c>
      <c r="O672" s="2">
        <v>31.8582358019402</v>
      </c>
    </row>
    <row r="673" spans="1:15" x14ac:dyDescent="0.25">
      <c r="A673" s="1">
        <v>671</v>
      </c>
      <c r="B673" s="1">
        <v>535</v>
      </c>
      <c r="C673" t="s">
        <v>743</v>
      </c>
      <c r="D673" s="2">
        <v>1.21619230535957</v>
      </c>
      <c r="E673" s="2">
        <v>2.9116825183480501</v>
      </c>
      <c r="F673" s="1">
        <v>660</v>
      </c>
      <c r="G673" s="1">
        <v>11</v>
      </c>
      <c r="H673" s="2">
        <v>1.20706381523969</v>
      </c>
      <c r="I673" s="2">
        <v>9.1284901198847006E-3</v>
      </c>
      <c r="J673" s="1">
        <v>1</v>
      </c>
      <c r="K673" s="1" t="s">
        <v>21</v>
      </c>
      <c r="L673" s="1">
        <v>45</v>
      </c>
      <c r="M673" s="1" t="s">
        <v>17</v>
      </c>
      <c r="N673" s="2">
        <v>47.804584675804698</v>
      </c>
      <c r="O673" s="2">
        <v>52.006030886330002</v>
      </c>
    </row>
    <row r="674" spans="1:15" x14ac:dyDescent="0.25">
      <c r="A674" s="1">
        <v>672</v>
      </c>
      <c r="B674" s="1">
        <v>439</v>
      </c>
      <c r="C674" t="s">
        <v>744</v>
      </c>
      <c r="D674" s="2">
        <v>1.2171471701307199</v>
      </c>
      <c r="E674" s="2">
        <v>2.7844781730046102</v>
      </c>
      <c r="F674" s="1">
        <v>692</v>
      </c>
      <c r="G674" s="1">
        <v>-20</v>
      </c>
      <c r="H674" s="2">
        <v>1.2751204310909201</v>
      </c>
      <c r="I674" s="2">
        <v>-5.7973260960197698E-2</v>
      </c>
      <c r="J674" s="1">
        <v>0</v>
      </c>
      <c r="K674" s="1" t="s">
        <v>23</v>
      </c>
      <c r="L674" s="1">
        <v>80</v>
      </c>
      <c r="M674" s="1" t="s">
        <v>81</v>
      </c>
      <c r="N674" s="2">
        <v>64.006152547127897</v>
      </c>
      <c r="O674" s="2">
        <v>68.978275579820803</v>
      </c>
    </row>
    <row r="675" spans="1:15" x14ac:dyDescent="0.25">
      <c r="A675" s="1">
        <v>673</v>
      </c>
      <c r="B675" s="1">
        <v>425</v>
      </c>
      <c r="C675" t="s">
        <v>745</v>
      </c>
      <c r="D675" s="2">
        <v>1.21821836535224</v>
      </c>
      <c r="E675" s="2">
        <v>2.9423698976237098</v>
      </c>
      <c r="F675" s="1">
        <v>672</v>
      </c>
      <c r="G675" s="1">
        <v>1</v>
      </c>
      <c r="H675" s="2">
        <v>1.23244872457778</v>
      </c>
      <c r="I675" s="2">
        <v>-1.4230359225537699E-2</v>
      </c>
      <c r="J675" s="1">
        <v>0</v>
      </c>
      <c r="K675" s="1" t="s">
        <v>396</v>
      </c>
      <c r="L675" s="1">
        <v>56</v>
      </c>
      <c r="M675" s="1" t="s">
        <v>746</v>
      </c>
      <c r="N675" s="2">
        <v>47.136332966936401</v>
      </c>
      <c r="O675" s="2">
        <v>51.6301122197167</v>
      </c>
    </row>
    <row r="676" spans="1:15" x14ac:dyDescent="0.25">
      <c r="A676" s="1">
        <v>674</v>
      </c>
      <c r="B676" s="1">
        <v>520</v>
      </c>
      <c r="C676" t="s">
        <v>747</v>
      </c>
      <c r="D676" s="2">
        <v>1.22152756157264</v>
      </c>
      <c r="E676" s="2">
        <v>2.7423324733200398</v>
      </c>
      <c r="F676" s="1">
        <v>668</v>
      </c>
      <c r="G676" s="1">
        <v>6</v>
      </c>
      <c r="H676" s="2">
        <v>1.22088438022499</v>
      </c>
      <c r="I676" s="2">
        <v>6.4318134765350998E-4</v>
      </c>
      <c r="J676" s="1">
        <v>0</v>
      </c>
      <c r="K676" s="1" t="s">
        <v>21</v>
      </c>
      <c r="L676" s="1">
        <v>85</v>
      </c>
      <c r="M676" s="1" t="s">
        <v>99</v>
      </c>
      <c r="N676" s="2">
        <v>75.073386673702402</v>
      </c>
      <c r="O676" s="2">
        <v>79.928065022199107</v>
      </c>
    </row>
    <row r="677" spans="1:15" x14ac:dyDescent="0.25">
      <c r="A677" s="1">
        <v>675</v>
      </c>
      <c r="B677" s="1">
        <v>583</v>
      </c>
      <c r="C677" t="s">
        <v>748</v>
      </c>
      <c r="D677" s="2">
        <v>1.2244755587499201</v>
      </c>
      <c r="E677" s="2">
        <v>2.7767622559941101</v>
      </c>
      <c r="F677" s="1">
        <v>643</v>
      </c>
      <c r="G677" s="1">
        <v>32</v>
      </c>
      <c r="H677" s="2">
        <v>1.1691455224465801</v>
      </c>
      <c r="I677" s="2">
        <v>5.5330036303338902E-2</v>
      </c>
      <c r="J677" s="1">
        <v>0</v>
      </c>
      <c r="K677" s="1" t="s">
        <v>123</v>
      </c>
      <c r="L677" s="1">
        <v>59</v>
      </c>
      <c r="M677" s="1" t="s">
        <v>81</v>
      </c>
      <c r="N677" s="2">
        <v>40.849308667697102</v>
      </c>
      <c r="O677" s="2">
        <v>45.438435108231801</v>
      </c>
    </row>
    <row r="678" spans="1:15" x14ac:dyDescent="0.25">
      <c r="A678" s="1">
        <v>676</v>
      </c>
      <c r="B678" s="1">
        <v>624</v>
      </c>
      <c r="C678" t="s">
        <v>749</v>
      </c>
      <c r="D678" s="2">
        <v>1.2251288049445099</v>
      </c>
      <c r="E678" s="2">
        <v>2.7898123282868701</v>
      </c>
      <c r="F678" s="1">
        <v>663</v>
      </c>
      <c r="G678" s="1">
        <v>13</v>
      </c>
      <c r="H678" s="2">
        <v>1.21221250713486</v>
      </c>
      <c r="I678" s="2">
        <v>1.2916297809652399E-2</v>
      </c>
      <c r="J678" s="1">
        <v>0</v>
      </c>
      <c r="K678" s="1" t="s">
        <v>51</v>
      </c>
      <c r="L678" s="1">
        <v>42</v>
      </c>
      <c r="M678" s="1" t="s">
        <v>87</v>
      </c>
      <c r="N678" s="2">
        <v>35.761171027403499</v>
      </c>
      <c r="O678" s="2">
        <v>40.088990621288801</v>
      </c>
    </row>
    <row r="679" spans="1:15" x14ac:dyDescent="0.25">
      <c r="A679" s="1">
        <v>677</v>
      </c>
      <c r="B679" s="1">
        <v>519</v>
      </c>
      <c r="C679" t="s">
        <v>750</v>
      </c>
      <c r="D679" s="2">
        <v>1.2293038737081601</v>
      </c>
      <c r="E679" s="2">
        <v>2.91738278441581</v>
      </c>
      <c r="F679" s="1">
        <v>679</v>
      </c>
      <c r="G679" s="1">
        <v>-2</v>
      </c>
      <c r="H679" s="2">
        <v>1.2433984652613199</v>
      </c>
      <c r="I679" s="2">
        <v>-1.4094591553156101E-2</v>
      </c>
      <c r="J679" s="1">
        <v>0</v>
      </c>
      <c r="K679" s="1" t="s">
        <v>43</v>
      </c>
      <c r="L679" s="1">
        <v>69</v>
      </c>
      <c r="M679" s="1" t="s">
        <v>310</v>
      </c>
      <c r="N679" s="2">
        <v>64.267098445325303</v>
      </c>
      <c r="O679" s="2">
        <v>69.128442607605805</v>
      </c>
    </row>
    <row r="680" spans="1:15" x14ac:dyDescent="0.25">
      <c r="A680" s="1">
        <v>678</v>
      </c>
      <c r="B680" s="1">
        <v>1463</v>
      </c>
      <c r="C680" t="s">
        <v>751</v>
      </c>
      <c r="D680" s="2">
        <v>1.23321205172086</v>
      </c>
      <c r="E680" s="2">
        <v>2.7674278999971902</v>
      </c>
      <c r="F680" s="1">
        <v>703</v>
      </c>
      <c r="G680" s="1">
        <v>-25</v>
      </c>
      <c r="H680" s="2">
        <v>1.29253476664367</v>
      </c>
      <c r="I680" s="2">
        <v>-5.9322714922812401E-2</v>
      </c>
      <c r="J680" s="1">
        <v>0</v>
      </c>
      <c r="K680" s="1" t="s">
        <v>21</v>
      </c>
      <c r="L680" s="1">
        <v>38</v>
      </c>
      <c r="M680" s="1" t="s">
        <v>568</v>
      </c>
      <c r="N680" s="2">
        <v>24.7933819188165</v>
      </c>
      <c r="O680" s="2">
        <v>28.783200667027799</v>
      </c>
    </row>
    <row r="681" spans="1:15" x14ac:dyDescent="0.25">
      <c r="A681" s="1">
        <v>679</v>
      </c>
      <c r="B681" s="1">
        <v>994</v>
      </c>
      <c r="C681" t="s">
        <v>752</v>
      </c>
      <c r="D681" s="2">
        <v>1.2380376770800401</v>
      </c>
      <c r="E681" s="2">
        <v>2.8405145724171499</v>
      </c>
      <c r="F681" s="1">
        <v>669</v>
      </c>
      <c r="G681" s="1">
        <v>10</v>
      </c>
      <c r="H681" s="2">
        <v>1.2256713148374501</v>
      </c>
      <c r="I681" s="2">
        <v>1.23663622425942E-2</v>
      </c>
      <c r="J681" s="1">
        <v>0</v>
      </c>
      <c r="K681" s="1" t="s">
        <v>21</v>
      </c>
      <c r="L681" s="1">
        <v>54</v>
      </c>
      <c r="M681" s="1" t="s">
        <v>89</v>
      </c>
      <c r="N681" s="2">
        <v>50.313643423253197</v>
      </c>
      <c r="O681" s="2">
        <v>54.733996419569401</v>
      </c>
    </row>
    <row r="682" spans="1:15" x14ac:dyDescent="0.25">
      <c r="A682" s="1">
        <v>680</v>
      </c>
      <c r="B682" s="1">
        <v>814</v>
      </c>
      <c r="C682" t="s">
        <v>753</v>
      </c>
      <c r="D682" s="2">
        <v>1.2406508981397499</v>
      </c>
      <c r="E682" s="2">
        <v>2.8215408895245599</v>
      </c>
      <c r="F682" s="1">
        <v>803</v>
      </c>
      <c r="G682" s="1">
        <v>-123</v>
      </c>
      <c r="H682" s="2">
        <v>1.4621925129275799</v>
      </c>
      <c r="I682" s="2">
        <v>-0.221541614787827</v>
      </c>
      <c r="J682" s="1">
        <v>0</v>
      </c>
      <c r="K682" s="1" t="s">
        <v>80</v>
      </c>
      <c r="L682" s="1">
        <v>20</v>
      </c>
      <c r="M682" s="1" t="s">
        <v>99</v>
      </c>
      <c r="N682" s="2">
        <v>21.917642194273</v>
      </c>
      <c r="O682" s="2">
        <v>26.122227655088899</v>
      </c>
    </row>
    <row r="683" spans="1:15" x14ac:dyDescent="0.25">
      <c r="A683" s="1">
        <v>681</v>
      </c>
      <c r="B683" s="1">
        <v>816</v>
      </c>
      <c r="C683" t="s">
        <v>754</v>
      </c>
      <c r="D683" s="2">
        <v>1.2424344629765101</v>
      </c>
      <c r="E683" s="2">
        <v>2.8445932239102798</v>
      </c>
      <c r="F683" s="1">
        <v>675</v>
      </c>
      <c r="G683" s="1">
        <v>6</v>
      </c>
      <c r="H683" s="2">
        <v>1.23588419832941</v>
      </c>
      <c r="I683" s="2">
        <v>6.5502646470954103E-3</v>
      </c>
      <c r="J683" s="1">
        <v>0</v>
      </c>
      <c r="K683" s="1" t="s">
        <v>77</v>
      </c>
      <c r="L683" s="1">
        <v>60</v>
      </c>
      <c r="M683" s="1" t="s">
        <v>81</v>
      </c>
      <c r="N683" s="2">
        <v>34.231585229356398</v>
      </c>
      <c r="O683" s="2">
        <v>38.7172693372599</v>
      </c>
    </row>
    <row r="684" spans="1:15" x14ac:dyDescent="0.25">
      <c r="A684" s="1">
        <v>682</v>
      </c>
      <c r="B684" s="1">
        <v>902</v>
      </c>
      <c r="C684" t="s">
        <v>755</v>
      </c>
      <c r="D684" s="2">
        <v>1.2462299884891499</v>
      </c>
      <c r="E684" s="2">
        <v>2.78193514012017</v>
      </c>
      <c r="F684" s="1">
        <v>674</v>
      </c>
      <c r="G684" s="1">
        <v>8</v>
      </c>
      <c r="H684" s="2">
        <v>1.23471196006315</v>
      </c>
      <c r="I684" s="2">
        <v>1.1518028425997501E-2</v>
      </c>
      <c r="J684" s="1">
        <v>0</v>
      </c>
      <c r="K684" s="1" t="s">
        <v>21</v>
      </c>
      <c r="L684" s="1">
        <v>49</v>
      </c>
      <c r="M684" s="1" t="s">
        <v>89</v>
      </c>
      <c r="N684" s="2">
        <v>50.143648303328</v>
      </c>
      <c r="O684" s="2">
        <v>54.700694354160603</v>
      </c>
    </row>
    <row r="685" spans="1:15" x14ac:dyDescent="0.25">
      <c r="A685" s="1">
        <v>683</v>
      </c>
      <c r="B685" s="1">
        <v>366</v>
      </c>
      <c r="C685" t="s">
        <v>756</v>
      </c>
      <c r="D685" s="2">
        <v>1.2468982839781899</v>
      </c>
      <c r="E685" s="2">
        <v>2.8118611157921198</v>
      </c>
      <c r="F685" s="1">
        <v>682</v>
      </c>
      <c r="G685" s="1">
        <v>1</v>
      </c>
      <c r="H685" s="2">
        <v>1.24645838573856</v>
      </c>
      <c r="I685" s="2">
        <v>4.3989823963097601E-4</v>
      </c>
      <c r="J685" s="1">
        <v>0</v>
      </c>
      <c r="K685" s="1" t="s">
        <v>119</v>
      </c>
      <c r="L685" s="1">
        <v>66</v>
      </c>
      <c r="M685" s="1" t="s">
        <v>87</v>
      </c>
      <c r="N685" s="2">
        <v>114.441679404979</v>
      </c>
      <c r="O685" s="2">
        <v>120.42126092514501</v>
      </c>
    </row>
    <row r="686" spans="1:15" x14ac:dyDescent="0.25">
      <c r="A686" s="1">
        <v>684</v>
      </c>
      <c r="B686" s="1">
        <v>1722</v>
      </c>
      <c r="C686" t="s">
        <v>757</v>
      </c>
      <c r="D686" s="2">
        <v>1.24745471736955</v>
      </c>
      <c r="E686" s="2">
        <v>2.9260628141341298</v>
      </c>
      <c r="F686" s="1">
        <v>673</v>
      </c>
      <c r="G686" s="1">
        <v>11</v>
      </c>
      <c r="H686" s="2">
        <v>1.2326954559830201</v>
      </c>
      <c r="I686" s="2">
        <v>1.47592613865275E-2</v>
      </c>
      <c r="J686" s="1">
        <v>1</v>
      </c>
      <c r="K686" s="1" t="s">
        <v>21</v>
      </c>
      <c r="L686" s="1">
        <v>2</v>
      </c>
      <c r="M686" s="1" t="s">
        <v>193</v>
      </c>
      <c r="N686" s="2">
        <v>11.7169889570783</v>
      </c>
      <c r="O686" s="2">
        <v>15.286093375562601</v>
      </c>
    </row>
    <row r="687" spans="1:15" x14ac:dyDescent="0.25">
      <c r="A687" s="1">
        <v>685</v>
      </c>
      <c r="B687" s="1">
        <v>609</v>
      </c>
      <c r="C687" t="s">
        <v>758</v>
      </c>
      <c r="D687" s="2">
        <v>1.2476182580080799</v>
      </c>
      <c r="E687" s="2">
        <v>2.8416332608030399</v>
      </c>
      <c r="F687" s="1">
        <v>655</v>
      </c>
      <c r="G687" s="1">
        <v>30</v>
      </c>
      <c r="H687" s="2">
        <v>1.1963132095894899</v>
      </c>
      <c r="I687" s="2">
        <v>5.1305048418593499E-2</v>
      </c>
      <c r="J687" s="1">
        <v>0</v>
      </c>
      <c r="K687" s="1" t="s">
        <v>21</v>
      </c>
      <c r="L687" s="1">
        <v>70</v>
      </c>
      <c r="M687" s="1" t="s">
        <v>371</v>
      </c>
      <c r="N687" s="2">
        <v>52.1267620425403</v>
      </c>
      <c r="O687" s="2">
        <v>57.157881051244097</v>
      </c>
    </row>
    <row r="688" spans="1:15" x14ac:dyDescent="0.25">
      <c r="A688" s="1">
        <v>686</v>
      </c>
      <c r="B688" s="1">
        <v>829</v>
      </c>
      <c r="C688" t="s">
        <v>759</v>
      </c>
      <c r="D688" s="2">
        <v>1.24817248176127</v>
      </c>
      <c r="E688" s="2">
        <v>2.8967500774679702</v>
      </c>
      <c r="F688" s="1">
        <v>716</v>
      </c>
      <c r="G688" s="1">
        <v>-30</v>
      </c>
      <c r="H688" s="2">
        <v>1.3077733600835599</v>
      </c>
      <c r="I688" s="2">
        <v>-5.96008783222945E-2</v>
      </c>
      <c r="J688" s="1">
        <v>0</v>
      </c>
      <c r="K688" s="1" t="s">
        <v>51</v>
      </c>
      <c r="L688" s="1">
        <v>78</v>
      </c>
      <c r="M688" s="1" t="s">
        <v>81</v>
      </c>
      <c r="N688" s="2">
        <v>64.313117731481299</v>
      </c>
      <c r="O688" s="2">
        <v>69.003590972945005</v>
      </c>
    </row>
    <row r="689" spans="1:15" x14ac:dyDescent="0.25">
      <c r="A689" s="1">
        <v>687</v>
      </c>
      <c r="B689" s="1">
        <v>781</v>
      </c>
      <c r="C689" t="s">
        <v>760</v>
      </c>
      <c r="D689" s="2">
        <v>1.2548231909233001</v>
      </c>
      <c r="E689" s="2">
        <v>2.8091534555627198</v>
      </c>
      <c r="F689" s="1">
        <v>684</v>
      </c>
      <c r="G689" s="1">
        <v>3</v>
      </c>
      <c r="H689" s="2">
        <v>1.25597794193485</v>
      </c>
      <c r="I689" s="2">
        <v>-1.1547510115486001E-3</v>
      </c>
      <c r="J689" s="1">
        <v>0</v>
      </c>
      <c r="K689" s="1" t="s">
        <v>119</v>
      </c>
      <c r="L689" s="1">
        <v>32</v>
      </c>
      <c r="M689" s="1" t="s">
        <v>746</v>
      </c>
      <c r="N689" s="2">
        <v>36.241256779334897</v>
      </c>
      <c r="O689" s="2">
        <v>40.318370972371604</v>
      </c>
    </row>
    <row r="690" spans="1:15" x14ac:dyDescent="0.25">
      <c r="A690" s="1">
        <v>688</v>
      </c>
      <c r="B690" s="1">
        <v>333</v>
      </c>
      <c r="C690" t="s">
        <v>761</v>
      </c>
      <c r="D690" s="2">
        <v>1.2556946498096</v>
      </c>
      <c r="E690" s="2">
        <v>2.8733887719095201</v>
      </c>
      <c r="F690" s="1">
        <v>677</v>
      </c>
      <c r="G690" s="1">
        <v>11</v>
      </c>
      <c r="H690" s="2">
        <v>1.24151205104411</v>
      </c>
      <c r="I690" s="2">
        <v>1.41825987654896E-2</v>
      </c>
      <c r="J690" s="1">
        <v>0</v>
      </c>
      <c r="K690" s="1" t="s">
        <v>119</v>
      </c>
      <c r="L690" s="1">
        <v>76</v>
      </c>
      <c r="M690" s="1" t="s">
        <v>572</v>
      </c>
      <c r="N690" s="2">
        <v>60.081450117465302</v>
      </c>
      <c r="O690" s="2">
        <v>64.889817973733003</v>
      </c>
    </row>
    <row r="691" spans="1:15" x14ac:dyDescent="0.25">
      <c r="A691" s="1">
        <v>689</v>
      </c>
      <c r="B691" s="1">
        <v>431</v>
      </c>
      <c r="C691" t="s">
        <v>762</v>
      </c>
      <c r="D691" s="2">
        <v>1.2594556095529299</v>
      </c>
      <c r="E691" s="2">
        <v>2.7925954137626698</v>
      </c>
      <c r="F691" s="1">
        <v>922</v>
      </c>
      <c r="G691" s="1">
        <v>-233</v>
      </c>
      <c r="H691" s="2">
        <v>1.66747030004974</v>
      </c>
      <c r="I691" s="2">
        <v>-0.40801469049681499</v>
      </c>
      <c r="J691" s="1">
        <v>0</v>
      </c>
      <c r="K691" s="1" t="s">
        <v>154</v>
      </c>
      <c r="L691" s="1">
        <v>51</v>
      </c>
      <c r="M691" s="1" t="s">
        <v>81</v>
      </c>
      <c r="N691" s="2">
        <v>38.758529730765197</v>
      </c>
      <c r="O691" s="2">
        <v>43.222562110274097</v>
      </c>
    </row>
    <row r="692" spans="1:15" x14ac:dyDescent="0.25">
      <c r="A692" s="1">
        <v>690</v>
      </c>
      <c r="B692" s="1">
        <v>1379</v>
      </c>
      <c r="C692" t="s">
        <v>763</v>
      </c>
      <c r="D692" s="2">
        <v>1.26112812229405</v>
      </c>
      <c r="E692" s="2">
        <v>2.8233632751036701</v>
      </c>
      <c r="F692" s="1">
        <v>678</v>
      </c>
      <c r="G692" s="1">
        <v>12</v>
      </c>
      <c r="H692" s="2">
        <v>1.2430137502616501</v>
      </c>
      <c r="I692" s="2">
        <v>1.8114372032398001E-2</v>
      </c>
      <c r="J692" s="1">
        <v>0</v>
      </c>
      <c r="K692" s="1" t="s">
        <v>16</v>
      </c>
      <c r="L692" s="1">
        <v>38</v>
      </c>
      <c r="M692" s="1" t="s">
        <v>89</v>
      </c>
      <c r="N692" s="2">
        <v>43.422978436701399</v>
      </c>
      <c r="O692" s="2">
        <v>47.429011328114697</v>
      </c>
    </row>
    <row r="693" spans="1:15" x14ac:dyDescent="0.25">
      <c r="A693" s="1">
        <v>691</v>
      </c>
      <c r="B693" s="1">
        <v>354</v>
      </c>
      <c r="C693" t="s">
        <v>764</v>
      </c>
      <c r="D693" s="2">
        <v>1.2624342290294199</v>
      </c>
      <c r="E693" s="2">
        <v>2.8655352281388402</v>
      </c>
      <c r="F693" s="1">
        <v>696</v>
      </c>
      <c r="G693" s="1">
        <v>-5</v>
      </c>
      <c r="H693" s="2">
        <v>1.2791426065443401</v>
      </c>
      <c r="I693" s="2">
        <v>-1.6708377514915499E-2</v>
      </c>
      <c r="J693" s="1">
        <v>0</v>
      </c>
      <c r="K693" s="1" t="s">
        <v>43</v>
      </c>
      <c r="L693" s="1">
        <v>72</v>
      </c>
      <c r="M693" s="1" t="s">
        <v>310</v>
      </c>
      <c r="N693" s="2">
        <v>67.898092926309502</v>
      </c>
      <c r="O693" s="2">
        <v>72.802513416891998</v>
      </c>
    </row>
    <row r="694" spans="1:15" x14ac:dyDescent="0.25">
      <c r="A694" s="1">
        <v>692</v>
      </c>
      <c r="B694" s="1">
        <v>422</v>
      </c>
      <c r="C694" t="s">
        <v>765</v>
      </c>
      <c r="D694" s="2">
        <v>1.2627027852096899</v>
      </c>
      <c r="E694" s="2">
        <v>2.8295892899382502</v>
      </c>
      <c r="F694" s="1">
        <v>688</v>
      </c>
      <c r="G694" s="1">
        <v>4</v>
      </c>
      <c r="H694" s="2">
        <v>1.2721069385489101</v>
      </c>
      <c r="I694" s="2">
        <v>-9.4041533392168492E-3</v>
      </c>
      <c r="J694" s="1">
        <v>0</v>
      </c>
      <c r="K694" s="1" t="s">
        <v>43</v>
      </c>
      <c r="L694" s="1">
        <v>63</v>
      </c>
      <c r="M694" s="1" t="s">
        <v>310</v>
      </c>
      <c r="N694" s="2">
        <v>63.217111188073702</v>
      </c>
      <c r="O694" s="2">
        <v>67.978938722739798</v>
      </c>
    </row>
    <row r="695" spans="1:15" x14ac:dyDescent="0.25">
      <c r="A695" s="1">
        <v>693</v>
      </c>
      <c r="B695" s="1">
        <v>1720</v>
      </c>
      <c r="C695" t="s">
        <v>766</v>
      </c>
      <c r="D695" s="2">
        <v>1.2641164160991301</v>
      </c>
      <c r="E695" s="2">
        <v>2.8731663863389598</v>
      </c>
      <c r="F695" s="1">
        <v>683</v>
      </c>
      <c r="G695" s="1">
        <v>10</v>
      </c>
      <c r="H695" s="2">
        <v>1.2526319888338999</v>
      </c>
      <c r="I695" s="2">
        <v>1.1484427265227E-2</v>
      </c>
      <c r="J695" s="1">
        <v>1</v>
      </c>
      <c r="K695" s="1" t="s">
        <v>21</v>
      </c>
      <c r="L695" s="1">
        <v>0</v>
      </c>
      <c r="M695" s="1" t="s">
        <v>193</v>
      </c>
      <c r="N695" s="2">
        <v>15.8871294169256</v>
      </c>
      <c r="O695" s="2">
        <v>19.489596853446798</v>
      </c>
    </row>
    <row r="696" spans="1:15" x14ac:dyDescent="0.25">
      <c r="A696" s="1">
        <v>694</v>
      </c>
      <c r="B696" s="1">
        <v>903</v>
      </c>
      <c r="C696" t="s">
        <v>767</v>
      </c>
      <c r="D696" s="2">
        <v>1.2649783451224701</v>
      </c>
      <c r="E696" s="2">
        <v>2.7897042169958102</v>
      </c>
      <c r="F696" s="1">
        <v>662</v>
      </c>
      <c r="G696" s="1">
        <v>32</v>
      </c>
      <c r="H696" s="2">
        <v>1.2106789782848899</v>
      </c>
      <c r="I696" s="2">
        <v>5.4299366837584198E-2</v>
      </c>
      <c r="J696" s="1">
        <v>0</v>
      </c>
      <c r="K696" s="1" t="s">
        <v>23</v>
      </c>
      <c r="L696" s="1">
        <v>62</v>
      </c>
      <c r="M696" s="1" t="s">
        <v>81</v>
      </c>
      <c r="N696" s="2">
        <v>60.722883074004599</v>
      </c>
      <c r="O696" s="2">
        <v>65.281779350373299</v>
      </c>
    </row>
    <row r="697" spans="1:15" x14ac:dyDescent="0.25">
      <c r="A697" s="1">
        <v>695</v>
      </c>
      <c r="B697" s="1">
        <v>1175</v>
      </c>
      <c r="C697" t="s">
        <v>768</v>
      </c>
      <c r="D697" s="2">
        <v>1.26860029841356</v>
      </c>
      <c r="E697" s="2">
        <v>2.8554940365774901</v>
      </c>
      <c r="F697" s="1">
        <v>681</v>
      </c>
      <c r="G697" s="1">
        <v>14</v>
      </c>
      <c r="H697" s="2">
        <v>1.24585467177628</v>
      </c>
      <c r="I697" s="2">
        <v>2.2745626637278499E-2</v>
      </c>
      <c r="J697" s="1">
        <v>0</v>
      </c>
      <c r="K697" s="1" t="s">
        <v>21</v>
      </c>
      <c r="L697" s="1">
        <v>30</v>
      </c>
      <c r="M697" s="1" t="s">
        <v>89</v>
      </c>
      <c r="N697" s="2">
        <v>29.2306667133853</v>
      </c>
      <c r="O697" s="2">
        <v>33.089581801352502</v>
      </c>
    </row>
    <row r="698" spans="1:15" x14ac:dyDescent="0.25">
      <c r="A698" s="1">
        <v>696</v>
      </c>
      <c r="B698" s="1">
        <v>585</v>
      </c>
      <c r="C698" t="s">
        <v>769</v>
      </c>
      <c r="D698" s="2">
        <v>1.2701775061420499</v>
      </c>
      <c r="E698" s="2">
        <v>2.8197409430999301</v>
      </c>
      <c r="F698" s="1">
        <v>686</v>
      </c>
      <c r="G698" s="1">
        <v>10</v>
      </c>
      <c r="H698" s="2">
        <v>1.26381238495614</v>
      </c>
      <c r="I698" s="2">
        <v>6.3651211859063698E-3</v>
      </c>
      <c r="J698" s="1">
        <v>0</v>
      </c>
      <c r="K698" s="1" t="s">
        <v>119</v>
      </c>
      <c r="L698" s="1">
        <v>93</v>
      </c>
      <c r="M698" s="1" t="s">
        <v>87</v>
      </c>
      <c r="N698" s="2">
        <v>70.361833059161398</v>
      </c>
      <c r="O698" s="2">
        <v>75.255945359441498</v>
      </c>
    </row>
    <row r="699" spans="1:15" x14ac:dyDescent="0.25">
      <c r="A699" s="1">
        <v>697</v>
      </c>
      <c r="B699" s="1">
        <v>764</v>
      </c>
      <c r="C699" t="s">
        <v>770</v>
      </c>
      <c r="D699" s="2">
        <v>1.2720998894189199</v>
      </c>
      <c r="E699" s="2">
        <v>2.8870072510335101</v>
      </c>
      <c r="F699" s="1">
        <v>953</v>
      </c>
      <c r="G699" s="1">
        <v>-256</v>
      </c>
      <c r="H699" s="2">
        <v>1.7105216886353301</v>
      </c>
      <c r="I699" s="2">
        <v>-0.438421799216407</v>
      </c>
      <c r="J699" s="1">
        <v>1</v>
      </c>
      <c r="K699" s="1" t="s">
        <v>23</v>
      </c>
      <c r="L699" s="1">
        <v>24</v>
      </c>
      <c r="M699" s="1" t="s">
        <v>39</v>
      </c>
      <c r="N699" s="2">
        <v>30.166276663679401</v>
      </c>
      <c r="O699" s="2">
        <v>34.210593362816297</v>
      </c>
    </row>
    <row r="700" spans="1:15" x14ac:dyDescent="0.25">
      <c r="A700" s="1">
        <v>698</v>
      </c>
      <c r="B700" s="1">
        <v>501</v>
      </c>
      <c r="C700" t="s">
        <v>771</v>
      </c>
      <c r="D700" s="2">
        <v>1.2746264064816699</v>
      </c>
      <c r="E700" s="2">
        <v>2.9104191084219102</v>
      </c>
      <c r="F700" s="1">
        <v>685</v>
      </c>
      <c r="G700" s="1">
        <v>13</v>
      </c>
      <c r="H700" s="2">
        <v>1.2619448961197099</v>
      </c>
      <c r="I700" s="2">
        <v>1.26815103619606E-2</v>
      </c>
      <c r="J700" s="1">
        <v>0</v>
      </c>
      <c r="K700" s="1" t="s">
        <v>23</v>
      </c>
      <c r="L700" s="1">
        <v>71</v>
      </c>
      <c r="M700" s="1" t="s">
        <v>81</v>
      </c>
      <c r="N700" s="2">
        <v>56.099272170330302</v>
      </c>
      <c r="O700" s="2">
        <v>60.571142527458598</v>
      </c>
    </row>
    <row r="701" spans="1:15" x14ac:dyDescent="0.25">
      <c r="A701" s="1">
        <v>699</v>
      </c>
      <c r="B701" s="1">
        <v>1802</v>
      </c>
      <c r="C701" t="s">
        <v>772</v>
      </c>
      <c r="D701" s="2">
        <v>1.2789421633925599</v>
      </c>
      <c r="E701" s="2">
        <v>2.8117979362449201</v>
      </c>
      <c r="F701" s="1">
        <v>701</v>
      </c>
      <c r="G701" s="1">
        <v>-2</v>
      </c>
      <c r="H701" s="2">
        <v>1.2880996157896001</v>
      </c>
      <c r="I701" s="2">
        <v>-9.1574523970434606E-3</v>
      </c>
      <c r="J701" s="1">
        <v>0</v>
      </c>
      <c r="K701" s="1" t="s">
        <v>21</v>
      </c>
      <c r="L701" s="1">
        <v>57</v>
      </c>
      <c r="M701" s="1" t="s">
        <v>89</v>
      </c>
      <c r="N701" s="2">
        <v>36.913428735462901</v>
      </c>
      <c r="O701" s="2">
        <v>41.645711411222599</v>
      </c>
    </row>
    <row r="702" spans="1:15" x14ac:dyDescent="0.25">
      <c r="A702" s="1">
        <v>700</v>
      </c>
      <c r="B702" s="1">
        <v>532</v>
      </c>
      <c r="C702" t="s">
        <v>773</v>
      </c>
      <c r="D702" s="2">
        <v>1.2789881715587299</v>
      </c>
      <c r="E702" s="2">
        <v>2.82139429473578</v>
      </c>
      <c r="F702" s="1">
        <v>657</v>
      </c>
      <c r="G702" s="1">
        <v>43</v>
      </c>
      <c r="H702" s="2">
        <v>1.2016649691347601</v>
      </c>
      <c r="I702" s="2">
        <v>7.7323202423972504E-2</v>
      </c>
      <c r="J702" s="1">
        <v>0</v>
      </c>
      <c r="K702" s="1" t="s">
        <v>104</v>
      </c>
      <c r="L702" s="1">
        <v>77</v>
      </c>
      <c r="M702" s="1" t="s">
        <v>81</v>
      </c>
      <c r="N702" s="2">
        <v>64.272147090483003</v>
      </c>
      <c r="O702" s="2">
        <v>69.019312735659</v>
      </c>
    </row>
    <row r="703" spans="1:15" x14ac:dyDescent="0.25">
      <c r="A703" s="1">
        <v>701</v>
      </c>
      <c r="B703" s="1">
        <v>273</v>
      </c>
      <c r="C703" t="s">
        <v>774</v>
      </c>
      <c r="D703" s="2">
        <v>1.28859010077592</v>
      </c>
      <c r="E703" s="2">
        <v>2.9804003844471199</v>
      </c>
      <c r="F703" s="1">
        <v>711</v>
      </c>
      <c r="G703" s="1">
        <v>-10</v>
      </c>
      <c r="H703" s="2">
        <v>1.30351922638749</v>
      </c>
      <c r="I703" s="2">
        <v>-1.49291256115698E-2</v>
      </c>
      <c r="J703" s="1">
        <v>0</v>
      </c>
      <c r="K703" s="1" t="s">
        <v>396</v>
      </c>
      <c r="L703" s="1">
        <v>60</v>
      </c>
      <c r="M703" s="1" t="s">
        <v>39</v>
      </c>
      <c r="N703" s="2">
        <v>47.691306388229698</v>
      </c>
      <c r="O703" s="2">
        <v>52.422738200107197</v>
      </c>
    </row>
    <row r="704" spans="1:15" x14ac:dyDescent="0.25">
      <c r="A704" s="1">
        <v>702</v>
      </c>
      <c r="B704" s="1">
        <v>1588</v>
      </c>
      <c r="C704" t="s">
        <v>775</v>
      </c>
      <c r="D704" s="2">
        <v>1.29246336459431</v>
      </c>
      <c r="E704" s="2">
        <v>2.89745637584861</v>
      </c>
      <c r="F704" s="1">
        <v>689</v>
      </c>
      <c r="G704" s="1">
        <v>13</v>
      </c>
      <c r="H704" s="2">
        <v>1.27355641723498</v>
      </c>
      <c r="I704" s="2">
        <v>1.8906947359329698E-2</v>
      </c>
      <c r="J704" s="1">
        <v>0</v>
      </c>
      <c r="K704" s="1" t="s">
        <v>21</v>
      </c>
      <c r="L704" s="1">
        <v>42</v>
      </c>
      <c r="M704" s="1" t="s">
        <v>89</v>
      </c>
      <c r="N704" s="2">
        <v>37.040172396106897</v>
      </c>
      <c r="O704" s="2">
        <v>41.197122551407404</v>
      </c>
    </row>
    <row r="705" spans="1:15" x14ac:dyDescent="0.25">
      <c r="A705" s="1">
        <v>703</v>
      </c>
      <c r="B705" s="1">
        <v>704</v>
      </c>
      <c r="C705" t="s">
        <v>776</v>
      </c>
      <c r="D705" s="2">
        <v>1.2927391284893399</v>
      </c>
      <c r="E705" s="2">
        <v>2.9029357347903701</v>
      </c>
      <c r="F705" s="1" t="s">
        <v>193</v>
      </c>
      <c r="G705" s="1" t="s">
        <v>193</v>
      </c>
      <c r="H705" s="2" t="s">
        <v>193</v>
      </c>
      <c r="I705" s="2" t="s">
        <v>193</v>
      </c>
      <c r="J705" s="1">
        <v>0</v>
      </c>
      <c r="K705" s="1" t="s">
        <v>104</v>
      </c>
      <c r="L705" s="1">
        <v>22</v>
      </c>
      <c r="M705" s="1" t="s">
        <v>81</v>
      </c>
      <c r="N705" s="2">
        <v>18.3880419961353</v>
      </c>
      <c r="O705" s="2">
        <v>22.5831761210843</v>
      </c>
    </row>
    <row r="706" spans="1:15" x14ac:dyDescent="0.25">
      <c r="A706" s="1">
        <v>704</v>
      </c>
      <c r="B706" s="1">
        <v>337</v>
      </c>
      <c r="C706" t="s">
        <v>777</v>
      </c>
      <c r="D706" s="2">
        <v>1.29375477549284</v>
      </c>
      <c r="E706" s="2">
        <v>2.9294295838431599</v>
      </c>
      <c r="F706" s="1">
        <v>634</v>
      </c>
      <c r="G706" s="1">
        <v>70</v>
      </c>
      <c r="H706" s="2">
        <v>1.15300606994076</v>
      </c>
      <c r="I706" s="2">
        <v>0.14074870555208399</v>
      </c>
      <c r="J706" s="1">
        <v>0</v>
      </c>
      <c r="K706" s="1" t="s">
        <v>230</v>
      </c>
      <c r="L706" s="1">
        <v>49</v>
      </c>
      <c r="M706" s="1" t="s">
        <v>572</v>
      </c>
      <c r="N706" s="2">
        <v>47.135548567212901</v>
      </c>
      <c r="O706" s="2">
        <v>51.726040826708598</v>
      </c>
    </row>
    <row r="707" spans="1:15" x14ac:dyDescent="0.25">
      <c r="A707" s="1">
        <v>705</v>
      </c>
      <c r="B707" s="1">
        <v>914</v>
      </c>
      <c r="C707" t="s">
        <v>778</v>
      </c>
      <c r="D707" s="2">
        <v>1.2955909473784899</v>
      </c>
      <c r="E707" s="2">
        <v>2.8542246709699501</v>
      </c>
      <c r="F707" s="1">
        <v>793</v>
      </c>
      <c r="G707" s="1">
        <v>-88</v>
      </c>
      <c r="H707" s="2">
        <v>1.44208348281943</v>
      </c>
      <c r="I707" s="2">
        <v>-0.14649253544094401</v>
      </c>
      <c r="J707" s="1">
        <v>0</v>
      </c>
      <c r="K707" s="1" t="s">
        <v>21</v>
      </c>
      <c r="L707" s="1">
        <v>44</v>
      </c>
      <c r="M707" s="1" t="s">
        <v>371</v>
      </c>
      <c r="N707" s="2">
        <v>37.164026456735002</v>
      </c>
      <c r="O707" s="2">
        <v>42.049209214394899</v>
      </c>
    </row>
    <row r="708" spans="1:15" x14ac:dyDescent="0.25">
      <c r="A708" s="1">
        <v>706</v>
      </c>
      <c r="B708" s="1">
        <v>873</v>
      </c>
      <c r="C708" t="s">
        <v>779</v>
      </c>
      <c r="D708" s="2">
        <v>1.29638682643031</v>
      </c>
      <c r="E708" s="2">
        <v>2.8440374660025198</v>
      </c>
      <c r="F708" s="1">
        <v>700</v>
      </c>
      <c r="G708" s="1">
        <v>6</v>
      </c>
      <c r="H708" s="2">
        <v>1.2876001790903899</v>
      </c>
      <c r="I708" s="2">
        <v>8.7866473399183E-3</v>
      </c>
      <c r="J708" s="1">
        <v>0</v>
      </c>
      <c r="K708" s="1" t="s">
        <v>16</v>
      </c>
      <c r="L708" s="1">
        <v>54</v>
      </c>
      <c r="M708" s="1" t="s">
        <v>234</v>
      </c>
      <c r="N708" s="2">
        <v>52.041611690109498</v>
      </c>
      <c r="O708" s="2">
        <v>56.319186792937998</v>
      </c>
    </row>
    <row r="709" spans="1:15" x14ac:dyDescent="0.25">
      <c r="A709" s="1">
        <v>707</v>
      </c>
      <c r="B709" s="1">
        <v>836</v>
      </c>
      <c r="C709" t="s">
        <v>780</v>
      </c>
      <c r="D709" s="2">
        <v>1.2974713269990801</v>
      </c>
      <c r="E709" s="2">
        <v>2.7445042561163602</v>
      </c>
      <c r="F709" s="1">
        <v>738</v>
      </c>
      <c r="G709" s="1">
        <v>-31</v>
      </c>
      <c r="H709" s="2">
        <v>1.36441322941995</v>
      </c>
      <c r="I709" s="2">
        <v>-6.6941902420866006E-2</v>
      </c>
      <c r="J709" s="1">
        <v>0</v>
      </c>
      <c r="K709" s="1" t="s">
        <v>30</v>
      </c>
      <c r="L709" s="1">
        <v>76</v>
      </c>
      <c r="M709" s="1" t="s">
        <v>99</v>
      </c>
      <c r="N709" s="2">
        <v>63.862439239740901</v>
      </c>
      <c r="O709" s="2">
        <v>68.549052468522405</v>
      </c>
    </row>
    <row r="710" spans="1:15" x14ac:dyDescent="0.25">
      <c r="A710" s="1">
        <v>708</v>
      </c>
      <c r="B710" s="1">
        <v>891</v>
      </c>
      <c r="C710" t="s">
        <v>781</v>
      </c>
      <c r="D710" s="2">
        <v>1.29787621299066</v>
      </c>
      <c r="E710" s="2">
        <v>2.7580612684102501</v>
      </c>
      <c r="F710" s="1">
        <v>717</v>
      </c>
      <c r="G710" s="1">
        <v>-9</v>
      </c>
      <c r="H710" s="2">
        <v>1.3112598956704</v>
      </c>
      <c r="I710" s="2">
        <v>-1.338368267974E-2</v>
      </c>
      <c r="J710" s="1">
        <v>0</v>
      </c>
      <c r="K710" s="1" t="s">
        <v>21</v>
      </c>
      <c r="L710" s="1">
        <v>49</v>
      </c>
      <c r="M710" s="1" t="s">
        <v>89</v>
      </c>
      <c r="N710" s="2">
        <v>34.643179247697503</v>
      </c>
      <c r="O710" s="2">
        <v>38.922367335550803</v>
      </c>
    </row>
    <row r="711" spans="1:15" x14ac:dyDescent="0.25">
      <c r="A711" s="1">
        <v>709</v>
      </c>
      <c r="B711" s="1">
        <v>1802</v>
      </c>
      <c r="C711" t="s">
        <v>782</v>
      </c>
      <c r="D711" s="2">
        <v>1.2981869978204399</v>
      </c>
      <c r="E711" s="2">
        <v>2.9052993654538701</v>
      </c>
      <c r="F711" s="1">
        <v>895</v>
      </c>
      <c r="G711" s="1">
        <v>-186</v>
      </c>
      <c r="H711" s="2">
        <v>1.62344312831819</v>
      </c>
      <c r="I711" s="2">
        <v>-0.32525613049774499</v>
      </c>
      <c r="J711" s="1">
        <v>0</v>
      </c>
      <c r="K711" s="1" t="s">
        <v>108</v>
      </c>
      <c r="L711" s="1">
        <v>31</v>
      </c>
      <c r="M711" s="1" t="s">
        <v>568</v>
      </c>
      <c r="N711" s="2">
        <v>20.250090859709701</v>
      </c>
      <c r="O711" s="2">
        <v>24.388069389757401</v>
      </c>
    </row>
    <row r="712" spans="1:15" x14ac:dyDescent="0.25">
      <c r="A712" s="1">
        <v>710</v>
      </c>
      <c r="B712" s="1">
        <v>695</v>
      </c>
      <c r="C712" t="s">
        <v>783</v>
      </c>
      <c r="D712" s="2">
        <v>1.29853710982534</v>
      </c>
      <c r="E712" s="2">
        <v>2.88323326222684</v>
      </c>
      <c r="F712" s="1">
        <v>785</v>
      </c>
      <c r="G712" s="1">
        <v>-75</v>
      </c>
      <c r="H712" s="2">
        <v>1.42846558867524</v>
      </c>
      <c r="I712" s="2">
        <v>-0.12992847884990399</v>
      </c>
      <c r="J712" s="1">
        <v>0</v>
      </c>
      <c r="K712" s="1" t="s">
        <v>80</v>
      </c>
      <c r="L712" s="1">
        <v>69</v>
      </c>
      <c r="M712" s="1" t="s">
        <v>99</v>
      </c>
      <c r="N712" s="2">
        <v>62.754579663978703</v>
      </c>
      <c r="O712" s="2">
        <v>67.279088936998704</v>
      </c>
    </row>
    <row r="713" spans="1:15" x14ac:dyDescent="0.25">
      <c r="A713" s="1">
        <v>711</v>
      </c>
      <c r="B713" s="1">
        <v>1525</v>
      </c>
      <c r="C713" t="s">
        <v>784</v>
      </c>
      <c r="D713" s="2">
        <v>1.29975586500921</v>
      </c>
      <c r="E713" s="2">
        <v>2.7237566444532799</v>
      </c>
      <c r="F713" s="1">
        <v>699</v>
      </c>
      <c r="G713" s="1">
        <v>12</v>
      </c>
      <c r="H713" s="2">
        <v>1.28673801940497</v>
      </c>
      <c r="I713" s="2">
        <v>1.30178456042431E-2</v>
      </c>
      <c r="J713" s="1">
        <v>0</v>
      </c>
      <c r="K713" s="1" t="s">
        <v>21</v>
      </c>
      <c r="L713" s="1">
        <v>68</v>
      </c>
      <c r="M713" s="1" t="s">
        <v>89</v>
      </c>
      <c r="N713" s="2">
        <v>53.0150165092046</v>
      </c>
      <c r="O713" s="2">
        <v>57.523783795118298</v>
      </c>
    </row>
    <row r="714" spans="1:15" x14ac:dyDescent="0.25">
      <c r="A714" s="1">
        <v>712</v>
      </c>
      <c r="B714" s="1">
        <v>1152</v>
      </c>
      <c r="C714" t="s">
        <v>785</v>
      </c>
      <c r="D714" s="2">
        <v>1.3018763801173301</v>
      </c>
      <c r="E714" s="2">
        <v>2.8429858118817202</v>
      </c>
      <c r="F714" s="1">
        <v>707</v>
      </c>
      <c r="G714" s="1">
        <v>5</v>
      </c>
      <c r="H714" s="2">
        <v>1.29612298113292</v>
      </c>
      <c r="I714" s="2">
        <v>5.7533989844120699E-3</v>
      </c>
      <c r="J714" s="1">
        <v>1</v>
      </c>
      <c r="K714" s="1" t="s">
        <v>21</v>
      </c>
      <c r="L714" s="1">
        <v>24</v>
      </c>
      <c r="M714" s="1" t="s">
        <v>17</v>
      </c>
      <c r="N714" s="2">
        <v>23.694111555815301</v>
      </c>
      <c r="O714" s="2">
        <v>27.728953890504801</v>
      </c>
    </row>
    <row r="715" spans="1:15" x14ac:dyDescent="0.25">
      <c r="A715" s="1">
        <v>713</v>
      </c>
      <c r="B715" s="1">
        <v>807</v>
      </c>
      <c r="C715" t="s">
        <v>786</v>
      </c>
      <c r="D715" s="2">
        <v>1.30356978492292</v>
      </c>
      <c r="E715" s="2">
        <v>2.9449657815322499</v>
      </c>
      <c r="F715" s="1">
        <v>780</v>
      </c>
      <c r="G715" s="1">
        <v>-67</v>
      </c>
      <c r="H715" s="2">
        <v>1.4199289899504199</v>
      </c>
      <c r="I715" s="2">
        <v>-0.11635920502750401</v>
      </c>
      <c r="J715" s="1">
        <v>0</v>
      </c>
      <c r="K715" s="1" t="s">
        <v>25</v>
      </c>
      <c r="L715" s="1">
        <v>43</v>
      </c>
      <c r="M715" s="1" t="s">
        <v>81</v>
      </c>
      <c r="N715" s="2">
        <v>24.8302586018774</v>
      </c>
      <c r="O715" s="2">
        <v>29.0947160013861</v>
      </c>
    </row>
    <row r="716" spans="1:15" x14ac:dyDescent="0.25">
      <c r="A716" s="1">
        <v>714</v>
      </c>
      <c r="B716" s="1">
        <v>1008</v>
      </c>
      <c r="C716" t="s">
        <v>787</v>
      </c>
      <c r="D716" s="2">
        <v>1.3050311701272701</v>
      </c>
      <c r="E716" s="2">
        <v>2.7182320749821298</v>
      </c>
      <c r="F716" s="1">
        <v>706</v>
      </c>
      <c r="G716" s="1">
        <v>8</v>
      </c>
      <c r="H716" s="2">
        <v>1.2954849516698701</v>
      </c>
      <c r="I716" s="2">
        <v>9.5462184573962307E-3</v>
      </c>
      <c r="J716" s="1">
        <v>0</v>
      </c>
      <c r="K716" s="1" t="s">
        <v>21</v>
      </c>
      <c r="L716" s="1">
        <v>52</v>
      </c>
      <c r="M716" s="1" t="s">
        <v>89</v>
      </c>
      <c r="N716" s="2">
        <v>47.154987852382</v>
      </c>
      <c r="O716" s="2">
        <v>51.822491580361998</v>
      </c>
    </row>
    <row r="717" spans="1:15" x14ac:dyDescent="0.25">
      <c r="A717" s="1">
        <v>715</v>
      </c>
      <c r="B717" s="1">
        <v>1802</v>
      </c>
      <c r="C717" t="s">
        <v>788</v>
      </c>
      <c r="D717" s="2">
        <v>1.3080016708354201</v>
      </c>
      <c r="E717" s="2">
        <v>2.8002758949403002</v>
      </c>
      <c r="F717" s="1">
        <v>651</v>
      </c>
      <c r="G717" s="1">
        <v>64</v>
      </c>
      <c r="H717" s="2">
        <v>1.1913048053133499</v>
      </c>
      <c r="I717" s="2">
        <v>0.116696865522065</v>
      </c>
      <c r="J717" s="1">
        <v>0</v>
      </c>
      <c r="K717" s="1" t="s">
        <v>104</v>
      </c>
      <c r="L717" s="1">
        <v>37</v>
      </c>
      <c r="M717" s="1" t="s">
        <v>81</v>
      </c>
      <c r="N717" s="2">
        <v>37.639198827832701</v>
      </c>
      <c r="O717" s="2">
        <v>41.783557130224999</v>
      </c>
    </row>
    <row r="718" spans="1:15" x14ac:dyDescent="0.25">
      <c r="A718" s="1">
        <v>716</v>
      </c>
      <c r="B718" s="1">
        <v>650</v>
      </c>
      <c r="C718" t="s">
        <v>789</v>
      </c>
      <c r="D718" s="2">
        <v>1.3104770493526801</v>
      </c>
      <c r="E718" s="2">
        <v>2.89669209922116</v>
      </c>
      <c r="F718" s="1">
        <v>731</v>
      </c>
      <c r="G718" s="1">
        <v>-15</v>
      </c>
      <c r="H718" s="2">
        <v>1.3449555648634399</v>
      </c>
      <c r="I718" s="2">
        <v>-3.4478515510759401E-2</v>
      </c>
      <c r="J718" s="1">
        <v>0</v>
      </c>
      <c r="K718" s="1" t="s">
        <v>16</v>
      </c>
      <c r="L718" s="1">
        <v>67</v>
      </c>
      <c r="M718" s="1" t="s">
        <v>99</v>
      </c>
      <c r="N718" s="2">
        <v>64.387028848068198</v>
      </c>
      <c r="O718" s="2">
        <v>69.110970166058706</v>
      </c>
    </row>
    <row r="719" spans="1:15" x14ac:dyDescent="0.25">
      <c r="A719" s="1">
        <v>717</v>
      </c>
      <c r="B719" s="1">
        <v>1371</v>
      </c>
      <c r="C719" t="s">
        <v>790</v>
      </c>
      <c r="D719" s="2">
        <v>1.3133805626960999</v>
      </c>
      <c r="E719" s="2">
        <v>2.7886870418402299</v>
      </c>
      <c r="F719" s="1" t="s">
        <v>193</v>
      </c>
      <c r="G719" s="1" t="s">
        <v>193</v>
      </c>
      <c r="H719" s="2" t="s">
        <v>193</v>
      </c>
      <c r="I719" s="2" t="s">
        <v>193</v>
      </c>
      <c r="J719" s="1">
        <v>0</v>
      </c>
      <c r="K719" s="1" t="s">
        <v>21</v>
      </c>
      <c r="L719" s="1">
        <v>24</v>
      </c>
      <c r="M719" s="1" t="s">
        <v>371</v>
      </c>
      <c r="N719" s="2">
        <v>21.955273529526401</v>
      </c>
      <c r="O719" s="2">
        <v>26.463007918253702</v>
      </c>
    </row>
    <row r="720" spans="1:15" x14ac:dyDescent="0.25">
      <c r="A720" s="1">
        <v>718</v>
      </c>
      <c r="B720" s="1">
        <v>1401</v>
      </c>
      <c r="C720" t="s">
        <v>791</v>
      </c>
      <c r="D720" s="2">
        <v>1.31365554420992</v>
      </c>
      <c r="E720" s="2">
        <v>2.9319890005386098</v>
      </c>
      <c r="F720" s="1">
        <v>712</v>
      </c>
      <c r="G720" s="1">
        <v>6</v>
      </c>
      <c r="H720" s="2">
        <v>1.30547822137749</v>
      </c>
      <c r="I720" s="2">
        <v>8.1773228324291108E-3</v>
      </c>
      <c r="J720" s="1">
        <v>0</v>
      </c>
      <c r="K720" s="1" t="s">
        <v>21</v>
      </c>
      <c r="L720" s="1">
        <v>21</v>
      </c>
      <c r="M720" s="1" t="s">
        <v>89</v>
      </c>
      <c r="N720" s="2">
        <v>26.874751562593499</v>
      </c>
      <c r="O720" s="2">
        <v>30.868146758898799</v>
      </c>
    </row>
    <row r="721" spans="1:15" x14ac:dyDescent="0.25">
      <c r="A721" s="1">
        <v>719</v>
      </c>
      <c r="B721" s="1">
        <v>513</v>
      </c>
      <c r="C721" t="s">
        <v>792</v>
      </c>
      <c r="D721" s="2">
        <v>1.3148312628459</v>
      </c>
      <c r="E721" s="2">
        <v>2.90121097694899</v>
      </c>
      <c r="F721" s="1">
        <v>714</v>
      </c>
      <c r="G721" s="1">
        <v>5</v>
      </c>
      <c r="H721" s="2">
        <v>1.3060112520620699</v>
      </c>
      <c r="I721" s="2">
        <v>8.8200107838327692E-3</v>
      </c>
      <c r="J721" s="1">
        <v>0</v>
      </c>
      <c r="K721" s="1" t="s">
        <v>77</v>
      </c>
      <c r="L721" s="1">
        <v>60</v>
      </c>
      <c r="M721" s="1" t="s">
        <v>87</v>
      </c>
      <c r="N721" s="2">
        <v>41.226025630919402</v>
      </c>
      <c r="O721" s="2">
        <v>45.566354158339998</v>
      </c>
    </row>
    <row r="722" spans="1:15" x14ac:dyDescent="0.25">
      <c r="A722" s="1">
        <v>720</v>
      </c>
      <c r="B722" s="1">
        <v>889</v>
      </c>
      <c r="C722" t="s">
        <v>793</v>
      </c>
      <c r="D722" s="2">
        <v>1.31701748013457</v>
      </c>
      <c r="E722" s="2">
        <v>2.8103630793755801</v>
      </c>
      <c r="F722" s="1">
        <v>710</v>
      </c>
      <c r="G722" s="1">
        <v>10</v>
      </c>
      <c r="H722" s="2">
        <v>1.30033914869533</v>
      </c>
      <c r="I722" s="2">
        <v>1.66783314392356E-2</v>
      </c>
      <c r="J722" s="1">
        <v>0</v>
      </c>
      <c r="K722" s="1" t="s">
        <v>21</v>
      </c>
      <c r="L722" s="1">
        <v>69</v>
      </c>
      <c r="M722" s="1" t="s">
        <v>89</v>
      </c>
      <c r="N722" s="2">
        <v>48.311766692603001</v>
      </c>
      <c r="O722" s="2">
        <v>53.076082900115303</v>
      </c>
    </row>
    <row r="723" spans="1:15" x14ac:dyDescent="0.25">
      <c r="A723" s="1">
        <v>721</v>
      </c>
      <c r="B723" s="1">
        <v>933</v>
      </c>
      <c r="C723" t="s">
        <v>794</v>
      </c>
      <c r="D723" s="2">
        <v>1.31998600200641</v>
      </c>
      <c r="E723" s="2">
        <v>2.8088109724391801</v>
      </c>
      <c r="F723" s="1">
        <v>718</v>
      </c>
      <c r="G723" s="1">
        <v>3</v>
      </c>
      <c r="H723" s="2">
        <v>1.3116637986553401</v>
      </c>
      <c r="I723" s="2">
        <v>8.3222033510674791E-3</v>
      </c>
      <c r="J723" s="1">
        <v>1</v>
      </c>
      <c r="K723" s="1" t="s">
        <v>16</v>
      </c>
      <c r="L723" s="1">
        <v>55</v>
      </c>
      <c r="M723" s="1" t="s">
        <v>17</v>
      </c>
      <c r="N723" s="2">
        <v>62.1261566040207</v>
      </c>
      <c r="O723" s="2">
        <v>66.700002576305195</v>
      </c>
    </row>
    <row r="724" spans="1:15" x14ac:dyDescent="0.25">
      <c r="A724" s="1">
        <v>722</v>
      </c>
      <c r="B724" s="1">
        <v>691</v>
      </c>
      <c r="C724" t="s">
        <v>795</v>
      </c>
      <c r="D724" s="2">
        <v>1.3222767491927601</v>
      </c>
      <c r="E724" s="2">
        <v>2.7910049995202502</v>
      </c>
      <c r="F724" s="1">
        <v>705</v>
      </c>
      <c r="G724" s="1">
        <v>17</v>
      </c>
      <c r="H724" s="2">
        <v>1.2954520939840799</v>
      </c>
      <c r="I724" s="2">
        <v>2.6824655208678799E-2</v>
      </c>
      <c r="J724" s="1">
        <v>0</v>
      </c>
      <c r="K724" s="1" t="s">
        <v>51</v>
      </c>
      <c r="L724" s="1">
        <v>68</v>
      </c>
      <c r="M724" s="1" t="s">
        <v>81</v>
      </c>
      <c r="N724" s="2">
        <v>54.388798876443801</v>
      </c>
      <c r="O724" s="2">
        <v>59.103519716847501</v>
      </c>
    </row>
    <row r="725" spans="1:15" x14ac:dyDescent="0.25">
      <c r="A725" s="1">
        <v>723</v>
      </c>
      <c r="B725" s="1">
        <v>715</v>
      </c>
      <c r="C725" t="s">
        <v>796</v>
      </c>
      <c r="D725" s="2">
        <v>1.3235776243562301</v>
      </c>
      <c r="E725" s="2">
        <v>2.8180548286232501</v>
      </c>
      <c r="F725" s="1">
        <v>676</v>
      </c>
      <c r="G725" s="1">
        <v>47</v>
      </c>
      <c r="H725" s="2">
        <v>1.23734040598773</v>
      </c>
      <c r="I725" s="2">
        <v>8.62372183684956E-2</v>
      </c>
      <c r="J725" s="1">
        <v>0</v>
      </c>
      <c r="K725" s="1" t="s">
        <v>25</v>
      </c>
      <c r="L725" s="1">
        <v>77</v>
      </c>
      <c r="M725" s="1" t="s">
        <v>81</v>
      </c>
      <c r="N725" s="2">
        <v>49.219093805166402</v>
      </c>
      <c r="O725" s="2">
        <v>53.9224454127679</v>
      </c>
    </row>
    <row r="726" spans="1:15" x14ac:dyDescent="0.25">
      <c r="A726" s="1">
        <v>724</v>
      </c>
      <c r="B726" s="1">
        <v>655</v>
      </c>
      <c r="C726" t="s">
        <v>797</v>
      </c>
      <c r="D726" s="2">
        <v>1.3258728852061401</v>
      </c>
      <c r="E726" s="2">
        <v>2.81309086396876</v>
      </c>
      <c r="F726" s="1">
        <v>670</v>
      </c>
      <c r="G726" s="1">
        <v>54</v>
      </c>
      <c r="H726" s="2">
        <v>1.23020501151426</v>
      </c>
      <c r="I726" s="2">
        <v>9.5667873691881497E-2</v>
      </c>
      <c r="J726" s="1">
        <v>0</v>
      </c>
      <c r="K726" s="1" t="s">
        <v>30</v>
      </c>
      <c r="L726" s="1">
        <v>82</v>
      </c>
      <c r="M726" s="1" t="s">
        <v>99</v>
      </c>
      <c r="N726" s="2">
        <v>64.823941620065199</v>
      </c>
      <c r="O726" s="2">
        <v>69.607079348418196</v>
      </c>
    </row>
    <row r="727" spans="1:15" x14ac:dyDescent="0.25">
      <c r="A727" s="1">
        <v>725</v>
      </c>
      <c r="B727" s="1">
        <v>740</v>
      </c>
      <c r="C727" t="s">
        <v>798</v>
      </c>
      <c r="D727" s="2">
        <v>1.3267100528170199</v>
      </c>
      <c r="E727" s="2">
        <v>2.96839026517002</v>
      </c>
      <c r="F727" s="1">
        <v>704</v>
      </c>
      <c r="G727" s="1">
        <v>21</v>
      </c>
      <c r="H727" s="2">
        <v>1.2947022971442801</v>
      </c>
      <c r="I727" s="2">
        <v>3.20077556727403E-2</v>
      </c>
      <c r="J727" s="1">
        <v>0</v>
      </c>
      <c r="K727" s="1" t="s">
        <v>543</v>
      </c>
      <c r="L727" s="1">
        <v>51</v>
      </c>
      <c r="M727" s="1" t="s">
        <v>81</v>
      </c>
      <c r="N727" s="2">
        <v>39.456429132123503</v>
      </c>
      <c r="O727" s="2">
        <v>43.931972497775</v>
      </c>
    </row>
    <row r="728" spans="1:15" x14ac:dyDescent="0.25">
      <c r="A728" s="1">
        <v>726</v>
      </c>
      <c r="B728" s="1">
        <v>688</v>
      </c>
      <c r="C728" t="s">
        <v>799</v>
      </c>
      <c r="D728" s="2">
        <v>1.328586081064</v>
      </c>
      <c r="E728" s="2">
        <v>2.7705227905887901</v>
      </c>
      <c r="F728" s="1">
        <v>726</v>
      </c>
      <c r="G728" s="1">
        <v>0</v>
      </c>
      <c r="H728" s="2">
        <v>1.3302211252396301</v>
      </c>
      <c r="I728" s="2">
        <v>-1.63504417563209E-3</v>
      </c>
      <c r="J728" s="1">
        <v>0</v>
      </c>
      <c r="K728" s="1" t="s">
        <v>75</v>
      </c>
      <c r="L728" s="1">
        <v>63</v>
      </c>
      <c r="M728" s="1" t="s">
        <v>310</v>
      </c>
      <c r="N728" s="2">
        <v>39.562132288639603</v>
      </c>
      <c r="O728" s="2">
        <v>44.256450549164398</v>
      </c>
    </row>
    <row r="729" spans="1:15" x14ac:dyDescent="0.25">
      <c r="A729" s="1">
        <v>727</v>
      </c>
      <c r="B729" s="1">
        <v>837</v>
      </c>
      <c r="C729" t="s">
        <v>800</v>
      </c>
      <c r="D729" s="2">
        <v>1.3297328087645</v>
      </c>
      <c r="E729" s="2">
        <v>3.00068585164047</v>
      </c>
      <c r="F729" s="1">
        <v>769</v>
      </c>
      <c r="G729" s="1">
        <v>-42</v>
      </c>
      <c r="H729" s="2">
        <v>1.40941247173401</v>
      </c>
      <c r="I729" s="2">
        <v>-7.9679662969507306E-2</v>
      </c>
      <c r="J729" s="1">
        <v>0</v>
      </c>
      <c r="K729" s="1" t="s">
        <v>21</v>
      </c>
      <c r="L729" s="1">
        <v>30</v>
      </c>
      <c r="M729" s="1" t="s">
        <v>371</v>
      </c>
      <c r="N729" s="2">
        <v>32.9356111142014</v>
      </c>
      <c r="O729" s="2">
        <v>37.3519083569117</v>
      </c>
    </row>
    <row r="730" spans="1:15" x14ac:dyDescent="0.25">
      <c r="A730" s="1">
        <v>728</v>
      </c>
      <c r="B730" s="1">
        <v>1534</v>
      </c>
      <c r="C730" t="s">
        <v>801</v>
      </c>
      <c r="D730" s="2">
        <v>1.32993222886712</v>
      </c>
      <c r="E730" s="2">
        <v>2.8281355845558802</v>
      </c>
      <c r="F730" s="1">
        <v>723</v>
      </c>
      <c r="G730" s="1">
        <v>5</v>
      </c>
      <c r="H730" s="2">
        <v>1.3277907353479801</v>
      </c>
      <c r="I730" s="2">
        <v>2.1414935191406098E-3</v>
      </c>
      <c r="J730" s="1">
        <v>1</v>
      </c>
      <c r="K730" s="1" t="s">
        <v>77</v>
      </c>
      <c r="L730" s="1">
        <v>34</v>
      </c>
      <c r="M730" s="1" t="s">
        <v>39</v>
      </c>
      <c r="N730" s="2">
        <v>33.014450671020398</v>
      </c>
      <c r="O730" s="2">
        <v>36.896370349136902</v>
      </c>
    </row>
    <row r="731" spans="1:15" x14ac:dyDescent="0.25">
      <c r="A731" s="1">
        <v>729</v>
      </c>
      <c r="B731" s="1">
        <v>821</v>
      </c>
      <c r="C731" t="s">
        <v>802</v>
      </c>
      <c r="D731" s="2">
        <v>1.33153701629885</v>
      </c>
      <c r="E731" s="2">
        <v>2.95775113483616</v>
      </c>
      <c r="F731" s="1">
        <v>698</v>
      </c>
      <c r="G731" s="1">
        <v>31</v>
      </c>
      <c r="H731" s="2">
        <v>1.28141152822643</v>
      </c>
      <c r="I731" s="2">
        <v>5.0125488072415098E-2</v>
      </c>
      <c r="J731" s="1">
        <v>0</v>
      </c>
      <c r="K731" s="1" t="s">
        <v>101</v>
      </c>
      <c r="L731" s="1">
        <v>74</v>
      </c>
      <c r="M731" s="1" t="s">
        <v>371</v>
      </c>
      <c r="N731" s="2">
        <v>67.940328875962393</v>
      </c>
      <c r="O731" s="2">
        <v>72.943808413420996</v>
      </c>
    </row>
    <row r="732" spans="1:15" x14ac:dyDescent="0.25">
      <c r="A732" s="1">
        <v>730</v>
      </c>
      <c r="B732" s="1">
        <v>446</v>
      </c>
      <c r="C732" t="s">
        <v>803</v>
      </c>
      <c r="D732" s="2">
        <v>1.33446318985351</v>
      </c>
      <c r="E732" s="2">
        <v>2.8543329194070202</v>
      </c>
      <c r="F732" s="1">
        <v>826</v>
      </c>
      <c r="G732" s="1">
        <v>-96</v>
      </c>
      <c r="H732" s="2">
        <v>1.4975327946377299</v>
      </c>
      <c r="I732" s="2">
        <v>-0.163069604784218</v>
      </c>
      <c r="J732" s="1">
        <v>0</v>
      </c>
      <c r="K732" s="1" t="s">
        <v>16</v>
      </c>
      <c r="L732" s="1">
        <v>57</v>
      </c>
      <c r="M732" s="1" t="s">
        <v>81</v>
      </c>
      <c r="N732" s="2">
        <v>58.145192454310198</v>
      </c>
      <c r="O732" s="2">
        <v>62.962521477174597</v>
      </c>
    </row>
    <row r="733" spans="1:15" x14ac:dyDescent="0.25">
      <c r="A733" s="1">
        <v>731</v>
      </c>
      <c r="B733" s="1">
        <v>1466</v>
      </c>
      <c r="C733" t="s">
        <v>804</v>
      </c>
      <c r="D733" s="2">
        <v>1.33450676233972</v>
      </c>
      <c r="E733" s="2">
        <v>2.8028431811514301</v>
      </c>
      <c r="F733" s="1">
        <v>722</v>
      </c>
      <c r="G733" s="1">
        <v>9</v>
      </c>
      <c r="H733" s="2">
        <v>1.3261995290316499</v>
      </c>
      <c r="I733" s="2">
        <v>8.3072333080707102E-3</v>
      </c>
      <c r="J733" s="1">
        <v>1</v>
      </c>
      <c r="K733" s="1" t="s">
        <v>19</v>
      </c>
      <c r="L733" s="1">
        <v>9</v>
      </c>
      <c r="M733" s="1" t="s">
        <v>193</v>
      </c>
      <c r="N733" s="2">
        <v>23.200605152091399</v>
      </c>
      <c r="O733" s="2">
        <v>26.881417386711199</v>
      </c>
    </row>
    <row r="734" spans="1:15" x14ac:dyDescent="0.25">
      <c r="A734" s="1">
        <v>732</v>
      </c>
      <c r="B734" s="1">
        <v>1149</v>
      </c>
      <c r="C734" t="s">
        <v>805</v>
      </c>
      <c r="D734" s="2">
        <v>1.33575531923858</v>
      </c>
      <c r="E734" s="2">
        <v>2.6772181733599001</v>
      </c>
      <c r="F734" s="1">
        <v>755</v>
      </c>
      <c r="G734" s="1">
        <v>-23</v>
      </c>
      <c r="H734" s="2">
        <v>1.38675994050244</v>
      </c>
      <c r="I734" s="2">
        <v>-5.1004621263860198E-2</v>
      </c>
      <c r="J734" s="1">
        <v>0</v>
      </c>
      <c r="K734" s="1" t="s">
        <v>77</v>
      </c>
      <c r="L734" s="1">
        <v>42</v>
      </c>
      <c r="M734" s="1" t="s">
        <v>806</v>
      </c>
      <c r="N734" s="2">
        <v>34.727731263859297</v>
      </c>
      <c r="O734" s="2">
        <v>38.886369099873797</v>
      </c>
    </row>
    <row r="735" spans="1:15" x14ac:dyDescent="0.25">
      <c r="A735" s="1">
        <v>733</v>
      </c>
      <c r="B735" s="1">
        <v>1137</v>
      </c>
      <c r="C735" t="s">
        <v>807</v>
      </c>
      <c r="D735" s="2">
        <v>1.33638860837067</v>
      </c>
      <c r="E735" s="2">
        <v>2.80933912843282</v>
      </c>
      <c r="F735" s="1">
        <v>709</v>
      </c>
      <c r="G735" s="1">
        <v>24</v>
      </c>
      <c r="H735" s="2">
        <v>1.29913975500713</v>
      </c>
      <c r="I735" s="2">
        <v>3.7248853363544901E-2</v>
      </c>
      <c r="J735" s="1">
        <v>0</v>
      </c>
      <c r="K735" s="1" t="s">
        <v>21</v>
      </c>
      <c r="L735" s="1">
        <v>46</v>
      </c>
      <c r="M735" s="1" t="s">
        <v>371</v>
      </c>
      <c r="N735" s="2">
        <v>37.593725921348302</v>
      </c>
      <c r="O735" s="2">
        <v>42.060290693239899</v>
      </c>
    </row>
    <row r="736" spans="1:15" x14ac:dyDescent="0.25">
      <c r="A736" s="1">
        <v>734</v>
      </c>
      <c r="B736" s="1">
        <v>923</v>
      </c>
      <c r="C736" t="s">
        <v>808</v>
      </c>
      <c r="D736" s="2">
        <v>1.34089195700218</v>
      </c>
      <c r="E736" s="2">
        <v>2.86231702683834</v>
      </c>
      <c r="F736" s="1">
        <v>885</v>
      </c>
      <c r="G736" s="1">
        <v>-151</v>
      </c>
      <c r="H736" s="2">
        <v>1.60769713254973</v>
      </c>
      <c r="I736" s="2">
        <v>-0.26680517554755201</v>
      </c>
      <c r="J736" s="1">
        <v>0</v>
      </c>
      <c r="K736" s="1" t="s">
        <v>108</v>
      </c>
      <c r="L736" s="1">
        <v>30</v>
      </c>
      <c r="M736" s="1" t="s">
        <v>568</v>
      </c>
      <c r="N736" s="2">
        <v>22.534690208989499</v>
      </c>
      <c r="O736" s="2">
        <v>26.4557658307182</v>
      </c>
    </row>
    <row r="737" spans="1:15" x14ac:dyDescent="0.25">
      <c r="A737" s="1">
        <v>735</v>
      </c>
      <c r="B737" s="1">
        <v>601</v>
      </c>
      <c r="C737" t="s">
        <v>809</v>
      </c>
      <c r="D737" s="2">
        <v>1.34283629784878</v>
      </c>
      <c r="E737" s="2">
        <v>2.8991143232431602</v>
      </c>
      <c r="F737" s="1">
        <v>721</v>
      </c>
      <c r="G737" s="1">
        <v>14</v>
      </c>
      <c r="H737" s="2">
        <v>1.32583457649212</v>
      </c>
      <c r="I737" s="2">
        <v>1.7001721356657999E-2</v>
      </c>
      <c r="J737" s="1">
        <v>0</v>
      </c>
      <c r="K737" s="1" t="s">
        <v>154</v>
      </c>
      <c r="L737" s="1">
        <v>55</v>
      </c>
      <c r="M737" s="1" t="s">
        <v>81</v>
      </c>
      <c r="N737" s="2">
        <v>53.172989554187197</v>
      </c>
      <c r="O737" s="2">
        <v>57.618036893282998</v>
      </c>
    </row>
    <row r="738" spans="1:15" x14ac:dyDescent="0.25">
      <c r="A738" s="1">
        <v>736</v>
      </c>
      <c r="B738" s="1">
        <v>622</v>
      </c>
      <c r="C738" t="s">
        <v>810</v>
      </c>
      <c r="D738" s="2">
        <v>1.34337009535476</v>
      </c>
      <c r="E738" s="2">
        <v>2.73927292159552</v>
      </c>
      <c r="F738" s="1">
        <v>691</v>
      </c>
      <c r="G738" s="1">
        <v>45</v>
      </c>
      <c r="H738" s="2">
        <v>1.2746692430828399</v>
      </c>
      <c r="I738" s="2">
        <v>6.8700852271915497E-2</v>
      </c>
      <c r="J738" s="1">
        <v>0</v>
      </c>
      <c r="K738" s="1" t="s">
        <v>80</v>
      </c>
      <c r="L738" s="1">
        <v>64</v>
      </c>
      <c r="M738" s="1" t="s">
        <v>746</v>
      </c>
      <c r="N738" s="2">
        <v>50.696491981389897</v>
      </c>
      <c r="O738" s="2">
        <v>55.4410223936964</v>
      </c>
    </row>
    <row r="739" spans="1:15" x14ac:dyDescent="0.25">
      <c r="A739" s="1">
        <v>737</v>
      </c>
      <c r="B739" s="1">
        <v>434</v>
      </c>
      <c r="C739" t="s">
        <v>811</v>
      </c>
      <c r="D739" s="2">
        <v>1.3439458811054901</v>
      </c>
      <c r="E739" s="2">
        <v>2.9534390051027399</v>
      </c>
      <c r="F739" s="1">
        <v>687</v>
      </c>
      <c r="G739" s="1">
        <v>50</v>
      </c>
      <c r="H739" s="2">
        <v>1.2669987138766501</v>
      </c>
      <c r="I739" s="2">
        <v>7.6947167228835101E-2</v>
      </c>
      <c r="J739" s="1">
        <v>0</v>
      </c>
      <c r="K739" s="1" t="s">
        <v>80</v>
      </c>
      <c r="L739" s="1">
        <v>26</v>
      </c>
      <c r="M739" s="1" t="s">
        <v>356</v>
      </c>
      <c r="N739" s="2">
        <v>36.177437442166202</v>
      </c>
      <c r="O739" s="2">
        <v>40.173624153556197</v>
      </c>
    </row>
    <row r="740" spans="1:15" x14ac:dyDescent="0.25">
      <c r="A740" s="1">
        <v>738</v>
      </c>
      <c r="B740" s="1">
        <v>1602</v>
      </c>
      <c r="C740" t="s">
        <v>812</v>
      </c>
      <c r="D740" s="2">
        <v>1.3449881281396601</v>
      </c>
      <c r="E740" s="2">
        <v>2.8854438949639301</v>
      </c>
      <c r="F740" s="1">
        <v>735</v>
      </c>
      <c r="G740" s="1">
        <v>3</v>
      </c>
      <c r="H740" s="2">
        <v>1.36006372603018</v>
      </c>
      <c r="I740" s="2">
        <v>-1.5075597890524201E-2</v>
      </c>
      <c r="J740" s="1">
        <v>0</v>
      </c>
      <c r="K740" s="1" t="s">
        <v>25</v>
      </c>
      <c r="L740" s="1">
        <v>57</v>
      </c>
      <c r="M740" s="1" t="s">
        <v>81</v>
      </c>
      <c r="N740" s="2">
        <v>42.646343194789203</v>
      </c>
      <c r="O740" s="2">
        <v>47.234270024637297</v>
      </c>
    </row>
    <row r="741" spans="1:15" x14ac:dyDescent="0.25">
      <c r="A741" s="1">
        <v>739</v>
      </c>
      <c r="B741" s="1">
        <v>824</v>
      </c>
      <c r="C741" t="s">
        <v>813</v>
      </c>
      <c r="D741" s="2">
        <v>1.3461070457203199</v>
      </c>
      <c r="E741" s="2">
        <v>2.7121937625355401</v>
      </c>
      <c r="F741" s="1">
        <v>739</v>
      </c>
      <c r="G741" s="1">
        <v>0</v>
      </c>
      <c r="H741" s="2">
        <v>1.36647961586518</v>
      </c>
      <c r="I741" s="2">
        <v>-2.03725701448636E-2</v>
      </c>
      <c r="J741" s="1">
        <v>0</v>
      </c>
      <c r="K741" s="1" t="s">
        <v>108</v>
      </c>
      <c r="L741" s="1">
        <v>54</v>
      </c>
      <c r="M741" s="1" t="s">
        <v>746</v>
      </c>
      <c r="N741" s="2">
        <v>40.220662851226599</v>
      </c>
      <c r="O741" s="2">
        <v>44.570470188464697</v>
      </c>
    </row>
    <row r="742" spans="1:15" x14ac:dyDescent="0.25">
      <c r="A742" s="1">
        <v>740</v>
      </c>
      <c r="B742" s="1">
        <v>856</v>
      </c>
      <c r="C742" t="s">
        <v>814</v>
      </c>
      <c r="D742" s="2">
        <v>1.3578194810417099</v>
      </c>
      <c r="E742" s="2">
        <v>3.10097770696603</v>
      </c>
      <c r="F742" s="1">
        <v>762</v>
      </c>
      <c r="G742" s="1">
        <v>-22</v>
      </c>
      <c r="H742" s="2">
        <v>1.3957407059547999</v>
      </c>
      <c r="I742" s="2">
        <v>-3.7921224913089802E-2</v>
      </c>
      <c r="J742" s="1">
        <v>0</v>
      </c>
      <c r="K742" s="1" t="s">
        <v>21</v>
      </c>
      <c r="L742" s="1">
        <v>58</v>
      </c>
      <c r="M742" s="1" t="s">
        <v>371</v>
      </c>
      <c r="N742" s="2">
        <v>47.468470572242197</v>
      </c>
      <c r="O742" s="2">
        <v>52.409934636284802</v>
      </c>
    </row>
    <row r="743" spans="1:15" x14ac:dyDescent="0.25">
      <c r="A743" s="1">
        <v>741</v>
      </c>
      <c r="B743" s="1">
        <v>584</v>
      </c>
      <c r="C743" t="s">
        <v>815</v>
      </c>
      <c r="D743" s="2">
        <v>1.3640283727024201</v>
      </c>
      <c r="E743" s="2">
        <v>2.8094712426951798</v>
      </c>
      <c r="F743" s="1">
        <v>740</v>
      </c>
      <c r="G743" s="1">
        <v>1</v>
      </c>
      <c r="H743" s="2">
        <v>1.3669744384253599</v>
      </c>
      <c r="I743" s="2">
        <v>-2.94606572293876E-3</v>
      </c>
      <c r="J743" s="1">
        <v>0</v>
      </c>
      <c r="K743" s="1" t="s">
        <v>230</v>
      </c>
      <c r="L743" s="1">
        <v>69</v>
      </c>
      <c r="M743" s="1" t="s">
        <v>87</v>
      </c>
      <c r="N743" s="2">
        <v>70.957362858407706</v>
      </c>
      <c r="O743" s="2">
        <v>76.004556907978596</v>
      </c>
    </row>
    <row r="744" spans="1:15" x14ac:dyDescent="0.25">
      <c r="A744" s="1">
        <v>742</v>
      </c>
      <c r="B744" s="1">
        <v>883</v>
      </c>
      <c r="C744" t="s">
        <v>816</v>
      </c>
      <c r="D744" s="2">
        <v>1.36466905868323</v>
      </c>
      <c r="E744" s="2">
        <v>2.8789608752735698</v>
      </c>
      <c r="F744" s="1">
        <v>715</v>
      </c>
      <c r="G744" s="1">
        <v>27</v>
      </c>
      <c r="H744" s="2">
        <v>1.30727589134688</v>
      </c>
      <c r="I744" s="2">
        <v>5.7393167336347903E-2</v>
      </c>
      <c r="J744" s="1">
        <v>0</v>
      </c>
      <c r="K744" s="1" t="s">
        <v>817</v>
      </c>
      <c r="L744" s="1">
        <v>29</v>
      </c>
      <c r="M744" s="1" t="s">
        <v>81</v>
      </c>
      <c r="N744" s="2">
        <v>25.5060092022159</v>
      </c>
      <c r="O744" s="2">
        <v>29.893533368064698</v>
      </c>
    </row>
    <row r="745" spans="1:15" x14ac:dyDescent="0.25">
      <c r="A745" s="1">
        <v>743</v>
      </c>
      <c r="B745" s="1">
        <v>804</v>
      </c>
      <c r="C745" t="s">
        <v>818</v>
      </c>
      <c r="D745" s="2">
        <v>1.3651698994439301</v>
      </c>
      <c r="E745" s="2">
        <v>2.7797925404101802</v>
      </c>
      <c r="F745" s="1">
        <v>792</v>
      </c>
      <c r="G745" s="1">
        <v>-49</v>
      </c>
      <c r="H745" s="2">
        <v>1.44195981980569</v>
      </c>
      <c r="I745" s="2">
        <v>-7.6789920361756803E-2</v>
      </c>
      <c r="J745" s="1">
        <v>0</v>
      </c>
      <c r="K745" s="1" t="s">
        <v>23</v>
      </c>
      <c r="L745" s="1">
        <v>37</v>
      </c>
      <c r="M745" s="1" t="s">
        <v>806</v>
      </c>
      <c r="N745" s="2">
        <v>38.981919738205598</v>
      </c>
      <c r="O745" s="2">
        <v>43.004993110942202</v>
      </c>
    </row>
    <row r="746" spans="1:15" x14ac:dyDescent="0.25">
      <c r="A746" s="1">
        <v>744</v>
      </c>
      <c r="B746" s="1">
        <v>554</v>
      </c>
      <c r="C746" t="s">
        <v>819</v>
      </c>
      <c r="D746" s="2">
        <v>1.36612706372643</v>
      </c>
      <c r="E746" s="2">
        <v>2.7964207316775802</v>
      </c>
      <c r="F746" s="1">
        <v>742</v>
      </c>
      <c r="G746" s="1">
        <v>2</v>
      </c>
      <c r="H746" s="2">
        <v>1.36773882568117</v>
      </c>
      <c r="I746" s="2">
        <v>-1.6117619547426599E-3</v>
      </c>
      <c r="J746" s="1">
        <v>0</v>
      </c>
      <c r="K746" s="1" t="s">
        <v>80</v>
      </c>
      <c r="L746" s="1">
        <v>52</v>
      </c>
      <c r="M746" s="1" t="s">
        <v>356</v>
      </c>
      <c r="N746" s="2">
        <v>52.541114719576498</v>
      </c>
      <c r="O746" s="2">
        <v>57.104572421579697</v>
      </c>
    </row>
    <row r="747" spans="1:15" x14ac:dyDescent="0.25">
      <c r="A747" s="1">
        <v>745</v>
      </c>
      <c r="B747" s="1">
        <v>613</v>
      </c>
      <c r="C747" t="s">
        <v>820</v>
      </c>
      <c r="D747" s="2">
        <v>1.3666635519433901</v>
      </c>
      <c r="E747" s="2">
        <v>2.8201896945952201</v>
      </c>
      <c r="F747" s="1">
        <v>750</v>
      </c>
      <c r="G747" s="1">
        <v>-5</v>
      </c>
      <c r="H747" s="2">
        <v>1.3816630043408</v>
      </c>
      <c r="I747" s="2">
        <v>-1.4999452397411499E-2</v>
      </c>
      <c r="J747" s="1">
        <v>0</v>
      </c>
      <c r="K747" s="1" t="s">
        <v>43</v>
      </c>
      <c r="L747" s="1">
        <v>82</v>
      </c>
      <c r="M747" s="1" t="s">
        <v>310</v>
      </c>
      <c r="N747" s="2">
        <v>71.891572331964198</v>
      </c>
      <c r="O747" s="2">
        <v>76.867031685170502</v>
      </c>
    </row>
    <row r="748" spans="1:15" x14ac:dyDescent="0.25">
      <c r="A748" s="1">
        <v>746</v>
      </c>
      <c r="B748" s="1">
        <v>1576</v>
      </c>
      <c r="C748" t="s">
        <v>821</v>
      </c>
      <c r="D748" s="2">
        <v>1.3674250358286799</v>
      </c>
      <c r="E748" s="2">
        <v>2.8991879106384202</v>
      </c>
      <c r="F748" s="1">
        <v>733</v>
      </c>
      <c r="G748" s="1">
        <v>13</v>
      </c>
      <c r="H748" s="2">
        <v>1.35382681383009</v>
      </c>
      <c r="I748" s="2">
        <v>1.3598221998589099E-2</v>
      </c>
      <c r="J748" s="1">
        <v>0</v>
      </c>
      <c r="K748" s="1" t="s">
        <v>21</v>
      </c>
      <c r="L748" s="1">
        <v>48</v>
      </c>
      <c r="M748" s="1" t="s">
        <v>89</v>
      </c>
      <c r="N748" s="2">
        <v>40.232809136206001</v>
      </c>
      <c r="O748" s="2">
        <v>44.312440553872001</v>
      </c>
    </row>
    <row r="749" spans="1:15" x14ac:dyDescent="0.25">
      <c r="A749" s="1">
        <v>747</v>
      </c>
      <c r="B749" s="1">
        <v>794</v>
      </c>
      <c r="C749" t="s">
        <v>822</v>
      </c>
      <c r="D749" s="2">
        <v>1.3675846427089899</v>
      </c>
      <c r="E749" s="2">
        <v>2.8759419420024401</v>
      </c>
      <c r="F749" s="1">
        <v>729</v>
      </c>
      <c r="G749" s="1">
        <v>18</v>
      </c>
      <c r="H749" s="2">
        <v>1.3393784249071401</v>
      </c>
      <c r="I749" s="2">
        <v>2.8206217801848101E-2</v>
      </c>
      <c r="J749" s="1">
        <v>0</v>
      </c>
      <c r="K749" s="1" t="s">
        <v>154</v>
      </c>
      <c r="L749" s="1">
        <v>64</v>
      </c>
      <c r="M749" s="1" t="s">
        <v>81</v>
      </c>
      <c r="N749" s="2">
        <v>61.9630575857894</v>
      </c>
      <c r="O749" s="2">
        <v>66.677864466256096</v>
      </c>
    </row>
    <row r="750" spans="1:15" x14ac:dyDescent="0.25">
      <c r="A750" s="1">
        <v>748</v>
      </c>
      <c r="B750" s="1">
        <v>1067</v>
      </c>
      <c r="C750" t="s">
        <v>823</v>
      </c>
      <c r="D750" s="2">
        <v>1.3683863599828601</v>
      </c>
      <c r="E750" s="2">
        <v>2.9202379220549499</v>
      </c>
      <c r="F750" s="1">
        <v>1115</v>
      </c>
      <c r="G750" s="1">
        <v>-367</v>
      </c>
      <c r="H750" s="2">
        <v>1.9761402163449</v>
      </c>
      <c r="I750" s="2">
        <v>-0.60775385636204204</v>
      </c>
      <c r="J750" s="1">
        <v>0</v>
      </c>
      <c r="K750" s="1" t="s">
        <v>21</v>
      </c>
      <c r="L750" s="1">
        <v>40</v>
      </c>
      <c r="M750" s="1" t="s">
        <v>568</v>
      </c>
      <c r="N750" s="2">
        <v>21.932606413750001</v>
      </c>
      <c r="O750" s="2">
        <v>25.952699375955799</v>
      </c>
    </row>
    <row r="751" spans="1:15" x14ac:dyDescent="0.25">
      <c r="A751" s="1">
        <v>749</v>
      </c>
      <c r="B751" s="1">
        <v>658</v>
      </c>
      <c r="C751" t="s">
        <v>824</v>
      </c>
      <c r="D751" s="2">
        <v>1.3703067187331599</v>
      </c>
      <c r="E751" s="2">
        <v>2.8477052489837198</v>
      </c>
      <c r="F751" s="1">
        <v>746</v>
      </c>
      <c r="G751" s="1">
        <v>3</v>
      </c>
      <c r="H751" s="2">
        <v>1.3748304479687301</v>
      </c>
      <c r="I751" s="2">
        <v>-4.5237292355737599E-3</v>
      </c>
      <c r="J751" s="1">
        <v>0</v>
      </c>
      <c r="K751" s="1" t="s">
        <v>66</v>
      </c>
      <c r="L751" s="1">
        <v>58</v>
      </c>
      <c r="M751" s="1" t="s">
        <v>234</v>
      </c>
      <c r="N751" s="2">
        <v>46.323207531145698</v>
      </c>
      <c r="O751" s="2">
        <v>51.039624142847501</v>
      </c>
    </row>
    <row r="752" spans="1:15" x14ac:dyDescent="0.25">
      <c r="A752" s="1">
        <v>750</v>
      </c>
      <c r="B752" s="1">
        <v>1208</v>
      </c>
      <c r="C752" t="s">
        <v>825</v>
      </c>
      <c r="D752" s="2">
        <v>1.37052288745386</v>
      </c>
      <c r="E752" s="2">
        <v>2.81370985622083</v>
      </c>
      <c r="F752" s="1">
        <v>734</v>
      </c>
      <c r="G752" s="1">
        <v>16</v>
      </c>
      <c r="H752" s="2">
        <v>1.3567614884186601</v>
      </c>
      <c r="I752" s="2">
        <v>1.37613990351992E-2</v>
      </c>
      <c r="J752" s="1">
        <v>0</v>
      </c>
      <c r="K752" s="1" t="s">
        <v>21</v>
      </c>
      <c r="L752" s="1">
        <v>55</v>
      </c>
      <c r="M752" s="1" t="s">
        <v>89</v>
      </c>
      <c r="N752" s="2">
        <v>52.899316189496503</v>
      </c>
      <c r="O752" s="2">
        <v>57.399260186067899</v>
      </c>
    </row>
    <row r="753" spans="1:15" x14ac:dyDescent="0.25">
      <c r="A753" s="1">
        <v>751</v>
      </c>
      <c r="B753" s="1">
        <v>1802</v>
      </c>
      <c r="C753" t="s">
        <v>826</v>
      </c>
      <c r="D753" s="2">
        <v>1.3723201602288</v>
      </c>
      <c r="E753" s="2">
        <v>2.9952758300342399</v>
      </c>
      <c r="F753" s="1">
        <v>732</v>
      </c>
      <c r="G753" s="1">
        <v>19</v>
      </c>
      <c r="H753" s="2">
        <v>1.35230882124699</v>
      </c>
      <c r="I753" s="2">
        <v>2.0011338981811701E-2</v>
      </c>
      <c r="J753" s="1">
        <v>0</v>
      </c>
      <c r="K753" s="1" t="s">
        <v>21</v>
      </c>
      <c r="L753" s="1">
        <v>8</v>
      </c>
      <c r="M753" s="1" t="s">
        <v>193</v>
      </c>
      <c r="N753" s="2">
        <v>8.6632780358127004</v>
      </c>
      <c r="O753" s="2">
        <v>12.2822257782357</v>
      </c>
    </row>
    <row r="754" spans="1:15" x14ac:dyDescent="0.25">
      <c r="A754" s="1">
        <v>752</v>
      </c>
      <c r="B754" s="1">
        <v>654</v>
      </c>
      <c r="C754" t="s">
        <v>827</v>
      </c>
      <c r="D754" s="2">
        <v>1.37326413016155</v>
      </c>
      <c r="E754" s="2">
        <v>2.8758455337559901</v>
      </c>
      <c r="F754" s="1">
        <v>694</v>
      </c>
      <c r="G754" s="1">
        <v>58</v>
      </c>
      <c r="H754" s="2">
        <v>1.2761304812949299</v>
      </c>
      <c r="I754" s="2">
        <v>9.7133648866624095E-2</v>
      </c>
      <c r="J754" s="1">
        <v>0</v>
      </c>
      <c r="K754" s="1" t="s">
        <v>23</v>
      </c>
      <c r="L754" s="1">
        <v>54</v>
      </c>
      <c r="M754" s="1" t="s">
        <v>81</v>
      </c>
      <c r="N754" s="2">
        <v>38.5011165288443</v>
      </c>
      <c r="O754" s="2">
        <v>42.5563292151895</v>
      </c>
    </row>
    <row r="755" spans="1:15" x14ac:dyDescent="0.25">
      <c r="A755" s="1">
        <v>753</v>
      </c>
      <c r="B755" s="1">
        <v>832</v>
      </c>
      <c r="C755" t="s">
        <v>828</v>
      </c>
      <c r="D755" s="2">
        <v>1.37475113612246</v>
      </c>
      <c r="E755" s="2">
        <v>2.9148168728922301</v>
      </c>
      <c r="F755" s="1">
        <v>708</v>
      </c>
      <c r="G755" s="1">
        <v>45</v>
      </c>
      <c r="H755" s="2">
        <v>1.2985542161656201</v>
      </c>
      <c r="I755" s="2">
        <v>7.6196919956844203E-2</v>
      </c>
      <c r="J755" s="1">
        <v>1</v>
      </c>
      <c r="K755" s="1" t="s">
        <v>23</v>
      </c>
      <c r="L755" s="1">
        <v>20</v>
      </c>
      <c r="M755" s="1" t="s">
        <v>39</v>
      </c>
      <c r="N755" s="2">
        <v>39.9010416932081</v>
      </c>
      <c r="O755" s="2">
        <v>43.897184667490201</v>
      </c>
    </row>
    <row r="756" spans="1:15" x14ac:dyDescent="0.25">
      <c r="A756" s="1">
        <v>754</v>
      </c>
      <c r="B756" s="1">
        <v>713</v>
      </c>
      <c r="C756" t="s">
        <v>829</v>
      </c>
      <c r="D756" s="2">
        <v>1.37624312183856</v>
      </c>
      <c r="E756" s="2">
        <v>2.8412203794711801</v>
      </c>
      <c r="F756" s="1">
        <v>756</v>
      </c>
      <c r="G756" s="1">
        <v>-2</v>
      </c>
      <c r="H756" s="2">
        <v>1.38945857043521</v>
      </c>
      <c r="I756" s="2">
        <v>-1.3215448596647601E-2</v>
      </c>
      <c r="J756" s="1">
        <v>0</v>
      </c>
      <c r="K756" s="1" t="s">
        <v>16</v>
      </c>
      <c r="L756" s="1">
        <v>84</v>
      </c>
      <c r="M756" s="1" t="s">
        <v>234</v>
      </c>
      <c r="N756" s="2">
        <v>73.384631463813307</v>
      </c>
      <c r="O756" s="2">
        <v>78.436702494073899</v>
      </c>
    </row>
    <row r="757" spans="1:15" x14ac:dyDescent="0.25">
      <c r="A757" s="1">
        <v>755</v>
      </c>
      <c r="B757" s="1">
        <v>678</v>
      </c>
      <c r="C757" t="s">
        <v>830</v>
      </c>
      <c r="D757" s="2">
        <v>1.37636663050385</v>
      </c>
      <c r="E757" s="2">
        <v>2.7484610945968599</v>
      </c>
      <c r="F757" s="1">
        <v>730</v>
      </c>
      <c r="G757" s="1">
        <v>25</v>
      </c>
      <c r="H757" s="2">
        <v>1.3448786141192499</v>
      </c>
      <c r="I757" s="2">
        <v>3.14880163846019E-2</v>
      </c>
      <c r="J757" s="1">
        <v>0</v>
      </c>
      <c r="K757" s="1" t="s">
        <v>80</v>
      </c>
      <c r="L757" s="1">
        <v>83</v>
      </c>
      <c r="M757" s="1" t="s">
        <v>99</v>
      </c>
      <c r="N757" s="2">
        <v>72.239323880542202</v>
      </c>
      <c r="O757" s="2">
        <v>77.113707102777596</v>
      </c>
    </row>
    <row r="758" spans="1:15" x14ac:dyDescent="0.25">
      <c r="A758" s="1">
        <v>756</v>
      </c>
      <c r="B758" s="1">
        <v>772</v>
      </c>
      <c r="C758" t="s">
        <v>831</v>
      </c>
      <c r="D758" s="2">
        <v>1.3808179868799799</v>
      </c>
      <c r="E758" s="2">
        <v>2.7652901783966102</v>
      </c>
      <c r="F758" s="1">
        <v>758</v>
      </c>
      <c r="G758" s="1">
        <v>-2</v>
      </c>
      <c r="H758" s="2">
        <v>1.39100198368424</v>
      </c>
      <c r="I758" s="2">
        <v>-1.0183996804260499E-2</v>
      </c>
      <c r="J758" s="1">
        <v>0</v>
      </c>
      <c r="K758" s="1" t="s">
        <v>25</v>
      </c>
      <c r="L758" s="1">
        <v>56</v>
      </c>
      <c r="M758" s="1" t="s">
        <v>450</v>
      </c>
      <c r="N758" s="2">
        <v>35.013770206436199</v>
      </c>
      <c r="O758" s="2">
        <v>39.638837576566402</v>
      </c>
    </row>
    <row r="759" spans="1:15" x14ac:dyDescent="0.25">
      <c r="A759" s="1">
        <v>757</v>
      </c>
      <c r="B759" s="1">
        <v>343</v>
      </c>
      <c r="C759" t="s">
        <v>832</v>
      </c>
      <c r="D759" s="2">
        <v>1.3829705152131799</v>
      </c>
      <c r="E759" s="2">
        <v>2.9784375929776901</v>
      </c>
      <c r="F759" s="1">
        <v>747</v>
      </c>
      <c r="G759" s="1">
        <v>10</v>
      </c>
      <c r="H759" s="2">
        <v>1.3752819450467899</v>
      </c>
      <c r="I759" s="2">
        <v>7.68857016639135E-3</v>
      </c>
      <c r="J759" s="1">
        <v>0</v>
      </c>
      <c r="K759" s="1" t="s">
        <v>21</v>
      </c>
      <c r="L759" s="1">
        <v>72</v>
      </c>
      <c r="M759" s="1" t="s">
        <v>81</v>
      </c>
      <c r="N759" s="2">
        <v>59.169591805563201</v>
      </c>
      <c r="O759" s="2">
        <v>63.942138340664997</v>
      </c>
    </row>
    <row r="760" spans="1:15" x14ac:dyDescent="0.25">
      <c r="A760" s="1">
        <v>758</v>
      </c>
      <c r="B760" s="1">
        <v>791</v>
      </c>
      <c r="C760" t="s">
        <v>833</v>
      </c>
      <c r="D760" s="2">
        <v>1.38318654320322</v>
      </c>
      <c r="E760" s="2">
        <v>2.88119051697038</v>
      </c>
      <c r="F760" s="1">
        <v>775</v>
      </c>
      <c r="G760" s="1">
        <v>-17</v>
      </c>
      <c r="H760" s="2">
        <v>1.4150459184705</v>
      </c>
      <c r="I760" s="2">
        <v>-3.1859375267278202E-2</v>
      </c>
      <c r="J760" s="1">
        <v>0</v>
      </c>
      <c r="K760" s="1" t="s">
        <v>264</v>
      </c>
      <c r="L760" s="1">
        <v>59</v>
      </c>
      <c r="M760" s="1" t="s">
        <v>81</v>
      </c>
      <c r="N760" s="2">
        <v>46.532872496103202</v>
      </c>
      <c r="O760" s="2">
        <v>50.959924007329697</v>
      </c>
    </row>
    <row r="761" spans="1:15" x14ac:dyDescent="0.25">
      <c r="A761" s="1">
        <v>759</v>
      </c>
      <c r="B761" s="1">
        <v>1064</v>
      </c>
      <c r="C761" t="s">
        <v>834</v>
      </c>
      <c r="D761" s="2">
        <v>1.38469868665772</v>
      </c>
      <c r="E761" s="2">
        <v>2.8698563051022998</v>
      </c>
      <c r="F761" s="1">
        <v>743</v>
      </c>
      <c r="G761" s="1">
        <v>16</v>
      </c>
      <c r="H761" s="2">
        <v>1.3722075492066901</v>
      </c>
      <c r="I761" s="2">
        <v>1.24911374510301E-2</v>
      </c>
      <c r="J761" s="1">
        <v>1</v>
      </c>
      <c r="K761" s="1" t="s">
        <v>21</v>
      </c>
      <c r="L761" s="1">
        <v>43</v>
      </c>
      <c r="M761" s="1" t="s">
        <v>89</v>
      </c>
      <c r="N761" s="2">
        <v>36.770987495387097</v>
      </c>
      <c r="O761" s="2">
        <v>41.092853019850402</v>
      </c>
    </row>
    <row r="762" spans="1:15" x14ac:dyDescent="0.25">
      <c r="A762" s="1">
        <v>760</v>
      </c>
      <c r="B762" s="1">
        <v>866</v>
      </c>
      <c r="C762" t="s">
        <v>835</v>
      </c>
      <c r="D762" s="2">
        <v>1.38688543428704</v>
      </c>
      <c r="E762" s="2">
        <v>2.7194572485631898</v>
      </c>
      <c r="F762" s="1">
        <v>751</v>
      </c>
      <c r="G762" s="1">
        <v>9</v>
      </c>
      <c r="H762" s="2">
        <v>1.3820949523494199</v>
      </c>
      <c r="I762" s="2">
        <v>4.7904819376243203E-3</v>
      </c>
      <c r="J762" s="1">
        <v>0</v>
      </c>
      <c r="K762" s="1" t="s">
        <v>119</v>
      </c>
      <c r="L762" s="1">
        <v>63</v>
      </c>
      <c r="M762" s="1" t="s">
        <v>87</v>
      </c>
      <c r="N762" s="2">
        <v>59.2430518302507</v>
      </c>
      <c r="O762" s="2">
        <v>63.834035206634901</v>
      </c>
    </row>
    <row r="763" spans="1:15" x14ac:dyDescent="0.25">
      <c r="A763" s="1">
        <v>761</v>
      </c>
      <c r="B763" s="1">
        <v>620</v>
      </c>
      <c r="C763" t="s">
        <v>836</v>
      </c>
      <c r="D763" s="2">
        <v>1.3872581756462199</v>
      </c>
      <c r="E763" s="2">
        <v>2.97027399769074</v>
      </c>
      <c r="F763" s="1">
        <v>783</v>
      </c>
      <c r="G763" s="1">
        <v>-22</v>
      </c>
      <c r="H763" s="2">
        <v>1.4228856617843499</v>
      </c>
      <c r="I763" s="2">
        <v>-3.5627486138127197E-2</v>
      </c>
      <c r="J763" s="1">
        <v>0</v>
      </c>
      <c r="K763" s="1" t="s">
        <v>16</v>
      </c>
      <c r="L763" s="1">
        <v>54</v>
      </c>
      <c r="M763" s="1" t="s">
        <v>234</v>
      </c>
      <c r="N763" s="2">
        <v>83.702313499686696</v>
      </c>
      <c r="O763" s="2">
        <v>89.9546916538376</v>
      </c>
    </row>
    <row r="764" spans="1:15" x14ac:dyDescent="0.25">
      <c r="A764" s="1">
        <v>762</v>
      </c>
      <c r="B764" s="1">
        <v>505</v>
      </c>
      <c r="C764" t="s">
        <v>837</v>
      </c>
      <c r="D764" s="2">
        <v>1.3922028548924299</v>
      </c>
      <c r="E764" s="2">
        <v>2.8519606494112599</v>
      </c>
      <c r="F764" s="1">
        <v>749</v>
      </c>
      <c r="G764" s="1">
        <v>13</v>
      </c>
      <c r="H764" s="2">
        <v>1.3795087187466499</v>
      </c>
      <c r="I764" s="2">
        <v>1.2694136145775499E-2</v>
      </c>
      <c r="J764" s="1">
        <v>0</v>
      </c>
      <c r="K764" s="1" t="s">
        <v>16</v>
      </c>
      <c r="L764" s="1">
        <v>81</v>
      </c>
      <c r="M764" s="1" t="s">
        <v>81</v>
      </c>
      <c r="N764" s="2">
        <v>72.167545588278898</v>
      </c>
      <c r="O764" s="2">
        <v>77.078301916479504</v>
      </c>
    </row>
    <row r="765" spans="1:15" x14ac:dyDescent="0.25">
      <c r="A765" s="1">
        <v>763</v>
      </c>
      <c r="B765" s="1">
        <v>896</v>
      </c>
      <c r="C765" t="s">
        <v>838</v>
      </c>
      <c r="D765" s="2">
        <v>1.40187465548405</v>
      </c>
      <c r="E765" s="2">
        <v>2.7615649878109401</v>
      </c>
      <c r="F765" s="1">
        <v>818</v>
      </c>
      <c r="G765" s="1">
        <v>-55</v>
      </c>
      <c r="H765" s="2">
        <v>1.4890811449732899</v>
      </c>
      <c r="I765" s="2">
        <v>-8.7206489489239702E-2</v>
      </c>
      <c r="J765" s="1">
        <v>0</v>
      </c>
      <c r="K765" s="1" t="s">
        <v>23</v>
      </c>
      <c r="L765" s="1">
        <v>58</v>
      </c>
      <c r="M765" s="1" t="s">
        <v>81</v>
      </c>
      <c r="N765" s="2">
        <v>58.890281031388703</v>
      </c>
      <c r="O765" s="2">
        <v>63.452019143921397</v>
      </c>
    </row>
    <row r="766" spans="1:15" x14ac:dyDescent="0.25">
      <c r="A766" s="1">
        <v>764</v>
      </c>
      <c r="B766" s="1">
        <v>493</v>
      </c>
      <c r="C766" t="s">
        <v>839</v>
      </c>
      <c r="D766" s="2">
        <v>1.4024806960601499</v>
      </c>
      <c r="E766" s="2">
        <v>2.99382952940707</v>
      </c>
      <c r="F766" s="1">
        <v>727</v>
      </c>
      <c r="G766" s="1">
        <v>37</v>
      </c>
      <c r="H766" s="2">
        <v>1.3321977553733499</v>
      </c>
      <c r="I766" s="2">
        <v>7.0282940686800605E-2</v>
      </c>
      <c r="J766" s="1">
        <v>1</v>
      </c>
      <c r="K766" s="1" t="s">
        <v>23</v>
      </c>
      <c r="L766" s="1">
        <v>58</v>
      </c>
      <c r="M766" s="1" t="s">
        <v>39</v>
      </c>
      <c r="N766" s="2">
        <v>53.560383232260499</v>
      </c>
      <c r="O766" s="2">
        <v>57.883107918207003</v>
      </c>
    </row>
    <row r="767" spans="1:15" x14ac:dyDescent="0.25">
      <c r="A767" s="1">
        <v>765</v>
      </c>
      <c r="B767" s="1">
        <v>632</v>
      </c>
      <c r="C767" t="s">
        <v>840</v>
      </c>
      <c r="D767" s="2">
        <v>1.40255011302384</v>
      </c>
      <c r="E767" s="2">
        <v>2.79716226072498</v>
      </c>
      <c r="F767" s="1">
        <v>720</v>
      </c>
      <c r="G767" s="1">
        <v>45</v>
      </c>
      <c r="H767" s="2">
        <v>1.3249691548019</v>
      </c>
      <c r="I767" s="2">
        <v>7.7580958221938001E-2</v>
      </c>
      <c r="J767" s="1">
        <v>0</v>
      </c>
      <c r="K767" s="1" t="s">
        <v>23</v>
      </c>
      <c r="L767" s="1">
        <v>60</v>
      </c>
      <c r="M767" s="1" t="s">
        <v>81</v>
      </c>
      <c r="N767" s="2">
        <v>48.638731614796399</v>
      </c>
      <c r="O767" s="2">
        <v>52.9221453473561</v>
      </c>
    </row>
    <row r="768" spans="1:15" x14ac:dyDescent="0.25">
      <c r="A768" s="1">
        <v>766</v>
      </c>
      <c r="B768" s="1">
        <v>1080</v>
      </c>
      <c r="C768" t="s">
        <v>841</v>
      </c>
      <c r="D768" s="2">
        <v>1.40477741429444</v>
      </c>
      <c r="E768" s="2">
        <v>2.8237273200531701</v>
      </c>
      <c r="F768" s="1">
        <v>761</v>
      </c>
      <c r="G768" s="1">
        <v>5</v>
      </c>
      <c r="H768" s="2">
        <v>1.39492767016158</v>
      </c>
      <c r="I768" s="2">
        <v>9.8497441328597706E-3</v>
      </c>
      <c r="J768" s="1">
        <v>0</v>
      </c>
      <c r="K768" s="1" t="s">
        <v>21</v>
      </c>
      <c r="L768" s="1">
        <v>57</v>
      </c>
      <c r="M768" s="1" t="s">
        <v>89</v>
      </c>
      <c r="N768" s="2">
        <v>45.532932489055298</v>
      </c>
      <c r="O768" s="2">
        <v>50.470164073606</v>
      </c>
    </row>
    <row r="769" spans="1:15" x14ac:dyDescent="0.25">
      <c r="A769" s="1">
        <v>767</v>
      </c>
      <c r="B769" s="1">
        <v>1802</v>
      </c>
      <c r="C769" t="s">
        <v>842</v>
      </c>
      <c r="D769" s="2">
        <v>1.40538276908281</v>
      </c>
      <c r="E769" s="2">
        <v>2.79502830453433</v>
      </c>
      <c r="F769" s="1">
        <v>759</v>
      </c>
      <c r="G769" s="1">
        <v>8</v>
      </c>
      <c r="H769" s="2">
        <v>1.3924289303259401</v>
      </c>
      <c r="I769" s="2">
        <v>1.29538387568693E-2</v>
      </c>
      <c r="J769" s="1">
        <v>0</v>
      </c>
      <c r="K769" s="1" t="s">
        <v>43</v>
      </c>
      <c r="L769" s="1">
        <v>37</v>
      </c>
      <c r="M769" s="1" t="s">
        <v>89</v>
      </c>
      <c r="N769" s="2">
        <v>27.428088370123501</v>
      </c>
      <c r="O769" s="2">
        <v>32.001141668899102</v>
      </c>
    </row>
    <row r="770" spans="1:15" x14ac:dyDescent="0.25">
      <c r="A770" s="1">
        <v>768</v>
      </c>
      <c r="B770" s="1">
        <v>745</v>
      </c>
      <c r="C770" t="s">
        <v>843</v>
      </c>
      <c r="D770" s="2">
        <v>1.4076929042099</v>
      </c>
      <c r="E770" s="2">
        <v>2.8513628398815101</v>
      </c>
      <c r="F770" s="1">
        <v>791</v>
      </c>
      <c r="G770" s="1">
        <v>-23</v>
      </c>
      <c r="H770" s="2">
        <v>1.44182058843377</v>
      </c>
      <c r="I770" s="2">
        <v>-3.4127684223866299E-2</v>
      </c>
      <c r="J770" s="1">
        <v>1</v>
      </c>
      <c r="K770" s="1" t="s">
        <v>86</v>
      </c>
      <c r="L770" s="1">
        <v>83</v>
      </c>
      <c r="M770" s="1" t="s">
        <v>87</v>
      </c>
      <c r="N770" s="2">
        <v>75.660871240523605</v>
      </c>
      <c r="O770" s="2">
        <v>80.604059848371094</v>
      </c>
    </row>
    <row r="771" spans="1:15" x14ac:dyDescent="0.25">
      <c r="A771" s="1">
        <v>769</v>
      </c>
      <c r="B771" s="1">
        <v>1097</v>
      </c>
      <c r="C771" t="s">
        <v>844</v>
      </c>
      <c r="D771" s="2">
        <v>1.4095850326583901</v>
      </c>
      <c r="E771" s="2">
        <v>2.94819485763704</v>
      </c>
      <c r="F771" s="1">
        <v>965</v>
      </c>
      <c r="G771" s="1">
        <v>-196</v>
      </c>
      <c r="H771" s="2">
        <v>1.7366669697307899</v>
      </c>
      <c r="I771" s="2">
        <v>-0.32708193707240402</v>
      </c>
      <c r="J771" s="1">
        <v>1</v>
      </c>
      <c r="K771" s="1" t="s">
        <v>21</v>
      </c>
      <c r="L771" s="1">
        <v>22</v>
      </c>
      <c r="M771" s="1" t="s">
        <v>17</v>
      </c>
      <c r="N771" s="2">
        <v>21.9383511026607</v>
      </c>
      <c r="O771" s="2">
        <v>26.0552213948401</v>
      </c>
    </row>
    <row r="772" spans="1:15" x14ac:dyDescent="0.25">
      <c r="A772" s="1">
        <v>770</v>
      </c>
      <c r="B772" s="1">
        <v>941</v>
      </c>
      <c r="C772" t="s">
        <v>845</v>
      </c>
      <c r="D772" s="2">
        <v>1.4126205797384701</v>
      </c>
      <c r="E772" s="2">
        <v>2.70047763533527</v>
      </c>
      <c r="F772" s="1">
        <v>748</v>
      </c>
      <c r="G772" s="1">
        <v>22</v>
      </c>
      <c r="H772" s="2">
        <v>1.37612651421313</v>
      </c>
      <c r="I772" s="2">
        <v>3.6494065525337398E-2</v>
      </c>
      <c r="J772" s="1">
        <v>0</v>
      </c>
      <c r="K772" s="1" t="s">
        <v>23</v>
      </c>
      <c r="L772" s="1">
        <v>51</v>
      </c>
      <c r="M772" s="1" t="s">
        <v>81</v>
      </c>
      <c r="N772" s="2">
        <v>48.6250456277957</v>
      </c>
      <c r="O772" s="2">
        <v>52.953845673274699</v>
      </c>
    </row>
    <row r="773" spans="1:15" x14ac:dyDescent="0.25">
      <c r="A773" s="1">
        <v>771</v>
      </c>
      <c r="B773" s="1">
        <v>728</v>
      </c>
      <c r="C773" t="s">
        <v>846</v>
      </c>
      <c r="D773" s="2">
        <v>1.41487392341675</v>
      </c>
      <c r="E773" s="2">
        <v>2.8101493776687199</v>
      </c>
      <c r="F773" s="1">
        <v>779</v>
      </c>
      <c r="G773" s="1">
        <v>-8</v>
      </c>
      <c r="H773" s="2">
        <v>1.41708617979013</v>
      </c>
      <c r="I773" s="2">
        <v>-2.2122563733810701E-3</v>
      </c>
      <c r="J773" s="1">
        <v>0</v>
      </c>
      <c r="K773" s="1" t="s">
        <v>154</v>
      </c>
      <c r="L773" s="1">
        <v>64</v>
      </c>
      <c r="M773" s="1" t="s">
        <v>87</v>
      </c>
      <c r="N773" s="2">
        <v>54.427464013035802</v>
      </c>
      <c r="O773" s="2">
        <v>58.996364454685597</v>
      </c>
    </row>
    <row r="774" spans="1:15" x14ac:dyDescent="0.25">
      <c r="A774" s="1">
        <v>772</v>
      </c>
      <c r="B774" s="1">
        <v>566</v>
      </c>
      <c r="C774" t="s">
        <v>847</v>
      </c>
      <c r="D774" s="2">
        <v>1.4149694325414599</v>
      </c>
      <c r="E774" s="2">
        <v>2.7335856907217102</v>
      </c>
      <c r="F774" s="1">
        <v>719</v>
      </c>
      <c r="G774" s="1">
        <v>53</v>
      </c>
      <c r="H774" s="2">
        <v>1.3239353868532</v>
      </c>
      <c r="I774" s="2">
        <v>9.1034045688259499E-2</v>
      </c>
      <c r="J774" s="1">
        <v>0</v>
      </c>
      <c r="K774" s="1" t="s">
        <v>62</v>
      </c>
      <c r="L774" s="1">
        <v>78</v>
      </c>
      <c r="M774" s="1" t="s">
        <v>81</v>
      </c>
      <c r="N774" s="2">
        <v>61.735348773340696</v>
      </c>
      <c r="O774" s="2">
        <v>66.415762344148305</v>
      </c>
    </row>
    <row r="775" spans="1:15" x14ac:dyDescent="0.25">
      <c r="A775" s="1">
        <v>773</v>
      </c>
      <c r="B775" s="1">
        <v>1072</v>
      </c>
      <c r="C775" t="s">
        <v>848</v>
      </c>
      <c r="D775" s="2">
        <v>1.4160653582638101</v>
      </c>
      <c r="E775" s="2">
        <v>2.72601043340135</v>
      </c>
      <c r="F775" s="1">
        <v>713</v>
      </c>
      <c r="G775" s="1">
        <v>60</v>
      </c>
      <c r="H775" s="2">
        <v>1.3056924842803399</v>
      </c>
      <c r="I775" s="2">
        <v>0.110372873983469</v>
      </c>
      <c r="J775" s="1">
        <v>0</v>
      </c>
      <c r="K775" s="1" t="s">
        <v>80</v>
      </c>
      <c r="L775" s="1">
        <v>47</v>
      </c>
      <c r="M775" s="1" t="s">
        <v>356</v>
      </c>
      <c r="N775" s="2">
        <v>41.950652067333202</v>
      </c>
      <c r="O775" s="2">
        <v>46.312815724872799</v>
      </c>
    </row>
    <row r="776" spans="1:15" x14ac:dyDescent="0.25">
      <c r="A776" s="1">
        <v>774</v>
      </c>
      <c r="B776" s="1">
        <v>286</v>
      </c>
      <c r="C776" t="s">
        <v>849</v>
      </c>
      <c r="D776" s="2">
        <v>1.4172582301442</v>
      </c>
      <c r="E776" s="2">
        <v>3.0904568673561199</v>
      </c>
      <c r="F776" s="1">
        <v>784</v>
      </c>
      <c r="G776" s="1">
        <v>-10</v>
      </c>
      <c r="H776" s="2">
        <v>1.4234565915409401</v>
      </c>
      <c r="I776" s="2">
        <v>-6.1983613967400196E-3</v>
      </c>
      <c r="J776" s="1">
        <v>0</v>
      </c>
      <c r="K776" s="1" t="s">
        <v>43</v>
      </c>
      <c r="L776" s="1">
        <v>92</v>
      </c>
      <c r="M776" s="1" t="s">
        <v>310</v>
      </c>
      <c r="N776" s="2">
        <v>62.868187569490402</v>
      </c>
      <c r="O776" s="2">
        <v>68.162203908772995</v>
      </c>
    </row>
    <row r="777" spans="1:15" x14ac:dyDescent="0.25">
      <c r="A777" s="1">
        <v>775</v>
      </c>
      <c r="B777" s="1">
        <v>1007</v>
      </c>
      <c r="C777" t="s">
        <v>850</v>
      </c>
      <c r="D777" s="2">
        <v>1.4199471846023199</v>
      </c>
      <c r="E777" s="2">
        <v>2.8317845412171998</v>
      </c>
      <c r="F777" s="1">
        <v>725</v>
      </c>
      <c r="G777" s="1">
        <v>50</v>
      </c>
      <c r="H777" s="2">
        <v>1.32945541640817</v>
      </c>
      <c r="I777" s="2">
        <v>9.0491768194153097E-2</v>
      </c>
      <c r="J777" s="1">
        <v>0</v>
      </c>
      <c r="K777" s="1" t="s">
        <v>21</v>
      </c>
      <c r="L777" s="1">
        <v>50</v>
      </c>
      <c r="M777" s="1" t="s">
        <v>371</v>
      </c>
      <c r="N777" s="2">
        <v>47.223671570814901</v>
      </c>
      <c r="O777" s="2">
        <v>51.591754299507699</v>
      </c>
    </row>
    <row r="778" spans="1:15" x14ac:dyDescent="0.25">
      <c r="A778" s="1">
        <v>776</v>
      </c>
      <c r="B778" s="1">
        <v>979</v>
      </c>
      <c r="C778" t="s">
        <v>851</v>
      </c>
      <c r="D778" s="2">
        <v>1.4227353912393601</v>
      </c>
      <c r="E778" s="2">
        <v>2.7283421272079602</v>
      </c>
      <c r="F778" s="1">
        <v>781</v>
      </c>
      <c r="G778" s="1">
        <v>-5</v>
      </c>
      <c r="H778" s="2">
        <v>1.4206078871043699</v>
      </c>
      <c r="I778" s="2">
        <v>2.1275041349944099E-3</v>
      </c>
      <c r="J778" s="1">
        <v>0</v>
      </c>
      <c r="K778" s="1" t="s">
        <v>16</v>
      </c>
      <c r="L778" s="1">
        <v>78</v>
      </c>
      <c r="M778" s="1" t="s">
        <v>234</v>
      </c>
      <c r="N778" s="2">
        <v>68.992579441228699</v>
      </c>
      <c r="O778" s="2">
        <v>74.159438139139795</v>
      </c>
    </row>
    <row r="779" spans="1:15" x14ac:dyDescent="0.25">
      <c r="A779" s="1">
        <v>777</v>
      </c>
      <c r="B779" s="1">
        <v>1160</v>
      </c>
      <c r="C779" t="s">
        <v>852</v>
      </c>
      <c r="D779" s="2">
        <v>1.4245491424660599</v>
      </c>
      <c r="E779" s="2">
        <v>2.9003050043658201</v>
      </c>
      <c r="F779" s="1">
        <v>1073</v>
      </c>
      <c r="G779" s="1">
        <v>-296</v>
      </c>
      <c r="H779" s="2">
        <v>1.91153404946438</v>
      </c>
      <c r="I779" s="2">
        <v>-0.48698490699832098</v>
      </c>
      <c r="J779" s="1">
        <v>0</v>
      </c>
      <c r="K779" s="1" t="s">
        <v>21</v>
      </c>
      <c r="L779" s="1">
        <v>14</v>
      </c>
      <c r="M779" s="1" t="s">
        <v>193</v>
      </c>
      <c r="N779" s="2">
        <v>18.301430575283899</v>
      </c>
      <c r="O779" s="2">
        <v>22.0791897451121</v>
      </c>
    </row>
    <row r="780" spans="1:15" x14ac:dyDescent="0.25">
      <c r="A780" s="1">
        <v>778</v>
      </c>
      <c r="B780" s="1">
        <v>1215</v>
      </c>
      <c r="C780" t="s">
        <v>853</v>
      </c>
      <c r="D780" s="2">
        <v>1.4254293151272199</v>
      </c>
      <c r="E780" s="2">
        <v>2.8175215790208901</v>
      </c>
      <c r="F780" s="1">
        <v>772</v>
      </c>
      <c r="G780" s="1">
        <v>6</v>
      </c>
      <c r="H780" s="2">
        <v>1.4115046046156801</v>
      </c>
      <c r="I780" s="2">
        <v>1.39247105115421E-2</v>
      </c>
      <c r="J780" s="1">
        <v>0</v>
      </c>
      <c r="K780" s="1" t="s">
        <v>21</v>
      </c>
      <c r="L780" s="1">
        <v>45</v>
      </c>
      <c r="M780" s="1" t="s">
        <v>17</v>
      </c>
      <c r="N780" s="2">
        <v>37.364636010642897</v>
      </c>
      <c r="O780" s="2">
        <v>41.609058804782698</v>
      </c>
    </row>
    <row r="781" spans="1:15" x14ac:dyDescent="0.25">
      <c r="A781" s="1">
        <v>779</v>
      </c>
      <c r="B781" s="1">
        <v>1077</v>
      </c>
      <c r="C781" t="s">
        <v>854</v>
      </c>
      <c r="D781" s="2">
        <v>1.4258450075717</v>
      </c>
      <c r="E781" s="2">
        <v>2.8048687740227201</v>
      </c>
      <c r="F781" s="1">
        <v>790</v>
      </c>
      <c r="G781" s="1">
        <v>-11</v>
      </c>
      <c r="H781" s="2">
        <v>1.44143419367468</v>
      </c>
      <c r="I781" s="2">
        <v>-1.55891861029767E-2</v>
      </c>
      <c r="J781" s="1">
        <v>0</v>
      </c>
      <c r="K781" s="1" t="s">
        <v>855</v>
      </c>
      <c r="L781" s="1">
        <v>59</v>
      </c>
      <c r="M781" s="1" t="s">
        <v>310</v>
      </c>
      <c r="N781" s="2">
        <v>54.4948823258636</v>
      </c>
      <c r="O781" s="2">
        <v>59.292308155623303</v>
      </c>
    </row>
    <row r="782" spans="1:15" x14ac:dyDescent="0.25">
      <c r="A782" s="1">
        <v>780</v>
      </c>
      <c r="B782" s="1">
        <v>1802</v>
      </c>
      <c r="C782" t="s">
        <v>856</v>
      </c>
      <c r="D782" s="2">
        <v>1.42628211503089</v>
      </c>
      <c r="E782" s="2">
        <v>2.8584516446938402</v>
      </c>
      <c r="F782" s="1">
        <v>766</v>
      </c>
      <c r="G782" s="1">
        <v>14</v>
      </c>
      <c r="H782" s="2">
        <v>1.3993293754781999</v>
      </c>
      <c r="I782" s="2">
        <v>2.6952739552688499E-2</v>
      </c>
      <c r="J782" s="1">
        <v>0</v>
      </c>
      <c r="K782" s="1" t="s">
        <v>21</v>
      </c>
      <c r="L782" s="1">
        <v>29</v>
      </c>
      <c r="M782" s="1" t="s">
        <v>371</v>
      </c>
      <c r="N782" s="2">
        <v>17.499886035034301</v>
      </c>
      <c r="O782" s="2">
        <v>21.518437077667699</v>
      </c>
    </row>
    <row r="783" spans="1:15" x14ac:dyDescent="0.25">
      <c r="A783" s="1">
        <v>781</v>
      </c>
      <c r="B783" s="1">
        <v>1028</v>
      </c>
      <c r="C783" t="s">
        <v>857</v>
      </c>
      <c r="D783" s="2">
        <v>1.42800452488467</v>
      </c>
      <c r="E783" s="2">
        <v>2.92485459360296</v>
      </c>
      <c r="F783" s="1">
        <v>771</v>
      </c>
      <c r="G783" s="1">
        <v>10</v>
      </c>
      <c r="H783" s="2">
        <v>1.41137729704751</v>
      </c>
      <c r="I783" s="2">
        <v>1.6627227837155301E-2</v>
      </c>
      <c r="J783" s="1">
        <v>0</v>
      </c>
      <c r="K783" s="1" t="s">
        <v>16</v>
      </c>
      <c r="L783" s="1">
        <v>72</v>
      </c>
      <c r="M783" s="1" t="s">
        <v>89</v>
      </c>
      <c r="N783" s="2">
        <v>57.9036857738731</v>
      </c>
      <c r="O783" s="2">
        <v>62.793889516427903</v>
      </c>
    </row>
    <row r="784" spans="1:15" x14ac:dyDescent="0.25">
      <c r="A784" s="1">
        <v>782</v>
      </c>
      <c r="B784" s="1">
        <v>827</v>
      </c>
      <c r="C784" t="s">
        <v>858</v>
      </c>
      <c r="D784" s="2">
        <v>1.4290870565338301</v>
      </c>
      <c r="E784" s="2">
        <v>2.8816821887402799</v>
      </c>
      <c r="F784" s="1">
        <v>822</v>
      </c>
      <c r="G784" s="1">
        <v>-40</v>
      </c>
      <c r="H784" s="2">
        <v>1.49567239441706</v>
      </c>
      <c r="I784" s="2">
        <v>-6.6585337883232801E-2</v>
      </c>
      <c r="J784" s="1">
        <v>0</v>
      </c>
      <c r="K784" s="1" t="s">
        <v>123</v>
      </c>
      <c r="L784" s="1">
        <v>35</v>
      </c>
      <c r="M784" s="1" t="s">
        <v>450</v>
      </c>
      <c r="N784" s="2">
        <v>30.659825200526701</v>
      </c>
      <c r="O784" s="2">
        <v>34.779821152974201</v>
      </c>
    </row>
    <row r="785" spans="1:15" x14ac:dyDescent="0.25">
      <c r="A785" s="1">
        <v>783</v>
      </c>
      <c r="B785" s="1">
        <v>1514</v>
      </c>
      <c r="C785" t="s">
        <v>859</v>
      </c>
      <c r="D785" s="2">
        <v>1.4292942070600601</v>
      </c>
      <c r="E785" s="2">
        <v>2.8646464995070802</v>
      </c>
      <c r="F785" s="1">
        <v>778</v>
      </c>
      <c r="G785" s="1">
        <v>5</v>
      </c>
      <c r="H785" s="2">
        <v>1.4170059209290999</v>
      </c>
      <c r="I785" s="2">
        <v>1.22882861309619E-2</v>
      </c>
      <c r="J785" s="1">
        <v>0</v>
      </c>
      <c r="K785" s="1" t="s">
        <v>16</v>
      </c>
      <c r="L785" s="1">
        <v>8</v>
      </c>
      <c r="M785" s="1" t="s">
        <v>193</v>
      </c>
      <c r="N785" s="2">
        <v>17.129146907030599</v>
      </c>
      <c r="O785" s="2">
        <v>20.752766452465899</v>
      </c>
    </row>
    <row r="786" spans="1:15" x14ac:dyDescent="0.25">
      <c r="A786" s="1">
        <v>784</v>
      </c>
      <c r="B786" s="1">
        <v>1128</v>
      </c>
      <c r="C786" t="s">
        <v>860</v>
      </c>
      <c r="D786" s="2">
        <v>1.4299099917489</v>
      </c>
      <c r="E786" s="2">
        <v>2.7764158240239198</v>
      </c>
      <c r="F786" s="1">
        <v>777</v>
      </c>
      <c r="G786" s="1">
        <v>7</v>
      </c>
      <c r="H786" s="2">
        <v>1.4165853343056201</v>
      </c>
      <c r="I786" s="2">
        <v>1.33246574432797E-2</v>
      </c>
      <c r="J786" s="1">
        <v>0</v>
      </c>
      <c r="K786" s="1" t="s">
        <v>180</v>
      </c>
      <c r="L786" s="1">
        <v>53</v>
      </c>
      <c r="M786" s="1" t="s">
        <v>89</v>
      </c>
      <c r="N786" s="2">
        <v>50.648958465204998</v>
      </c>
      <c r="O786" s="2">
        <v>55.185108490823303</v>
      </c>
    </row>
    <row r="787" spans="1:15" x14ac:dyDescent="0.25">
      <c r="A787" s="1">
        <v>785</v>
      </c>
      <c r="B787" s="1">
        <v>480</v>
      </c>
      <c r="C787" t="s">
        <v>861</v>
      </c>
      <c r="D787" s="2">
        <v>1.4310475257191</v>
      </c>
      <c r="E787" s="2">
        <v>2.7439084701279399</v>
      </c>
      <c r="F787" s="1">
        <v>787</v>
      </c>
      <c r="G787" s="1">
        <v>-2</v>
      </c>
      <c r="H787" s="2">
        <v>1.4316717112976101</v>
      </c>
      <c r="I787" s="2">
        <v>-6.24185578513625E-4</v>
      </c>
      <c r="J787" s="1">
        <v>0</v>
      </c>
      <c r="K787" s="1" t="s">
        <v>16</v>
      </c>
      <c r="L787" s="1">
        <v>70</v>
      </c>
      <c r="M787" s="1" t="s">
        <v>234</v>
      </c>
      <c r="N787" s="2">
        <v>59.8682827728177</v>
      </c>
      <c r="O787" s="2">
        <v>64.888019814700598</v>
      </c>
    </row>
    <row r="788" spans="1:15" x14ac:dyDescent="0.25">
      <c r="A788" s="1">
        <v>786</v>
      </c>
      <c r="B788" s="1">
        <v>1131</v>
      </c>
      <c r="C788" t="s">
        <v>862</v>
      </c>
      <c r="D788" s="2">
        <v>1.4337002308984199</v>
      </c>
      <c r="E788" s="2">
        <v>2.7579283008773801</v>
      </c>
      <c r="F788" s="1">
        <v>695</v>
      </c>
      <c r="G788" s="1">
        <v>91</v>
      </c>
      <c r="H788" s="2">
        <v>1.2786996157108801</v>
      </c>
      <c r="I788" s="2">
        <v>0.15500061518754199</v>
      </c>
      <c r="J788" s="1">
        <v>0</v>
      </c>
      <c r="K788" s="1" t="s">
        <v>25</v>
      </c>
      <c r="L788" s="1">
        <v>31</v>
      </c>
      <c r="M788" s="1" t="s">
        <v>81</v>
      </c>
      <c r="N788" s="2">
        <v>21.5578373214245</v>
      </c>
      <c r="O788" s="2">
        <v>25.851106021783401</v>
      </c>
    </row>
    <row r="789" spans="1:15" x14ac:dyDescent="0.25">
      <c r="A789" s="1">
        <v>787</v>
      </c>
      <c r="B789" s="1">
        <v>862</v>
      </c>
      <c r="C789" t="s">
        <v>863</v>
      </c>
      <c r="D789" s="2">
        <v>1.4365152644278001</v>
      </c>
      <c r="E789" s="2">
        <v>2.9010984374214499</v>
      </c>
      <c r="F789" s="1">
        <v>680</v>
      </c>
      <c r="G789" s="1">
        <v>107</v>
      </c>
      <c r="H789" s="2">
        <v>1.2448029460043299</v>
      </c>
      <c r="I789" s="2">
        <v>0.191712318423475</v>
      </c>
      <c r="J789" s="1">
        <v>0</v>
      </c>
      <c r="K789" s="1" t="s">
        <v>21</v>
      </c>
      <c r="L789" s="1">
        <v>44</v>
      </c>
      <c r="M789" s="1" t="s">
        <v>371</v>
      </c>
      <c r="N789" s="2">
        <v>35.023930931860498</v>
      </c>
      <c r="O789" s="2">
        <v>39.7811791320729</v>
      </c>
    </row>
    <row r="790" spans="1:15" x14ac:dyDescent="0.25">
      <c r="A790" s="1">
        <v>788</v>
      </c>
      <c r="B790" s="1">
        <v>1002</v>
      </c>
      <c r="C790" t="s">
        <v>864</v>
      </c>
      <c r="D790" s="2">
        <v>1.43725345818784</v>
      </c>
      <c r="E790" s="2">
        <v>2.8176774024575502</v>
      </c>
      <c r="F790" s="1">
        <v>860</v>
      </c>
      <c r="G790" s="1">
        <v>-72</v>
      </c>
      <c r="H790" s="2">
        <v>1.5635179542024</v>
      </c>
      <c r="I790" s="2">
        <v>-0.126264496014558</v>
      </c>
      <c r="J790" s="1">
        <v>0</v>
      </c>
      <c r="K790" s="1" t="s">
        <v>75</v>
      </c>
      <c r="L790" s="1">
        <v>34</v>
      </c>
      <c r="M790" s="1" t="s">
        <v>81</v>
      </c>
      <c r="N790" s="2">
        <v>26.347205680044901</v>
      </c>
      <c r="O790" s="2">
        <v>30.9056207902733</v>
      </c>
    </row>
    <row r="791" spans="1:15" x14ac:dyDescent="0.25">
      <c r="A791" s="1">
        <v>789</v>
      </c>
      <c r="B791" s="1">
        <v>765</v>
      </c>
      <c r="C791" t="s">
        <v>865</v>
      </c>
      <c r="D791" s="2">
        <v>1.4387809795564499</v>
      </c>
      <c r="E791" s="2">
        <v>2.7942624083332999</v>
      </c>
      <c r="F791" s="1">
        <v>760</v>
      </c>
      <c r="G791" s="1">
        <v>29</v>
      </c>
      <c r="H791" s="2">
        <v>1.3945036831700299</v>
      </c>
      <c r="I791" s="2">
        <v>4.4277296386423498E-2</v>
      </c>
      <c r="J791" s="1">
        <v>1</v>
      </c>
      <c r="K791" s="1" t="s">
        <v>25</v>
      </c>
      <c r="L791" s="1">
        <v>44</v>
      </c>
      <c r="M791" s="1" t="s">
        <v>81</v>
      </c>
      <c r="N791" s="2">
        <v>44.667009227018902</v>
      </c>
      <c r="O791" s="2">
        <v>48.825165553931598</v>
      </c>
    </row>
    <row r="792" spans="1:15" x14ac:dyDescent="0.25">
      <c r="A792" s="1">
        <v>790</v>
      </c>
      <c r="B792" s="1">
        <v>1102</v>
      </c>
      <c r="C792" t="s">
        <v>866</v>
      </c>
      <c r="D792" s="2">
        <v>1.4397388037694501</v>
      </c>
      <c r="E792" s="2">
        <v>2.8208055070876101</v>
      </c>
      <c r="F792" s="1">
        <v>816</v>
      </c>
      <c r="G792" s="1">
        <v>-26</v>
      </c>
      <c r="H792" s="2">
        <v>1.48496247391558</v>
      </c>
      <c r="I792" s="2">
        <v>-4.5223670146133002E-2</v>
      </c>
      <c r="J792" s="1">
        <v>0</v>
      </c>
      <c r="K792" s="1" t="s">
        <v>21</v>
      </c>
      <c r="L792" s="1">
        <v>60</v>
      </c>
      <c r="M792" s="1" t="s">
        <v>371</v>
      </c>
      <c r="N792" s="2">
        <v>48.321051986965699</v>
      </c>
      <c r="O792" s="2">
        <v>53.200732458095203</v>
      </c>
    </row>
    <row r="793" spans="1:15" x14ac:dyDescent="0.25">
      <c r="A793" s="1">
        <v>791</v>
      </c>
      <c r="B793" s="1">
        <v>1218</v>
      </c>
      <c r="C793" t="s">
        <v>867</v>
      </c>
      <c r="D793" s="2">
        <v>1.4397983073557501</v>
      </c>
      <c r="E793" s="2">
        <v>2.7082390787269199</v>
      </c>
      <c r="F793" s="1">
        <v>809</v>
      </c>
      <c r="G793" s="1">
        <v>-18</v>
      </c>
      <c r="H793" s="2">
        <v>1.4728465676691</v>
      </c>
      <c r="I793" s="2">
        <v>-3.3048260313345297E-2</v>
      </c>
      <c r="J793" s="1">
        <v>0</v>
      </c>
      <c r="K793" s="1" t="s">
        <v>30</v>
      </c>
      <c r="L793" s="1">
        <v>77</v>
      </c>
      <c r="M793" s="1" t="s">
        <v>99</v>
      </c>
      <c r="N793" s="2">
        <v>68.746235563438105</v>
      </c>
      <c r="O793" s="2">
        <v>73.576161913732705</v>
      </c>
    </row>
    <row r="794" spans="1:15" x14ac:dyDescent="0.25">
      <c r="A794" s="1">
        <v>792</v>
      </c>
      <c r="B794" s="1">
        <v>1802</v>
      </c>
      <c r="C794" t="s">
        <v>868</v>
      </c>
      <c r="D794" s="2">
        <v>1.44120026069313</v>
      </c>
      <c r="E794" s="2">
        <v>2.82972841494303</v>
      </c>
      <c r="F794" s="1">
        <v>770</v>
      </c>
      <c r="G794" s="1">
        <v>22</v>
      </c>
      <c r="H794" s="2">
        <v>1.41099181886459</v>
      </c>
      <c r="I794" s="2">
        <v>3.0208441828542001E-2</v>
      </c>
      <c r="J794" s="1">
        <v>0</v>
      </c>
      <c r="K794" s="1" t="s">
        <v>21</v>
      </c>
      <c r="L794" s="1">
        <v>30</v>
      </c>
      <c r="M794" s="1" t="s">
        <v>89</v>
      </c>
      <c r="N794" s="2">
        <v>19.467146995771898</v>
      </c>
      <c r="O794" s="2">
        <v>23.305030874784201</v>
      </c>
    </row>
    <row r="795" spans="1:15" x14ac:dyDescent="0.25">
      <c r="A795" s="1">
        <v>793</v>
      </c>
      <c r="B795" s="1">
        <v>1110</v>
      </c>
      <c r="C795" t="s">
        <v>869</v>
      </c>
      <c r="D795" s="2">
        <v>1.44401196218893</v>
      </c>
      <c r="E795" s="2">
        <v>2.8463030387194901</v>
      </c>
      <c r="F795" s="1">
        <v>801</v>
      </c>
      <c r="G795" s="1">
        <v>-8</v>
      </c>
      <c r="H795" s="2">
        <v>1.4609633448379</v>
      </c>
      <c r="I795" s="2">
        <v>-1.6951382648971999E-2</v>
      </c>
      <c r="J795" s="1">
        <v>0</v>
      </c>
      <c r="K795" s="1" t="s">
        <v>23</v>
      </c>
      <c r="L795" s="1">
        <v>34</v>
      </c>
      <c r="M795" s="1" t="s">
        <v>338</v>
      </c>
      <c r="N795" s="2">
        <v>23.446724691951101</v>
      </c>
      <c r="O795" s="2">
        <v>27.282856427576501</v>
      </c>
    </row>
    <row r="796" spans="1:15" x14ac:dyDescent="0.25">
      <c r="A796" s="1">
        <v>794</v>
      </c>
      <c r="B796" s="1">
        <v>1277</v>
      </c>
      <c r="C796" t="s">
        <v>870</v>
      </c>
      <c r="D796" s="2">
        <v>1.4470937366282799</v>
      </c>
      <c r="E796" s="2">
        <v>2.8617573458658399</v>
      </c>
      <c r="F796" s="1">
        <v>782</v>
      </c>
      <c r="G796" s="1">
        <v>12</v>
      </c>
      <c r="H796" s="2">
        <v>1.42236648124733</v>
      </c>
      <c r="I796" s="2">
        <v>2.4727255380951399E-2</v>
      </c>
      <c r="J796" s="1">
        <v>0</v>
      </c>
      <c r="K796" s="1" t="s">
        <v>21</v>
      </c>
      <c r="L796" s="1">
        <v>36</v>
      </c>
      <c r="M796" s="1" t="s">
        <v>568</v>
      </c>
      <c r="N796" s="2">
        <v>17.884424719319899</v>
      </c>
      <c r="O796" s="2">
        <v>21.7909181419475</v>
      </c>
    </row>
    <row r="797" spans="1:15" x14ac:dyDescent="0.25">
      <c r="A797" s="1">
        <v>795</v>
      </c>
      <c r="B797" s="1">
        <v>1222</v>
      </c>
      <c r="C797" t="s">
        <v>871</v>
      </c>
      <c r="D797" s="2">
        <v>1.44855120683104</v>
      </c>
      <c r="E797" s="2">
        <v>2.7827882819603702</v>
      </c>
      <c r="F797" s="1">
        <v>788</v>
      </c>
      <c r="G797" s="1">
        <v>7</v>
      </c>
      <c r="H797" s="2">
        <v>1.43203432916073</v>
      </c>
      <c r="I797" s="2">
        <v>1.6516877670308201E-2</v>
      </c>
      <c r="J797" s="1">
        <v>0</v>
      </c>
      <c r="K797" s="1" t="s">
        <v>16</v>
      </c>
      <c r="L797" s="1">
        <v>45</v>
      </c>
      <c r="M797" s="1" t="s">
        <v>89</v>
      </c>
      <c r="N797" s="2">
        <v>42.516730957822602</v>
      </c>
      <c r="O797" s="2">
        <v>46.604414438319303</v>
      </c>
    </row>
    <row r="798" spans="1:15" x14ac:dyDescent="0.25">
      <c r="A798" s="1">
        <v>796</v>
      </c>
      <c r="B798" s="1">
        <v>652</v>
      </c>
      <c r="C798" t="s">
        <v>872</v>
      </c>
      <c r="D798" s="2">
        <v>1.45274929126724</v>
      </c>
      <c r="E798" s="2">
        <v>2.9024484327323399</v>
      </c>
      <c r="F798" s="1">
        <v>622</v>
      </c>
      <c r="G798" s="1">
        <v>174</v>
      </c>
      <c r="H798" s="2">
        <v>1.1125063317550401</v>
      </c>
      <c r="I798" s="2">
        <v>0.34024295951220102</v>
      </c>
      <c r="J798" s="1">
        <v>0</v>
      </c>
      <c r="K798" s="1" t="s">
        <v>21</v>
      </c>
      <c r="L798" s="1">
        <v>32</v>
      </c>
      <c r="M798" s="1" t="s">
        <v>371</v>
      </c>
      <c r="N798" s="2">
        <v>36.075523882768501</v>
      </c>
      <c r="O798" s="2">
        <v>40.293597349522102</v>
      </c>
    </row>
    <row r="799" spans="1:15" x14ac:dyDescent="0.25">
      <c r="A799" s="1">
        <v>797</v>
      </c>
      <c r="B799" s="1">
        <v>664</v>
      </c>
      <c r="C799" t="s">
        <v>873</v>
      </c>
      <c r="D799" s="2">
        <v>1.45301833432262</v>
      </c>
      <c r="E799" s="2">
        <v>2.87708454229973</v>
      </c>
      <c r="F799" s="1">
        <v>752</v>
      </c>
      <c r="G799" s="1">
        <v>45</v>
      </c>
      <c r="H799" s="2">
        <v>1.38405899234323</v>
      </c>
      <c r="I799" s="2">
        <v>6.89593419793912E-2</v>
      </c>
      <c r="J799" s="1">
        <v>0</v>
      </c>
      <c r="K799" s="1" t="s">
        <v>80</v>
      </c>
      <c r="L799" s="1">
        <v>72</v>
      </c>
      <c r="M799" s="1" t="s">
        <v>356</v>
      </c>
      <c r="N799" s="2">
        <v>69.918819374808294</v>
      </c>
      <c r="O799" s="2">
        <v>74.708353680545997</v>
      </c>
    </row>
    <row r="800" spans="1:15" x14ac:dyDescent="0.25">
      <c r="A800" s="1">
        <v>798</v>
      </c>
      <c r="B800" s="1">
        <v>875</v>
      </c>
      <c r="C800" t="s">
        <v>874</v>
      </c>
      <c r="D800" s="2">
        <v>1.45516634130608</v>
      </c>
      <c r="E800" s="2">
        <v>2.9817403918900398</v>
      </c>
      <c r="F800" s="1">
        <v>795</v>
      </c>
      <c r="G800" s="1">
        <v>3</v>
      </c>
      <c r="H800" s="2">
        <v>1.45073095046208</v>
      </c>
      <c r="I800" s="2">
        <v>4.4353908439984701E-3</v>
      </c>
      <c r="J800" s="1">
        <v>0</v>
      </c>
      <c r="K800" s="1" t="s">
        <v>108</v>
      </c>
      <c r="L800" s="1">
        <v>58</v>
      </c>
      <c r="M800" s="1" t="s">
        <v>89</v>
      </c>
      <c r="N800" s="2">
        <v>49.646753562440999</v>
      </c>
      <c r="O800" s="2">
        <v>54.2002167391095</v>
      </c>
    </row>
    <row r="801" spans="1:15" x14ac:dyDescent="0.25">
      <c r="A801" s="1">
        <v>799</v>
      </c>
      <c r="B801" s="1">
        <v>1439</v>
      </c>
      <c r="C801" t="s">
        <v>875</v>
      </c>
      <c r="D801" s="2">
        <v>1.4570536400608001</v>
      </c>
      <c r="E801" s="2">
        <v>2.87785854296984</v>
      </c>
      <c r="F801" s="1">
        <v>728</v>
      </c>
      <c r="G801" s="1">
        <v>71</v>
      </c>
      <c r="H801" s="2">
        <v>1.33233358357484</v>
      </c>
      <c r="I801" s="2">
        <v>0.124720056485962</v>
      </c>
      <c r="J801" s="1">
        <v>0</v>
      </c>
      <c r="K801" s="1" t="s">
        <v>21</v>
      </c>
      <c r="L801" s="1">
        <v>24</v>
      </c>
      <c r="M801" s="1" t="s">
        <v>371</v>
      </c>
      <c r="N801" s="2">
        <v>28.050396583013001</v>
      </c>
      <c r="O801" s="2">
        <v>32.325463059008101</v>
      </c>
    </row>
    <row r="802" spans="1:15" x14ac:dyDescent="0.25">
      <c r="A802" s="1">
        <v>800</v>
      </c>
      <c r="B802" s="1">
        <v>1053</v>
      </c>
      <c r="C802" t="s">
        <v>876</v>
      </c>
      <c r="D802" s="2">
        <v>1.4606737628052699</v>
      </c>
      <c r="E802" s="2">
        <v>2.8354636435504701</v>
      </c>
      <c r="F802" s="1">
        <v>807</v>
      </c>
      <c r="G802" s="1">
        <v>-7</v>
      </c>
      <c r="H802" s="2">
        <v>1.46918815273347</v>
      </c>
      <c r="I802" s="2">
        <v>-8.5143899281956408E-3</v>
      </c>
      <c r="J802" s="1">
        <v>0</v>
      </c>
      <c r="K802" s="1" t="s">
        <v>30</v>
      </c>
      <c r="L802" s="1">
        <v>43</v>
      </c>
      <c r="M802" s="1" t="s">
        <v>99</v>
      </c>
      <c r="N802" s="2">
        <v>38.126424975534199</v>
      </c>
      <c r="O802" s="2">
        <v>42.356619315071001</v>
      </c>
    </row>
    <row r="803" spans="1:15" x14ac:dyDescent="0.25">
      <c r="A803" s="1">
        <v>801</v>
      </c>
      <c r="B803" s="1">
        <v>475</v>
      </c>
      <c r="C803" t="s">
        <v>877</v>
      </c>
      <c r="D803" s="2">
        <v>1.46586214269144</v>
      </c>
      <c r="E803" s="2">
        <v>2.8273827955929201</v>
      </c>
      <c r="F803" s="1">
        <v>882</v>
      </c>
      <c r="G803" s="1">
        <v>-81</v>
      </c>
      <c r="H803" s="2">
        <v>1.6042533930909799</v>
      </c>
      <c r="I803" s="2">
        <v>-0.13839125039953801</v>
      </c>
      <c r="J803" s="1">
        <v>0</v>
      </c>
      <c r="K803" s="1" t="s">
        <v>51</v>
      </c>
      <c r="L803" s="1">
        <v>60</v>
      </c>
      <c r="M803" s="1" t="s">
        <v>81</v>
      </c>
      <c r="N803" s="2">
        <v>54.485221213958901</v>
      </c>
      <c r="O803" s="2">
        <v>59.006269182697601</v>
      </c>
    </row>
    <row r="804" spans="1:15" x14ac:dyDescent="0.25">
      <c r="A804" s="1">
        <v>802</v>
      </c>
      <c r="B804" s="1">
        <v>910</v>
      </c>
      <c r="C804" t="s">
        <v>878</v>
      </c>
      <c r="D804" s="2">
        <v>1.46671257554622</v>
      </c>
      <c r="E804" s="2">
        <v>2.9730748983845801</v>
      </c>
      <c r="F804" s="1">
        <v>800</v>
      </c>
      <c r="G804" s="1">
        <v>2</v>
      </c>
      <c r="H804" s="2">
        <v>1.4556036042401499</v>
      </c>
      <c r="I804" s="2">
        <v>1.11089713060726E-2</v>
      </c>
      <c r="J804" s="1">
        <v>0</v>
      </c>
      <c r="K804" s="1" t="s">
        <v>21</v>
      </c>
      <c r="L804" s="1">
        <v>39</v>
      </c>
      <c r="M804" s="1" t="s">
        <v>89</v>
      </c>
      <c r="N804" s="2">
        <v>33.105975661073103</v>
      </c>
      <c r="O804" s="2">
        <v>37.293024011085301</v>
      </c>
    </row>
    <row r="805" spans="1:15" x14ac:dyDescent="0.25">
      <c r="A805" s="1">
        <v>803</v>
      </c>
      <c r="B805" s="1">
        <v>848</v>
      </c>
      <c r="C805" t="s">
        <v>879</v>
      </c>
      <c r="D805" s="2">
        <v>1.4674767979832499</v>
      </c>
      <c r="E805" s="2">
        <v>2.8658234621820902</v>
      </c>
      <c r="F805" s="1">
        <v>774</v>
      </c>
      <c r="G805" s="1">
        <v>29</v>
      </c>
      <c r="H805" s="2">
        <v>1.4146193304538199</v>
      </c>
      <c r="I805" s="2">
        <v>5.2857467529427798E-2</v>
      </c>
      <c r="J805" s="1">
        <v>0</v>
      </c>
      <c r="K805" s="1" t="s">
        <v>23</v>
      </c>
      <c r="L805" s="1">
        <v>66</v>
      </c>
      <c r="M805" s="1" t="s">
        <v>81</v>
      </c>
      <c r="N805" s="2">
        <v>59.7150210534652</v>
      </c>
      <c r="O805" s="2">
        <v>64.288147098871704</v>
      </c>
    </row>
    <row r="806" spans="1:15" x14ac:dyDescent="0.25">
      <c r="A806" s="1">
        <v>804</v>
      </c>
      <c r="B806" s="1" t="s">
        <v>193</v>
      </c>
      <c r="C806" t="s">
        <v>880</v>
      </c>
      <c r="D806" s="2">
        <v>1.46930671326276</v>
      </c>
      <c r="E806" s="2">
        <v>3.1458494612014198</v>
      </c>
      <c r="F806" s="1">
        <v>789</v>
      </c>
      <c r="G806" s="1">
        <v>15</v>
      </c>
      <c r="H806" s="2">
        <v>1.4386193335956099</v>
      </c>
      <c r="I806" s="2">
        <v>3.06873796671496E-2</v>
      </c>
      <c r="J806" s="1">
        <v>1</v>
      </c>
      <c r="K806" s="1" t="s">
        <v>21</v>
      </c>
      <c r="L806" s="1">
        <v>0</v>
      </c>
      <c r="M806" s="1" t="s">
        <v>193</v>
      </c>
      <c r="N806" s="2">
        <v>5.9778652323635502</v>
      </c>
      <c r="O806" s="2">
        <v>9.4913933732742795</v>
      </c>
    </row>
    <row r="807" spans="1:15" x14ac:dyDescent="0.25">
      <c r="A807" s="1">
        <v>805</v>
      </c>
      <c r="B807" s="1">
        <v>1802</v>
      </c>
      <c r="C807" t="s">
        <v>881</v>
      </c>
      <c r="D807" s="2">
        <v>1.4694222589941</v>
      </c>
      <c r="E807" s="2">
        <v>3.0459407398208098</v>
      </c>
      <c r="F807" s="1">
        <v>797</v>
      </c>
      <c r="G807" s="1">
        <v>8</v>
      </c>
      <c r="H807" s="2">
        <v>1.4533317070182099</v>
      </c>
      <c r="I807" s="2">
        <v>1.6090551975892001E-2</v>
      </c>
      <c r="J807" s="1">
        <v>1</v>
      </c>
      <c r="K807" s="1" t="s">
        <v>21</v>
      </c>
      <c r="L807" s="1">
        <v>0</v>
      </c>
      <c r="M807" s="1" t="s">
        <v>193</v>
      </c>
      <c r="N807" s="2">
        <v>7.7095919747180703</v>
      </c>
      <c r="O807" s="2">
        <v>11.231073913555599</v>
      </c>
    </row>
    <row r="808" spans="1:15" x14ac:dyDescent="0.25">
      <c r="A808" s="1">
        <v>806</v>
      </c>
      <c r="B808" s="1">
        <v>444</v>
      </c>
      <c r="C808" t="s">
        <v>882</v>
      </c>
      <c r="D808" s="2">
        <v>1.4710762362132099</v>
      </c>
      <c r="E808" s="2">
        <v>2.9225067756601599</v>
      </c>
      <c r="F808" s="1">
        <v>814</v>
      </c>
      <c r="G808" s="1">
        <v>-8</v>
      </c>
      <c r="H808" s="2">
        <v>1.4792608606815301</v>
      </c>
      <c r="I808" s="2">
        <v>-8.1846244683190204E-3</v>
      </c>
      <c r="J808" s="1">
        <v>0</v>
      </c>
      <c r="K808" s="1" t="s">
        <v>43</v>
      </c>
      <c r="L808" s="1">
        <v>49</v>
      </c>
      <c r="M808" s="1" t="s">
        <v>310</v>
      </c>
      <c r="N808" s="2">
        <v>47.563761646044298</v>
      </c>
      <c r="O808" s="2">
        <v>51.962465100962703</v>
      </c>
    </row>
    <row r="809" spans="1:15" x14ac:dyDescent="0.25">
      <c r="A809" s="1">
        <v>807</v>
      </c>
      <c r="B809" s="1">
        <v>1241</v>
      </c>
      <c r="C809" t="s">
        <v>883</v>
      </c>
      <c r="D809" s="2">
        <v>1.4726668244980701</v>
      </c>
      <c r="E809" s="2">
        <v>2.7718834189536299</v>
      </c>
      <c r="F809" s="1">
        <v>745</v>
      </c>
      <c r="G809" s="1">
        <v>62</v>
      </c>
      <c r="H809" s="2">
        <v>1.3739225234502099</v>
      </c>
      <c r="I809" s="2">
        <v>9.8744301047862401E-2</v>
      </c>
      <c r="J809" s="1">
        <v>1</v>
      </c>
      <c r="K809" s="1" t="s">
        <v>21</v>
      </c>
      <c r="L809" s="1">
        <v>28</v>
      </c>
      <c r="M809" s="1" t="s">
        <v>371</v>
      </c>
      <c r="N809" s="2">
        <v>50.7442839458419</v>
      </c>
      <c r="O809" s="2">
        <v>56.4866863389434</v>
      </c>
    </row>
    <row r="810" spans="1:15" x14ac:dyDescent="0.25">
      <c r="A810" s="1">
        <v>808</v>
      </c>
      <c r="B810" s="1">
        <v>739</v>
      </c>
      <c r="C810" t="s">
        <v>884</v>
      </c>
      <c r="D810" s="2">
        <v>1.47362695583013</v>
      </c>
      <c r="E810" s="2">
        <v>2.8557567410967599</v>
      </c>
      <c r="F810" s="1">
        <v>776</v>
      </c>
      <c r="G810" s="1">
        <v>32</v>
      </c>
      <c r="H810" s="2">
        <v>1.4155075140950799</v>
      </c>
      <c r="I810" s="2">
        <v>5.8119441735054102E-2</v>
      </c>
      <c r="J810" s="1">
        <v>0</v>
      </c>
      <c r="K810" s="1" t="s">
        <v>21</v>
      </c>
      <c r="L810" s="1">
        <v>53</v>
      </c>
      <c r="M810" s="1" t="s">
        <v>81</v>
      </c>
      <c r="N810" s="2">
        <v>42.935801756165098</v>
      </c>
      <c r="O810" s="2">
        <v>47.280133683592297</v>
      </c>
    </row>
    <row r="811" spans="1:15" x14ac:dyDescent="0.25">
      <c r="A811" s="1">
        <v>809</v>
      </c>
      <c r="B811" s="1">
        <v>1739</v>
      </c>
      <c r="C811" t="s">
        <v>885</v>
      </c>
      <c r="D811" s="2">
        <v>1.47424538268714</v>
      </c>
      <c r="E811" s="2">
        <v>2.8055203479086002</v>
      </c>
      <c r="F811" s="1">
        <v>798</v>
      </c>
      <c r="G811" s="1">
        <v>11</v>
      </c>
      <c r="H811" s="2">
        <v>1.4546458862663201</v>
      </c>
      <c r="I811" s="2">
        <v>1.9599496420818398E-2</v>
      </c>
      <c r="J811" s="1">
        <v>0</v>
      </c>
      <c r="K811" s="1" t="s">
        <v>25</v>
      </c>
      <c r="L811" s="1">
        <v>10</v>
      </c>
      <c r="M811" s="1" t="s">
        <v>193</v>
      </c>
      <c r="N811" s="2">
        <v>19.501354155935601</v>
      </c>
      <c r="O811" s="2">
        <v>23.211273545165501</v>
      </c>
    </row>
    <row r="812" spans="1:15" x14ac:dyDescent="0.25">
      <c r="A812" s="1">
        <v>810</v>
      </c>
      <c r="B812" s="1">
        <v>779</v>
      </c>
      <c r="C812" t="s">
        <v>886</v>
      </c>
      <c r="D812" s="2">
        <v>1.4745175709212801</v>
      </c>
      <c r="E812" s="2">
        <v>2.7487001926313002</v>
      </c>
      <c r="F812" s="1">
        <v>763</v>
      </c>
      <c r="G812" s="1">
        <v>47</v>
      </c>
      <c r="H812" s="2">
        <v>1.3968774376778701</v>
      </c>
      <c r="I812" s="2">
        <v>7.76401332434105E-2</v>
      </c>
      <c r="J812" s="1">
        <v>0</v>
      </c>
      <c r="K812" s="1" t="s">
        <v>209</v>
      </c>
      <c r="L812" s="1">
        <v>80</v>
      </c>
      <c r="M812" s="1" t="s">
        <v>81</v>
      </c>
      <c r="N812" s="2">
        <v>61.520269045258303</v>
      </c>
      <c r="O812" s="2">
        <v>66.3867357216659</v>
      </c>
    </row>
    <row r="813" spans="1:15" x14ac:dyDescent="0.25">
      <c r="A813" s="1">
        <v>811</v>
      </c>
      <c r="B813" s="1">
        <v>1037</v>
      </c>
      <c r="C813" t="s">
        <v>887</v>
      </c>
      <c r="D813" s="2">
        <v>1.4749996671796399</v>
      </c>
      <c r="E813" s="2">
        <v>2.7818207734973499</v>
      </c>
      <c r="F813" s="1">
        <v>693</v>
      </c>
      <c r="G813" s="1">
        <v>118</v>
      </c>
      <c r="H813" s="2">
        <v>1.27606281334538</v>
      </c>
      <c r="I813" s="2">
        <v>0.19893685383426399</v>
      </c>
      <c r="J813" s="1">
        <v>0</v>
      </c>
      <c r="K813" s="1" t="s">
        <v>21</v>
      </c>
      <c r="L813" s="1">
        <v>48</v>
      </c>
      <c r="M813" s="1" t="s">
        <v>371</v>
      </c>
      <c r="N813" s="2">
        <v>32.382252666102097</v>
      </c>
      <c r="O813" s="2">
        <v>36.561831988089402</v>
      </c>
    </row>
    <row r="814" spans="1:15" x14ac:dyDescent="0.25">
      <c r="A814" s="1">
        <v>812</v>
      </c>
      <c r="B814" s="1">
        <v>828</v>
      </c>
      <c r="C814" t="s">
        <v>888</v>
      </c>
      <c r="D814" s="2">
        <v>1.4750955954438001</v>
      </c>
      <c r="E814" s="2">
        <v>2.7180791385715199</v>
      </c>
      <c r="F814" s="1">
        <v>869</v>
      </c>
      <c r="G814" s="1">
        <v>-57</v>
      </c>
      <c r="H814" s="2">
        <v>1.5816366317341499</v>
      </c>
      <c r="I814" s="2">
        <v>-0.106541036290347</v>
      </c>
      <c r="J814" s="1">
        <v>0</v>
      </c>
      <c r="K814" s="1" t="s">
        <v>51</v>
      </c>
      <c r="L814" s="1">
        <v>56</v>
      </c>
      <c r="M814" s="1" t="s">
        <v>81</v>
      </c>
      <c r="N814" s="2">
        <v>45.4756172903353</v>
      </c>
      <c r="O814" s="2">
        <v>49.755509573773502</v>
      </c>
    </row>
    <row r="815" spans="1:15" x14ac:dyDescent="0.25">
      <c r="A815" s="1">
        <v>813</v>
      </c>
      <c r="B815" s="1">
        <v>1482</v>
      </c>
      <c r="C815" t="s">
        <v>889</v>
      </c>
      <c r="D815" s="2">
        <v>1.4775449072128699</v>
      </c>
      <c r="E815" s="2">
        <v>2.82898592231559</v>
      </c>
      <c r="F815" s="1">
        <v>764</v>
      </c>
      <c r="G815" s="1">
        <v>49</v>
      </c>
      <c r="H815" s="2">
        <v>1.39728167201932</v>
      </c>
      <c r="I815" s="2">
        <v>8.0263235193553106E-2</v>
      </c>
      <c r="J815" s="1">
        <v>0</v>
      </c>
      <c r="K815" s="1" t="s">
        <v>108</v>
      </c>
      <c r="L815" s="1">
        <v>44</v>
      </c>
      <c r="M815" s="1" t="s">
        <v>568</v>
      </c>
      <c r="N815" s="2">
        <v>31.512250182111</v>
      </c>
      <c r="O815" s="2">
        <v>35.527873597252302</v>
      </c>
    </row>
    <row r="816" spans="1:15" x14ac:dyDescent="0.25">
      <c r="A816" s="1">
        <v>814</v>
      </c>
      <c r="B816" s="1">
        <v>563</v>
      </c>
      <c r="C816" t="s">
        <v>890</v>
      </c>
      <c r="D816" s="2">
        <v>1.4781952449383</v>
      </c>
      <c r="E816" s="2">
        <v>2.8279838526974399</v>
      </c>
      <c r="F816" s="1">
        <v>811</v>
      </c>
      <c r="G816" s="1">
        <v>3</v>
      </c>
      <c r="H816" s="2">
        <v>1.4764990866095999</v>
      </c>
      <c r="I816" s="2">
        <v>1.69615832870473E-3</v>
      </c>
      <c r="J816" s="1">
        <v>0</v>
      </c>
      <c r="K816" s="1" t="s">
        <v>891</v>
      </c>
      <c r="L816" s="1">
        <v>66</v>
      </c>
      <c r="M816" s="1" t="s">
        <v>87</v>
      </c>
      <c r="N816" s="2">
        <v>59.302264473922598</v>
      </c>
      <c r="O816" s="2">
        <v>64.016208409968002</v>
      </c>
    </row>
    <row r="817" spans="1:15" x14ac:dyDescent="0.25">
      <c r="A817" s="1">
        <v>815</v>
      </c>
      <c r="B817" s="1">
        <v>1092</v>
      </c>
      <c r="C817" t="s">
        <v>892</v>
      </c>
      <c r="D817" s="2">
        <v>1.4804934073263101</v>
      </c>
      <c r="E817" s="2">
        <v>2.79454844192969</v>
      </c>
      <c r="F817" s="1">
        <v>894</v>
      </c>
      <c r="G817" s="1">
        <v>-79</v>
      </c>
      <c r="H817" s="2">
        <v>1.6232881668108201</v>
      </c>
      <c r="I817" s="2">
        <v>-0.14279475948451001</v>
      </c>
      <c r="J817" s="1">
        <v>0</v>
      </c>
      <c r="K817" s="1" t="s">
        <v>108</v>
      </c>
      <c r="L817" s="1">
        <v>46</v>
      </c>
      <c r="M817" s="1" t="s">
        <v>568</v>
      </c>
      <c r="N817" s="2">
        <v>37.254715623753903</v>
      </c>
      <c r="O817" s="2">
        <v>41.3681680546728</v>
      </c>
    </row>
    <row r="818" spans="1:15" x14ac:dyDescent="0.25">
      <c r="A818" s="1">
        <v>816</v>
      </c>
      <c r="B818" s="1">
        <v>965</v>
      </c>
      <c r="C818" t="s">
        <v>893</v>
      </c>
      <c r="D818" s="2">
        <v>1.48062450344874</v>
      </c>
      <c r="E818" s="2">
        <v>2.9253243968921199</v>
      </c>
      <c r="F818" s="1">
        <v>802</v>
      </c>
      <c r="G818" s="1">
        <v>14</v>
      </c>
      <c r="H818" s="2">
        <v>1.4620766831910901</v>
      </c>
      <c r="I818" s="2">
        <v>1.8547820257644999E-2</v>
      </c>
      <c r="J818" s="1">
        <v>0</v>
      </c>
      <c r="K818" s="1" t="s">
        <v>86</v>
      </c>
      <c r="L818" s="1">
        <v>14</v>
      </c>
      <c r="M818" s="1" t="s">
        <v>193</v>
      </c>
      <c r="N818" s="2">
        <v>13.859495933959399</v>
      </c>
      <c r="O818" s="2">
        <v>17.636678740554999</v>
      </c>
    </row>
    <row r="819" spans="1:15" x14ac:dyDescent="0.25">
      <c r="A819" s="1">
        <v>817</v>
      </c>
      <c r="B819" s="1">
        <v>556</v>
      </c>
      <c r="C819" t="s">
        <v>894</v>
      </c>
      <c r="D819" s="2">
        <v>1.4842440778819399</v>
      </c>
      <c r="E819" s="2">
        <v>2.8638467934566201</v>
      </c>
      <c r="F819" s="1">
        <v>817</v>
      </c>
      <c r="G819" s="1">
        <v>0</v>
      </c>
      <c r="H819" s="2">
        <v>1.4859665535270701</v>
      </c>
      <c r="I819" s="2">
        <v>-1.72247564512973E-3</v>
      </c>
      <c r="J819" s="1">
        <v>0</v>
      </c>
      <c r="K819" s="1" t="s">
        <v>75</v>
      </c>
      <c r="L819" s="1">
        <v>80</v>
      </c>
      <c r="M819" s="1" t="s">
        <v>81</v>
      </c>
      <c r="N819" s="2">
        <v>49.751067836403898</v>
      </c>
      <c r="O819" s="2">
        <v>54.576618336587899</v>
      </c>
    </row>
    <row r="820" spans="1:15" x14ac:dyDescent="0.25">
      <c r="A820" s="1">
        <v>818</v>
      </c>
      <c r="B820" s="1">
        <v>1616</v>
      </c>
      <c r="C820" t="s">
        <v>895</v>
      </c>
      <c r="D820" s="2">
        <v>1.48810258206923</v>
      </c>
      <c r="E820" s="2">
        <v>2.8674568990540101</v>
      </c>
      <c r="F820" s="1">
        <v>837</v>
      </c>
      <c r="G820" s="1">
        <v>-19</v>
      </c>
      <c r="H820" s="2">
        <v>1.5094716705223701</v>
      </c>
      <c r="I820" s="2">
        <v>-2.1369088453138601E-2</v>
      </c>
      <c r="J820" s="1">
        <v>0</v>
      </c>
      <c r="K820" s="1" t="s">
        <v>21</v>
      </c>
      <c r="L820" s="1">
        <v>36</v>
      </c>
      <c r="M820" s="1" t="s">
        <v>338</v>
      </c>
      <c r="N820" s="2">
        <v>21.109398619451898</v>
      </c>
      <c r="O820" s="2">
        <v>24.929792296018199</v>
      </c>
    </row>
    <row r="821" spans="1:15" x14ac:dyDescent="0.25">
      <c r="A821" s="1">
        <v>819</v>
      </c>
      <c r="B821" s="1">
        <v>702</v>
      </c>
      <c r="C821" t="s">
        <v>896</v>
      </c>
      <c r="D821" s="2">
        <v>1.4920999347583399</v>
      </c>
      <c r="E821" s="2">
        <v>2.8155798653522699</v>
      </c>
      <c r="F821" s="1">
        <v>794</v>
      </c>
      <c r="G821" s="1">
        <v>25</v>
      </c>
      <c r="H821" s="2">
        <v>1.4465634978756601</v>
      </c>
      <c r="I821" s="2">
        <v>4.55364368826758E-2</v>
      </c>
      <c r="J821" s="1">
        <v>0</v>
      </c>
      <c r="K821" s="1" t="s">
        <v>30</v>
      </c>
      <c r="L821" s="1">
        <v>73</v>
      </c>
      <c r="M821" s="1" t="s">
        <v>99</v>
      </c>
      <c r="N821" s="2">
        <v>46.754748980422299</v>
      </c>
      <c r="O821" s="2">
        <v>51.552350015586697</v>
      </c>
    </row>
    <row r="822" spans="1:15" x14ac:dyDescent="0.25">
      <c r="A822" s="1">
        <v>820</v>
      </c>
      <c r="B822" s="1">
        <v>386</v>
      </c>
      <c r="C822" t="s">
        <v>897</v>
      </c>
      <c r="D822" s="2">
        <v>1.49286962694712</v>
      </c>
      <c r="E822" s="2">
        <v>2.7211989827178802</v>
      </c>
      <c r="F822" s="1">
        <v>821</v>
      </c>
      <c r="G822" s="1">
        <v>-1</v>
      </c>
      <c r="H822" s="2">
        <v>1.49276813734905</v>
      </c>
      <c r="I822" s="2">
        <v>1.0148959806888201E-4</v>
      </c>
      <c r="J822" s="1">
        <v>0</v>
      </c>
      <c r="K822" s="1" t="s">
        <v>898</v>
      </c>
      <c r="L822" s="1">
        <v>74</v>
      </c>
      <c r="M822" s="1" t="s">
        <v>87</v>
      </c>
      <c r="N822" s="2">
        <v>68.578492872218604</v>
      </c>
      <c r="O822" s="2">
        <v>73.436988544119203</v>
      </c>
    </row>
    <row r="823" spans="1:15" x14ac:dyDescent="0.25">
      <c r="A823" s="1">
        <v>821</v>
      </c>
      <c r="B823" s="1">
        <v>606</v>
      </c>
      <c r="C823" t="s">
        <v>899</v>
      </c>
      <c r="D823" s="2">
        <v>1.4964474436648201</v>
      </c>
      <c r="E823" s="2">
        <v>3.0021200156271299</v>
      </c>
      <c r="F823" s="1">
        <v>829</v>
      </c>
      <c r="G823" s="1">
        <v>-8</v>
      </c>
      <c r="H823" s="2">
        <v>1.49877523799176</v>
      </c>
      <c r="I823" s="2">
        <v>-2.3277943269355301E-3</v>
      </c>
      <c r="J823" s="1">
        <v>0</v>
      </c>
      <c r="K823" s="1" t="s">
        <v>34</v>
      </c>
      <c r="L823" s="1">
        <v>35</v>
      </c>
      <c r="M823" s="1" t="s">
        <v>310</v>
      </c>
      <c r="N823" s="2">
        <v>34.308504643490203</v>
      </c>
      <c r="O823" s="2">
        <v>38.498414370637903</v>
      </c>
    </row>
    <row r="824" spans="1:15" x14ac:dyDescent="0.25">
      <c r="A824" s="1">
        <v>822</v>
      </c>
      <c r="B824" s="1">
        <v>1476</v>
      </c>
      <c r="C824" t="s">
        <v>900</v>
      </c>
      <c r="D824" s="2">
        <v>1.4979118245024601</v>
      </c>
      <c r="E824" s="2">
        <v>3.0174155294842202</v>
      </c>
      <c r="F824" s="1">
        <v>808</v>
      </c>
      <c r="G824" s="1">
        <v>14</v>
      </c>
      <c r="H824" s="2">
        <v>1.4718881099733301</v>
      </c>
      <c r="I824" s="2">
        <v>2.6023714529133098E-2</v>
      </c>
      <c r="J824" s="1">
        <v>0</v>
      </c>
      <c r="K824" s="1" t="s">
        <v>21</v>
      </c>
      <c r="L824" s="1">
        <v>10</v>
      </c>
      <c r="M824" s="1" t="s">
        <v>193</v>
      </c>
      <c r="N824" s="2">
        <v>8.9034895122749695</v>
      </c>
      <c r="O824" s="2">
        <v>12.4957613643508</v>
      </c>
    </row>
    <row r="825" spans="1:15" x14ac:dyDescent="0.25">
      <c r="A825" s="1">
        <v>823</v>
      </c>
      <c r="B825" s="1">
        <v>1100</v>
      </c>
      <c r="C825" t="s">
        <v>901</v>
      </c>
      <c r="D825" s="2">
        <v>1.4990286119209999</v>
      </c>
      <c r="E825" s="2">
        <v>2.8400421074203099</v>
      </c>
      <c r="F825" s="1">
        <v>835</v>
      </c>
      <c r="G825" s="1">
        <v>-12</v>
      </c>
      <c r="H825" s="2">
        <v>1.50356651609195</v>
      </c>
      <c r="I825" s="2">
        <v>-4.5379041709496803E-3</v>
      </c>
      <c r="J825" s="1">
        <v>0</v>
      </c>
      <c r="K825" s="1" t="s">
        <v>30</v>
      </c>
      <c r="L825" s="1">
        <v>24</v>
      </c>
      <c r="M825" s="1" t="s">
        <v>99</v>
      </c>
      <c r="N825" s="2">
        <v>20.032628401546798</v>
      </c>
      <c r="O825" s="2">
        <v>23.804665496778899</v>
      </c>
    </row>
    <row r="826" spans="1:15" x14ac:dyDescent="0.25">
      <c r="A826" s="1">
        <v>824</v>
      </c>
      <c r="B826" s="1">
        <v>1540</v>
      </c>
      <c r="C826" t="s">
        <v>902</v>
      </c>
      <c r="D826" s="2">
        <v>1.49938618404974</v>
      </c>
      <c r="E826" s="2">
        <v>2.7950771302383899</v>
      </c>
      <c r="F826" s="1">
        <v>815</v>
      </c>
      <c r="G826" s="1">
        <v>9</v>
      </c>
      <c r="H826" s="2">
        <v>1.4802402120585001</v>
      </c>
      <c r="I826" s="2">
        <v>1.91459719912443E-2</v>
      </c>
      <c r="J826" s="1">
        <v>0</v>
      </c>
      <c r="K826" s="1" t="s">
        <v>108</v>
      </c>
      <c r="L826" s="1">
        <v>40</v>
      </c>
      <c r="M826" s="1" t="s">
        <v>568</v>
      </c>
      <c r="N826" s="2">
        <v>28.4671868316481</v>
      </c>
      <c r="O826" s="2">
        <v>32.383533865882697</v>
      </c>
    </row>
    <row r="827" spans="1:15" x14ac:dyDescent="0.25">
      <c r="A827" s="1">
        <v>825</v>
      </c>
      <c r="B827" s="1">
        <v>813</v>
      </c>
      <c r="C827" t="s">
        <v>903</v>
      </c>
      <c r="D827" s="2">
        <v>1.49942734447047</v>
      </c>
      <c r="E827" s="2">
        <v>2.8604980949475101</v>
      </c>
      <c r="F827" s="1">
        <v>877</v>
      </c>
      <c r="G827" s="1">
        <v>-52</v>
      </c>
      <c r="H827" s="2">
        <v>1.59348178157882</v>
      </c>
      <c r="I827" s="2">
        <v>-9.405443710835E-2</v>
      </c>
      <c r="J827" s="1">
        <v>0</v>
      </c>
      <c r="K827" s="1" t="s">
        <v>25</v>
      </c>
      <c r="L827" s="1">
        <v>44</v>
      </c>
      <c r="M827" s="1" t="s">
        <v>450</v>
      </c>
      <c r="N827" s="2">
        <v>27.696911500327499</v>
      </c>
      <c r="O827" s="2">
        <v>32.098664080387302</v>
      </c>
    </row>
    <row r="828" spans="1:15" x14ac:dyDescent="0.25">
      <c r="A828" s="1">
        <v>826</v>
      </c>
      <c r="B828" s="1">
        <v>945</v>
      </c>
      <c r="C828" t="s">
        <v>904</v>
      </c>
      <c r="D828" s="2">
        <v>1.49962443040461</v>
      </c>
      <c r="E828" s="2">
        <v>2.8636711679135298</v>
      </c>
      <c r="F828" s="1">
        <v>840</v>
      </c>
      <c r="G828" s="1">
        <v>-14</v>
      </c>
      <c r="H828" s="2">
        <v>1.5168189403397001</v>
      </c>
      <c r="I828" s="2">
        <v>-1.71945099350863E-2</v>
      </c>
      <c r="J828" s="1">
        <v>0</v>
      </c>
      <c r="K828" s="1" t="s">
        <v>43</v>
      </c>
      <c r="L828" s="1">
        <v>59</v>
      </c>
      <c r="M828" s="1" t="s">
        <v>310</v>
      </c>
      <c r="N828" s="2">
        <v>58.434285027120502</v>
      </c>
      <c r="O828" s="2">
        <v>63.069355479564898</v>
      </c>
    </row>
    <row r="829" spans="1:15" x14ac:dyDescent="0.25">
      <c r="A829" s="1">
        <v>827</v>
      </c>
      <c r="B829" s="1">
        <v>1101</v>
      </c>
      <c r="C829" t="s">
        <v>905</v>
      </c>
      <c r="D829" s="2">
        <v>1.5000104685954301</v>
      </c>
      <c r="E829" s="2">
        <v>2.7515722617886098</v>
      </c>
      <c r="F829" s="1">
        <v>804</v>
      </c>
      <c r="G829" s="1">
        <v>23</v>
      </c>
      <c r="H829" s="2">
        <v>1.4631389612916299</v>
      </c>
      <c r="I829" s="2">
        <v>3.6871507303802398E-2</v>
      </c>
      <c r="J829" s="1">
        <v>0</v>
      </c>
      <c r="K829" s="1" t="s">
        <v>319</v>
      </c>
      <c r="L829" s="1">
        <v>54</v>
      </c>
      <c r="M829" s="1" t="s">
        <v>371</v>
      </c>
      <c r="N829" s="2">
        <v>55.826196702786099</v>
      </c>
      <c r="O829" s="2">
        <v>60.498141149777197</v>
      </c>
    </row>
    <row r="830" spans="1:15" x14ac:dyDescent="0.25">
      <c r="A830" s="1">
        <v>828</v>
      </c>
      <c r="B830" s="1">
        <v>1306</v>
      </c>
      <c r="C830" t="s">
        <v>906</v>
      </c>
      <c r="D830" s="2">
        <v>1.50015676204865</v>
      </c>
      <c r="E830" s="2">
        <v>2.72717777755993</v>
      </c>
      <c r="F830" s="1">
        <v>806</v>
      </c>
      <c r="G830" s="1">
        <v>22</v>
      </c>
      <c r="H830" s="2">
        <v>1.4691739961344501</v>
      </c>
      <c r="I830" s="2">
        <v>3.0982765914201699E-2</v>
      </c>
      <c r="J830" s="1">
        <v>0</v>
      </c>
      <c r="K830" s="1" t="s">
        <v>21</v>
      </c>
      <c r="L830" s="1">
        <v>64</v>
      </c>
      <c r="M830" s="1" t="s">
        <v>371</v>
      </c>
      <c r="N830" s="2">
        <v>49.938283817312701</v>
      </c>
      <c r="O830" s="2">
        <v>55.0695970592202</v>
      </c>
    </row>
    <row r="831" spans="1:15" x14ac:dyDescent="0.25">
      <c r="A831" s="1">
        <v>829</v>
      </c>
      <c r="B831" s="1">
        <v>638</v>
      </c>
      <c r="C831" t="s">
        <v>907</v>
      </c>
      <c r="D831" s="2">
        <v>1.50139023594469</v>
      </c>
      <c r="E831" s="2">
        <v>2.7973701860732998</v>
      </c>
      <c r="F831" s="1">
        <v>836</v>
      </c>
      <c r="G831" s="1">
        <v>-7</v>
      </c>
      <c r="H831" s="2">
        <v>1.5072543219827801</v>
      </c>
      <c r="I831" s="2">
        <v>-5.8640860380889696E-3</v>
      </c>
      <c r="J831" s="1">
        <v>0</v>
      </c>
      <c r="K831" s="1" t="s">
        <v>230</v>
      </c>
      <c r="L831" s="1">
        <v>62</v>
      </c>
      <c r="M831" s="1" t="s">
        <v>572</v>
      </c>
      <c r="N831" s="2">
        <v>60.001685549926599</v>
      </c>
      <c r="O831" s="2">
        <v>64.587525719474399</v>
      </c>
    </row>
    <row r="832" spans="1:15" x14ac:dyDescent="0.25">
      <c r="A832" s="1">
        <v>830</v>
      </c>
      <c r="B832" s="1">
        <v>849</v>
      </c>
      <c r="C832" t="s">
        <v>908</v>
      </c>
      <c r="D832" s="2">
        <v>1.50263895326185</v>
      </c>
      <c r="E832" s="2">
        <v>2.7570825681700799</v>
      </c>
      <c r="F832" s="1">
        <v>827</v>
      </c>
      <c r="G832" s="1">
        <v>3</v>
      </c>
      <c r="H832" s="2">
        <v>1.4975679860934801</v>
      </c>
      <c r="I832" s="2">
        <v>5.0709671683661899E-3</v>
      </c>
      <c r="J832" s="1">
        <v>0</v>
      </c>
      <c r="K832" s="1" t="s">
        <v>16</v>
      </c>
      <c r="L832" s="1">
        <v>54</v>
      </c>
      <c r="M832" s="1" t="s">
        <v>234</v>
      </c>
      <c r="N832" s="2">
        <v>57.086450150790199</v>
      </c>
      <c r="O832" s="2">
        <v>61.728142205946902</v>
      </c>
    </row>
    <row r="833" spans="1:15" x14ac:dyDescent="0.25">
      <c r="A833" s="1">
        <v>831</v>
      </c>
      <c r="B833" s="1">
        <v>504</v>
      </c>
      <c r="C833" t="s">
        <v>909</v>
      </c>
      <c r="D833" s="2">
        <v>1.5031063447966</v>
      </c>
      <c r="E833" s="2">
        <v>2.8324494902304198</v>
      </c>
      <c r="F833" s="1">
        <v>828</v>
      </c>
      <c r="G833" s="1">
        <v>3</v>
      </c>
      <c r="H833" s="2">
        <v>1.49833080513019</v>
      </c>
      <c r="I833" s="2">
        <v>4.7755396664133096E-3</v>
      </c>
      <c r="J833" s="1">
        <v>0</v>
      </c>
      <c r="K833" s="1" t="s">
        <v>16</v>
      </c>
      <c r="L833" s="1">
        <v>53</v>
      </c>
      <c r="M833" s="1" t="s">
        <v>234</v>
      </c>
      <c r="N833" s="2">
        <v>52.257839846339699</v>
      </c>
      <c r="O833" s="2">
        <v>56.768714611531699</v>
      </c>
    </row>
    <row r="834" spans="1:15" x14ac:dyDescent="0.25">
      <c r="A834" s="1">
        <v>832</v>
      </c>
      <c r="B834" s="1">
        <v>492</v>
      </c>
      <c r="C834" t="s">
        <v>910</v>
      </c>
      <c r="D834" s="2">
        <v>1.50427107658452</v>
      </c>
      <c r="E834" s="2">
        <v>2.7134601742947599</v>
      </c>
      <c r="F834" s="1">
        <v>830</v>
      </c>
      <c r="G834" s="1">
        <v>2</v>
      </c>
      <c r="H834" s="2">
        <v>1.4990695866539501</v>
      </c>
      <c r="I834" s="2">
        <v>5.2014899305678998E-3</v>
      </c>
      <c r="J834" s="1">
        <v>0</v>
      </c>
      <c r="K834" s="1" t="s">
        <v>571</v>
      </c>
      <c r="L834" s="1">
        <v>95</v>
      </c>
      <c r="M834" s="1" t="s">
        <v>572</v>
      </c>
      <c r="N834" s="2">
        <v>87.852155432365194</v>
      </c>
      <c r="O834" s="2">
        <v>93.333409137858993</v>
      </c>
    </row>
    <row r="835" spans="1:15" x14ac:dyDescent="0.25">
      <c r="A835" s="1">
        <v>833</v>
      </c>
      <c r="B835" s="1">
        <v>1223</v>
      </c>
      <c r="C835" t="s">
        <v>911</v>
      </c>
      <c r="D835" s="2">
        <v>1.5057845415664299</v>
      </c>
      <c r="E835" s="2">
        <v>2.8162061993463898</v>
      </c>
      <c r="F835" s="1">
        <v>812</v>
      </c>
      <c r="G835" s="1">
        <v>21</v>
      </c>
      <c r="H835" s="2">
        <v>1.47702048025774</v>
      </c>
      <c r="I835" s="2">
        <v>2.8764061308687E-2</v>
      </c>
      <c r="J835" s="1">
        <v>0</v>
      </c>
      <c r="K835" s="1" t="s">
        <v>180</v>
      </c>
      <c r="L835" s="1">
        <v>59</v>
      </c>
      <c r="M835" s="1" t="s">
        <v>371</v>
      </c>
      <c r="N835" s="2">
        <v>62.506468442299102</v>
      </c>
      <c r="O835" s="2">
        <v>67.336494947236105</v>
      </c>
    </row>
    <row r="836" spans="1:15" x14ac:dyDescent="0.25">
      <c r="A836" s="1">
        <v>834</v>
      </c>
      <c r="B836" s="1">
        <v>427</v>
      </c>
      <c r="C836" t="s">
        <v>912</v>
      </c>
      <c r="D836" s="2">
        <v>1.5085944250833101</v>
      </c>
      <c r="E836" s="2">
        <v>2.7554762783542102</v>
      </c>
      <c r="F836" s="1">
        <v>825</v>
      </c>
      <c r="G836" s="1">
        <v>9</v>
      </c>
      <c r="H836" s="2">
        <v>1.49715122217953</v>
      </c>
      <c r="I836" s="2">
        <v>1.1443202903780999E-2</v>
      </c>
      <c r="J836" s="1">
        <v>0</v>
      </c>
      <c r="K836" s="1" t="s">
        <v>119</v>
      </c>
      <c r="L836" s="1">
        <v>88</v>
      </c>
      <c r="M836" s="1" t="s">
        <v>572</v>
      </c>
      <c r="N836" s="2">
        <v>79.752857389645101</v>
      </c>
      <c r="O836" s="2">
        <v>84.977873871241002</v>
      </c>
    </row>
    <row r="837" spans="1:15" x14ac:dyDescent="0.25">
      <c r="A837" s="1">
        <v>835</v>
      </c>
      <c r="B837" s="1">
        <v>936</v>
      </c>
      <c r="C837" t="s">
        <v>913</v>
      </c>
      <c r="D837" s="2">
        <v>1.5095132839294401</v>
      </c>
      <c r="E837" s="2">
        <v>2.8646512368309298</v>
      </c>
      <c r="F837" s="1">
        <v>831</v>
      </c>
      <c r="G837" s="1">
        <v>4</v>
      </c>
      <c r="H837" s="2">
        <v>1.4997519687782599</v>
      </c>
      <c r="I837" s="2">
        <v>9.7613151511766194E-3</v>
      </c>
      <c r="J837" s="1">
        <v>0</v>
      </c>
      <c r="K837" s="1" t="s">
        <v>80</v>
      </c>
      <c r="L837" s="1">
        <v>52</v>
      </c>
      <c r="M837" s="1" t="s">
        <v>81</v>
      </c>
      <c r="N837" s="2">
        <v>49.236404793179503</v>
      </c>
      <c r="O837" s="2">
        <v>53.459366453652301</v>
      </c>
    </row>
    <row r="838" spans="1:15" x14ac:dyDescent="0.25">
      <c r="A838" s="1">
        <v>836</v>
      </c>
      <c r="B838" s="1">
        <v>811</v>
      </c>
      <c r="C838" t="s">
        <v>914</v>
      </c>
      <c r="D838" s="2">
        <v>1.50982744295417</v>
      </c>
      <c r="E838" s="2">
        <v>2.8993239146318102</v>
      </c>
      <c r="F838" s="1">
        <v>823</v>
      </c>
      <c r="G838" s="1">
        <v>13</v>
      </c>
      <c r="H838" s="2">
        <v>1.4958693981097699</v>
      </c>
      <c r="I838" s="2">
        <v>1.3958044844405E-2</v>
      </c>
      <c r="J838" s="1">
        <v>0</v>
      </c>
      <c r="K838" s="1" t="s">
        <v>21</v>
      </c>
      <c r="L838" s="1">
        <v>43</v>
      </c>
      <c r="M838" s="1" t="s">
        <v>89</v>
      </c>
      <c r="N838" s="2">
        <v>34.686687815329897</v>
      </c>
      <c r="O838" s="2">
        <v>39.150271921688798</v>
      </c>
    </row>
    <row r="839" spans="1:15" x14ac:dyDescent="0.25">
      <c r="A839" s="1">
        <v>837</v>
      </c>
      <c r="B839" s="1">
        <v>880</v>
      </c>
      <c r="C839" t="s">
        <v>915</v>
      </c>
      <c r="D839" s="2">
        <v>1.5098704762978901</v>
      </c>
      <c r="E839" s="2">
        <v>2.9706561144016099</v>
      </c>
      <c r="F839" s="1">
        <v>861</v>
      </c>
      <c r="G839" s="1">
        <v>-24</v>
      </c>
      <c r="H839" s="2">
        <v>1.565342738175</v>
      </c>
      <c r="I839" s="2">
        <v>-5.5472261877113301E-2</v>
      </c>
      <c r="J839" s="1">
        <v>0</v>
      </c>
      <c r="K839" s="1" t="s">
        <v>335</v>
      </c>
      <c r="L839" s="1">
        <v>44</v>
      </c>
      <c r="M839" s="1" t="s">
        <v>371</v>
      </c>
      <c r="N839" s="2">
        <v>33.236364484853198</v>
      </c>
      <c r="O839" s="2">
        <v>37.990827136682803</v>
      </c>
    </row>
    <row r="840" spans="1:15" x14ac:dyDescent="0.25">
      <c r="A840" s="1">
        <v>838</v>
      </c>
      <c r="B840" s="1">
        <v>1802</v>
      </c>
      <c r="C840" t="s">
        <v>916</v>
      </c>
      <c r="D840" s="2">
        <v>1.50992579283732</v>
      </c>
      <c r="E840" s="2">
        <v>2.8653782901555598</v>
      </c>
      <c r="F840" s="1">
        <v>834</v>
      </c>
      <c r="G840" s="1">
        <v>4</v>
      </c>
      <c r="H840" s="2">
        <v>1.5013693305699001</v>
      </c>
      <c r="I840" s="2">
        <v>8.5564622674165793E-3</v>
      </c>
      <c r="J840" s="1">
        <v>0</v>
      </c>
      <c r="K840" s="1" t="s">
        <v>21</v>
      </c>
      <c r="L840" s="1">
        <v>24</v>
      </c>
      <c r="M840" s="1" t="s">
        <v>89</v>
      </c>
      <c r="N840" s="2">
        <v>19.5549580511241</v>
      </c>
      <c r="O840" s="2">
        <v>23.870255289021699</v>
      </c>
    </row>
    <row r="841" spans="1:15" x14ac:dyDescent="0.25">
      <c r="A841" s="1">
        <v>839</v>
      </c>
      <c r="B841" s="1">
        <v>1730</v>
      </c>
      <c r="C841" t="s">
        <v>917</v>
      </c>
      <c r="D841" s="2">
        <v>1.5109328931270301</v>
      </c>
      <c r="E841" s="2">
        <v>2.8944655955862202</v>
      </c>
      <c r="F841" s="1">
        <v>819</v>
      </c>
      <c r="G841" s="1">
        <v>20</v>
      </c>
      <c r="H841" s="2">
        <v>1.4925151284585401</v>
      </c>
      <c r="I841" s="2">
        <v>1.8417764668485999E-2</v>
      </c>
      <c r="J841" s="1">
        <v>0</v>
      </c>
      <c r="K841" s="1" t="s">
        <v>21</v>
      </c>
      <c r="L841" s="1">
        <v>12</v>
      </c>
      <c r="M841" s="1" t="s">
        <v>193</v>
      </c>
      <c r="N841" s="2">
        <v>15.6148069065491</v>
      </c>
      <c r="O841" s="2">
        <v>19.234403892831001</v>
      </c>
    </row>
    <row r="842" spans="1:15" x14ac:dyDescent="0.25">
      <c r="A842" s="1">
        <v>840</v>
      </c>
      <c r="B842" s="1">
        <v>854</v>
      </c>
      <c r="C842" t="s">
        <v>918</v>
      </c>
      <c r="D842" s="2">
        <v>1.51149122801651</v>
      </c>
      <c r="E842" s="2">
        <v>2.7152467857556699</v>
      </c>
      <c r="F842" s="1">
        <v>873</v>
      </c>
      <c r="G842" s="1">
        <v>-33</v>
      </c>
      <c r="H842" s="2">
        <v>1.5854073700781299</v>
      </c>
      <c r="I842" s="2">
        <v>-7.3916142061624807E-2</v>
      </c>
      <c r="J842" s="1">
        <v>0</v>
      </c>
      <c r="K842" s="1" t="s">
        <v>66</v>
      </c>
      <c r="L842" s="1">
        <v>58</v>
      </c>
      <c r="M842" s="1" t="s">
        <v>99</v>
      </c>
      <c r="N842" s="2">
        <v>56.931158077192002</v>
      </c>
      <c r="O842" s="2">
        <v>61.366260442026501</v>
      </c>
    </row>
    <row r="843" spans="1:15" x14ac:dyDescent="0.25">
      <c r="A843" s="1">
        <v>841</v>
      </c>
      <c r="B843" s="1">
        <v>699</v>
      </c>
      <c r="C843" t="s">
        <v>919</v>
      </c>
      <c r="D843" s="2">
        <v>1.51292616130447</v>
      </c>
      <c r="E843" s="2">
        <v>2.9006524342991802</v>
      </c>
      <c r="F843" s="1">
        <v>846</v>
      </c>
      <c r="G843" s="1">
        <v>-5</v>
      </c>
      <c r="H843" s="2">
        <v>1.5263408731602399</v>
      </c>
      <c r="I843" s="2">
        <v>-1.34147118557693E-2</v>
      </c>
      <c r="J843" s="1">
        <v>0</v>
      </c>
      <c r="K843" s="1" t="s">
        <v>43</v>
      </c>
      <c r="L843" s="1">
        <v>71</v>
      </c>
      <c r="M843" s="1" t="s">
        <v>310</v>
      </c>
      <c r="N843" s="2">
        <v>66.074552539385195</v>
      </c>
      <c r="O843" s="2">
        <v>70.950628647452007</v>
      </c>
    </row>
    <row r="844" spans="1:15" x14ac:dyDescent="0.25">
      <c r="A844" s="1">
        <v>842</v>
      </c>
      <c r="B844" s="1">
        <v>980</v>
      </c>
      <c r="C844" t="s">
        <v>920</v>
      </c>
      <c r="D844" s="2">
        <v>1.5133003059196199</v>
      </c>
      <c r="E844" s="2">
        <v>2.8232562639520502</v>
      </c>
      <c r="F844" s="1">
        <v>813</v>
      </c>
      <c r="G844" s="1">
        <v>29</v>
      </c>
      <c r="H844" s="2">
        <v>1.4785264223416901</v>
      </c>
      <c r="I844" s="2">
        <v>3.4773883577933901E-2</v>
      </c>
      <c r="J844" s="1">
        <v>0</v>
      </c>
      <c r="K844" s="1" t="s">
        <v>154</v>
      </c>
      <c r="L844" s="1">
        <v>77</v>
      </c>
      <c r="M844" s="1" t="s">
        <v>81</v>
      </c>
      <c r="N844" s="2">
        <v>64.999255382955894</v>
      </c>
      <c r="O844" s="2">
        <v>69.5964203888051</v>
      </c>
    </row>
    <row r="845" spans="1:15" x14ac:dyDescent="0.25">
      <c r="A845" s="1">
        <v>843</v>
      </c>
      <c r="B845" s="1">
        <v>1005</v>
      </c>
      <c r="C845" t="s">
        <v>921</v>
      </c>
      <c r="D845" s="2">
        <v>1.51554174272418</v>
      </c>
      <c r="E845" s="2">
        <v>2.8652601415354599</v>
      </c>
      <c r="F845" s="1">
        <v>824</v>
      </c>
      <c r="G845" s="1">
        <v>19</v>
      </c>
      <c r="H845" s="2">
        <v>1.49660374317513</v>
      </c>
      <c r="I845" s="2">
        <v>1.8937999549054198E-2</v>
      </c>
      <c r="J845" s="1">
        <v>0</v>
      </c>
      <c r="K845" s="1" t="s">
        <v>21</v>
      </c>
      <c r="L845" s="1">
        <v>47</v>
      </c>
      <c r="M845" s="1" t="s">
        <v>89</v>
      </c>
      <c r="N845" s="2">
        <v>44.113804877206299</v>
      </c>
      <c r="O845" s="2">
        <v>48.478499599089801</v>
      </c>
    </row>
    <row r="846" spans="1:15" x14ac:dyDescent="0.25">
      <c r="A846" s="1">
        <v>844</v>
      </c>
      <c r="B846" s="1">
        <v>1014</v>
      </c>
      <c r="C846" t="s">
        <v>922</v>
      </c>
      <c r="D846" s="2">
        <v>1.51892669592977</v>
      </c>
      <c r="E846" s="2">
        <v>2.7505756942227801</v>
      </c>
      <c r="F846" s="1">
        <v>858</v>
      </c>
      <c r="G846" s="1">
        <v>-14</v>
      </c>
      <c r="H846" s="2">
        <v>1.55522526511757</v>
      </c>
      <c r="I846" s="2">
        <v>-3.6298569187801499E-2</v>
      </c>
      <c r="J846" s="1">
        <v>0</v>
      </c>
      <c r="K846" s="1" t="s">
        <v>80</v>
      </c>
      <c r="L846" s="1">
        <v>41</v>
      </c>
      <c r="M846" s="1" t="s">
        <v>356</v>
      </c>
      <c r="N846" s="2">
        <v>44.162891503020802</v>
      </c>
      <c r="O846" s="2">
        <v>48.453770382573701</v>
      </c>
    </row>
    <row r="847" spans="1:15" x14ac:dyDescent="0.25">
      <c r="A847" s="1">
        <v>845</v>
      </c>
      <c r="B847" s="1">
        <v>730</v>
      </c>
      <c r="C847" t="s">
        <v>923</v>
      </c>
      <c r="D847" s="2">
        <v>1.52023167949017</v>
      </c>
      <c r="E847" s="2">
        <v>3.04539041218881</v>
      </c>
      <c r="F847" s="1">
        <v>839</v>
      </c>
      <c r="G847" s="1">
        <v>6</v>
      </c>
      <c r="H847" s="2">
        <v>1.5144868883226901</v>
      </c>
      <c r="I847" s="2">
        <v>5.7447911674781702E-3</v>
      </c>
      <c r="J847" s="1">
        <v>0</v>
      </c>
      <c r="K847" s="1" t="s">
        <v>16</v>
      </c>
      <c r="L847" s="1">
        <v>79</v>
      </c>
      <c r="M847" s="1" t="s">
        <v>89</v>
      </c>
      <c r="N847" s="2">
        <v>73.2489875584006</v>
      </c>
      <c r="O847" s="2">
        <v>78.114761584396007</v>
      </c>
    </row>
    <row r="848" spans="1:15" x14ac:dyDescent="0.25">
      <c r="A848" s="1">
        <v>846</v>
      </c>
      <c r="B848" s="1">
        <v>1802</v>
      </c>
      <c r="C848" t="s">
        <v>924</v>
      </c>
      <c r="D848" s="2">
        <v>1.5234857809415201</v>
      </c>
      <c r="E848" s="2">
        <v>2.7410764073973</v>
      </c>
      <c r="F848" s="1">
        <v>859</v>
      </c>
      <c r="G848" s="1">
        <v>-13</v>
      </c>
      <c r="H848" s="2">
        <v>1.5578521141459201</v>
      </c>
      <c r="I848" s="2">
        <v>-3.4366333204399503E-2</v>
      </c>
      <c r="J848" s="1">
        <v>0</v>
      </c>
      <c r="K848" s="1" t="s">
        <v>21</v>
      </c>
      <c r="L848" s="1">
        <v>34</v>
      </c>
      <c r="M848" s="1" t="s">
        <v>89</v>
      </c>
      <c r="N848" s="2">
        <v>26.324285948345398</v>
      </c>
      <c r="O848" s="2">
        <v>30.260553999009701</v>
      </c>
    </row>
    <row r="849" spans="1:15" x14ac:dyDescent="0.25">
      <c r="A849" s="1">
        <v>847</v>
      </c>
      <c r="B849" s="1">
        <v>1457</v>
      </c>
      <c r="C849" t="s">
        <v>925</v>
      </c>
      <c r="D849" s="2">
        <v>1.52376270636704</v>
      </c>
      <c r="E849" s="2">
        <v>2.92630062101308</v>
      </c>
      <c r="F849" s="1">
        <v>799</v>
      </c>
      <c r="G849" s="1">
        <v>48</v>
      </c>
      <c r="H849" s="2">
        <v>1.4552637903230301</v>
      </c>
      <c r="I849" s="2">
        <v>6.84989160440133E-2</v>
      </c>
      <c r="J849" s="1">
        <v>0</v>
      </c>
      <c r="K849" s="1" t="s">
        <v>21</v>
      </c>
      <c r="L849" s="1">
        <v>32</v>
      </c>
      <c r="M849" s="1" t="s">
        <v>568</v>
      </c>
      <c r="N849" s="2">
        <v>27.602995296267899</v>
      </c>
      <c r="O849" s="2">
        <v>31.5473785896706</v>
      </c>
    </row>
    <row r="850" spans="1:15" x14ac:dyDescent="0.25">
      <c r="A850" s="1">
        <v>848</v>
      </c>
      <c r="B850" s="1">
        <v>1509</v>
      </c>
      <c r="C850" t="s">
        <v>926</v>
      </c>
      <c r="D850" s="2">
        <v>1.52546076994699</v>
      </c>
      <c r="E850" s="2">
        <v>2.8738212976218098</v>
      </c>
      <c r="F850" s="1">
        <v>920</v>
      </c>
      <c r="G850" s="1">
        <v>-72</v>
      </c>
      <c r="H850" s="2">
        <v>1.66508582863711</v>
      </c>
      <c r="I850" s="2">
        <v>-0.13962505869011699</v>
      </c>
      <c r="J850" s="1">
        <v>0</v>
      </c>
      <c r="K850" s="1" t="s">
        <v>30</v>
      </c>
      <c r="L850" s="1">
        <v>46</v>
      </c>
      <c r="M850" s="1" t="s">
        <v>99</v>
      </c>
      <c r="N850" s="2">
        <v>44.495675363517201</v>
      </c>
      <c r="O850" s="2">
        <v>48.8628895423439</v>
      </c>
    </row>
    <row r="851" spans="1:15" x14ac:dyDescent="0.25">
      <c r="A851" s="1">
        <v>849</v>
      </c>
      <c r="B851" s="1">
        <v>651</v>
      </c>
      <c r="C851" t="s">
        <v>927</v>
      </c>
      <c r="D851" s="2">
        <v>1.5257317241375401</v>
      </c>
      <c r="E851" s="2">
        <v>2.8826215657523102</v>
      </c>
      <c r="F851" s="1">
        <v>768</v>
      </c>
      <c r="G851" s="1">
        <v>81</v>
      </c>
      <c r="H851" s="2">
        <v>1.40505133558477</v>
      </c>
      <c r="I851" s="2">
        <v>0.120680388552767</v>
      </c>
      <c r="J851" s="1">
        <v>1</v>
      </c>
      <c r="K851" s="1" t="s">
        <v>19</v>
      </c>
      <c r="L851" s="1">
        <v>59</v>
      </c>
      <c r="M851" s="1" t="s">
        <v>39</v>
      </c>
      <c r="N851" s="2">
        <v>58.757155254897597</v>
      </c>
      <c r="O851" s="2">
        <v>63.337961502910403</v>
      </c>
    </row>
    <row r="852" spans="1:15" x14ac:dyDescent="0.25">
      <c r="A852" s="1">
        <v>850</v>
      </c>
      <c r="B852" s="1">
        <v>339</v>
      </c>
      <c r="C852" t="s">
        <v>928</v>
      </c>
      <c r="D852" s="2">
        <v>1.52670492771142</v>
      </c>
      <c r="E852" s="2">
        <v>2.8638082290146301</v>
      </c>
      <c r="F852" s="1">
        <v>847</v>
      </c>
      <c r="G852" s="1">
        <v>3</v>
      </c>
      <c r="H852" s="2">
        <v>1.52816354683539</v>
      </c>
      <c r="I852" s="2">
        <v>-1.45861912397094E-3</v>
      </c>
      <c r="J852" s="1">
        <v>0</v>
      </c>
      <c r="K852" s="1" t="s">
        <v>86</v>
      </c>
      <c r="L852" s="1">
        <v>64</v>
      </c>
      <c r="M852" s="1" t="s">
        <v>87</v>
      </c>
      <c r="N852" s="2">
        <v>55.596063838938299</v>
      </c>
      <c r="O852" s="2">
        <v>60.307019272101897</v>
      </c>
    </row>
    <row r="853" spans="1:15" x14ac:dyDescent="0.25">
      <c r="A853" s="1">
        <v>851</v>
      </c>
      <c r="B853" s="1">
        <v>429</v>
      </c>
      <c r="C853" t="s">
        <v>929</v>
      </c>
      <c r="D853" s="2">
        <v>1.52801812054951</v>
      </c>
      <c r="E853" s="2">
        <v>2.8421003028598699</v>
      </c>
      <c r="F853" s="1">
        <v>841</v>
      </c>
      <c r="G853" s="1">
        <v>10</v>
      </c>
      <c r="H853" s="2">
        <v>1.51898683200742</v>
      </c>
      <c r="I853" s="2">
        <v>9.0312885420897899E-3</v>
      </c>
      <c r="J853" s="1">
        <v>0</v>
      </c>
      <c r="K853" s="1" t="s">
        <v>21</v>
      </c>
      <c r="L853" s="1">
        <v>87</v>
      </c>
      <c r="M853" s="1" t="s">
        <v>87</v>
      </c>
      <c r="N853" s="2">
        <v>78.128486436969297</v>
      </c>
      <c r="O853" s="2">
        <v>83.396393290429899</v>
      </c>
    </row>
    <row r="854" spans="1:15" x14ac:dyDescent="0.25">
      <c r="A854" s="1">
        <v>852</v>
      </c>
      <c r="B854" s="1">
        <v>671</v>
      </c>
      <c r="C854" t="s">
        <v>930</v>
      </c>
      <c r="D854" s="2">
        <v>1.5342497463602101</v>
      </c>
      <c r="E854" s="2">
        <v>2.8335481172416399</v>
      </c>
      <c r="F854" s="1">
        <v>851</v>
      </c>
      <c r="G854" s="1">
        <v>1</v>
      </c>
      <c r="H854" s="2">
        <v>1.5379775656808901</v>
      </c>
      <c r="I854" s="2">
        <v>-3.7278193206844402E-3</v>
      </c>
      <c r="J854" s="1">
        <v>0</v>
      </c>
      <c r="K854" s="1" t="s">
        <v>43</v>
      </c>
      <c r="L854" s="1">
        <v>78</v>
      </c>
      <c r="M854" s="1" t="s">
        <v>310</v>
      </c>
      <c r="N854" s="2">
        <v>73.544327246920005</v>
      </c>
      <c r="O854" s="2">
        <v>78.444870045668694</v>
      </c>
    </row>
    <row r="855" spans="1:15" x14ac:dyDescent="0.25">
      <c r="A855" s="1">
        <v>853</v>
      </c>
      <c r="B855" s="1">
        <v>400</v>
      </c>
      <c r="C855" t="s">
        <v>931</v>
      </c>
      <c r="D855" s="2">
        <v>1.5356530608631001</v>
      </c>
      <c r="E855" s="2">
        <v>2.9112711519633598</v>
      </c>
      <c r="F855" s="1">
        <v>842</v>
      </c>
      <c r="G855" s="1">
        <v>11</v>
      </c>
      <c r="H855" s="2">
        <v>1.5196876874557199</v>
      </c>
      <c r="I855" s="2">
        <v>1.5965373407384999E-2</v>
      </c>
      <c r="J855" s="1">
        <v>0</v>
      </c>
      <c r="K855" s="1" t="s">
        <v>30</v>
      </c>
      <c r="L855" s="1">
        <v>69</v>
      </c>
      <c r="M855" s="1" t="s">
        <v>99</v>
      </c>
      <c r="N855" s="2">
        <v>62.622762276528597</v>
      </c>
      <c r="O855" s="2">
        <v>67.325604219765907</v>
      </c>
    </row>
    <row r="856" spans="1:15" x14ac:dyDescent="0.25">
      <c r="A856" s="1">
        <v>854</v>
      </c>
      <c r="B856" s="1">
        <v>653</v>
      </c>
      <c r="C856" t="s">
        <v>932</v>
      </c>
      <c r="D856" s="2">
        <v>1.53598744890676</v>
      </c>
      <c r="E856" s="2">
        <v>2.85850315937929</v>
      </c>
      <c r="F856" s="1">
        <v>844</v>
      </c>
      <c r="G856" s="1">
        <v>10</v>
      </c>
      <c r="H856" s="2">
        <v>1.52226098813808</v>
      </c>
      <c r="I856" s="2">
        <v>1.3726460768682201E-2</v>
      </c>
      <c r="J856" s="1">
        <v>0</v>
      </c>
      <c r="K856" s="1" t="s">
        <v>34</v>
      </c>
      <c r="L856" s="1">
        <v>57</v>
      </c>
      <c r="M856" s="1" t="s">
        <v>81</v>
      </c>
      <c r="N856" s="2">
        <v>57.854358083439898</v>
      </c>
      <c r="O856" s="2">
        <v>62.437360875659799</v>
      </c>
    </row>
    <row r="857" spans="1:15" x14ac:dyDescent="0.25">
      <c r="A857" s="1">
        <v>855</v>
      </c>
      <c r="B857" s="1">
        <v>1264</v>
      </c>
      <c r="C857" t="s">
        <v>933</v>
      </c>
      <c r="D857" s="2">
        <v>1.5383151253344201</v>
      </c>
      <c r="E857" s="2">
        <v>2.8421503264061099</v>
      </c>
      <c r="F857" s="1">
        <v>843</v>
      </c>
      <c r="G857" s="1">
        <v>12</v>
      </c>
      <c r="H857" s="2">
        <v>1.52084474874376</v>
      </c>
      <c r="I857" s="2">
        <v>1.7470376590659899E-2</v>
      </c>
      <c r="J857" s="1">
        <v>0</v>
      </c>
      <c r="K857" s="1" t="s">
        <v>21</v>
      </c>
      <c r="L857" s="1">
        <v>36</v>
      </c>
      <c r="M857" s="1" t="s">
        <v>89</v>
      </c>
      <c r="N857" s="2">
        <v>34.457713632860496</v>
      </c>
      <c r="O857" s="2">
        <v>38.416882592189403</v>
      </c>
    </row>
    <row r="858" spans="1:15" x14ac:dyDescent="0.25">
      <c r="A858" s="1">
        <v>856</v>
      </c>
      <c r="B858" s="1">
        <v>589</v>
      </c>
      <c r="C858" t="s">
        <v>934</v>
      </c>
      <c r="D858" s="2">
        <v>1.53844587165559</v>
      </c>
      <c r="E858" s="2">
        <v>2.7547593744171901</v>
      </c>
      <c r="F858" s="1">
        <v>853</v>
      </c>
      <c r="G858" s="1">
        <v>3</v>
      </c>
      <c r="H858" s="2">
        <v>1.5421430117764101</v>
      </c>
      <c r="I858" s="2">
        <v>-3.6971401208156802E-3</v>
      </c>
      <c r="J858" s="1">
        <v>0</v>
      </c>
      <c r="K858" s="1" t="s">
        <v>16</v>
      </c>
      <c r="L858" s="1">
        <v>54</v>
      </c>
      <c r="M858" s="1" t="s">
        <v>87</v>
      </c>
      <c r="N858" s="2">
        <v>60.616739126969698</v>
      </c>
      <c r="O858" s="2">
        <v>65.164132861905401</v>
      </c>
    </row>
    <row r="859" spans="1:15" x14ac:dyDescent="0.25">
      <c r="A859" s="1">
        <v>857</v>
      </c>
      <c r="B859" s="1">
        <v>800</v>
      </c>
      <c r="C859" t="s">
        <v>935</v>
      </c>
      <c r="D859" s="2">
        <v>1.54035207054415</v>
      </c>
      <c r="E859" s="2">
        <v>2.9057078631437401</v>
      </c>
      <c r="F859" s="1" t="s">
        <v>193</v>
      </c>
      <c r="G859" s="1" t="s">
        <v>193</v>
      </c>
      <c r="H859" s="2" t="s">
        <v>193</v>
      </c>
      <c r="I859" s="2" t="s">
        <v>193</v>
      </c>
      <c r="J859" s="1">
        <v>0</v>
      </c>
      <c r="K859" s="1" t="s">
        <v>91</v>
      </c>
      <c r="L859" s="1">
        <v>21</v>
      </c>
      <c r="M859" s="1" t="s">
        <v>806</v>
      </c>
      <c r="N859" s="2">
        <v>13.5487680030117</v>
      </c>
      <c r="O859" s="2">
        <v>17.447930767942601</v>
      </c>
    </row>
    <row r="860" spans="1:15" x14ac:dyDescent="0.25">
      <c r="A860" s="1">
        <v>858</v>
      </c>
      <c r="B860" s="1">
        <v>1054</v>
      </c>
      <c r="C860" t="s">
        <v>936</v>
      </c>
      <c r="D860" s="2">
        <v>1.54078375163526</v>
      </c>
      <c r="E860" s="2">
        <v>2.8460221063656799</v>
      </c>
      <c r="F860" s="1">
        <v>1034</v>
      </c>
      <c r="G860" s="1">
        <v>-176</v>
      </c>
      <c r="H860" s="2">
        <v>1.8487541372255101</v>
      </c>
      <c r="I860" s="2">
        <v>-0.30797038559025203</v>
      </c>
      <c r="J860" s="1">
        <v>0</v>
      </c>
      <c r="K860" s="1" t="s">
        <v>23</v>
      </c>
      <c r="L860" s="1">
        <v>39</v>
      </c>
      <c r="M860" s="1" t="s">
        <v>81</v>
      </c>
      <c r="N860" s="2">
        <v>25.879026209647201</v>
      </c>
      <c r="O860" s="2">
        <v>30.231065318577201</v>
      </c>
    </row>
    <row r="861" spans="1:15" x14ac:dyDescent="0.25">
      <c r="A861" s="1">
        <v>859</v>
      </c>
      <c r="B861" s="1">
        <v>1148</v>
      </c>
      <c r="C861" t="s">
        <v>937</v>
      </c>
      <c r="D861" s="2">
        <v>1.5495149001341699</v>
      </c>
      <c r="E861" s="2">
        <v>2.7251273266159002</v>
      </c>
      <c r="F861" s="1">
        <v>849</v>
      </c>
      <c r="G861" s="1">
        <v>10</v>
      </c>
      <c r="H861" s="2">
        <v>1.52982713779658</v>
      </c>
      <c r="I861" s="2">
        <v>1.9687762337589301E-2</v>
      </c>
      <c r="J861" s="1">
        <v>0</v>
      </c>
      <c r="K861" s="1" t="s">
        <v>30</v>
      </c>
      <c r="L861" s="1">
        <v>62</v>
      </c>
      <c r="M861" s="1" t="s">
        <v>99</v>
      </c>
      <c r="N861" s="2">
        <v>51.909108313826401</v>
      </c>
      <c r="O861" s="2">
        <v>56.5332629375282</v>
      </c>
    </row>
    <row r="862" spans="1:15" x14ac:dyDescent="0.25">
      <c r="A862" s="1">
        <v>860</v>
      </c>
      <c r="B862" s="1">
        <v>576</v>
      </c>
      <c r="C862" t="s">
        <v>938</v>
      </c>
      <c r="D862" s="2">
        <v>1.5500442043585101</v>
      </c>
      <c r="E862" s="2">
        <v>2.9134385935948099</v>
      </c>
      <c r="F862" s="1">
        <v>796</v>
      </c>
      <c r="G862" s="1">
        <v>64</v>
      </c>
      <c r="H862" s="2">
        <v>1.45203192188658</v>
      </c>
      <c r="I862" s="2">
        <v>9.8012282471932693E-2</v>
      </c>
      <c r="J862" s="1">
        <v>0</v>
      </c>
      <c r="K862" s="1" t="s">
        <v>51</v>
      </c>
      <c r="L862" s="1">
        <v>86</v>
      </c>
      <c r="M862" s="1" t="s">
        <v>81</v>
      </c>
      <c r="N862" s="2">
        <v>72.652433165656205</v>
      </c>
      <c r="O862" s="2">
        <v>77.5670773626981</v>
      </c>
    </row>
    <row r="863" spans="1:15" x14ac:dyDescent="0.25">
      <c r="A863" s="1">
        <v>861</v>
      </c>
      <c r="B863" s="1">
        <v>1802</v>
      </c>
      <c r="C863" t="s">
        <v>939</v>
      </c>
      <c r="D863" s="2">
        <v>1.5501814225377299</v>
      </c>
      <c r="E863" s="2">
        <v>2.8726096791126499</v>
      </c>
      <c r="F863" s="1">
        <v>845</v>
      </c>
      <c r="G863" s="1">
        <v>16</v>
      </c>
      <c r="H863" s="2">
        <v>1.52532070174048</v>
      </c>
      <c r="I863" s="2">
        <v>2.4860720797254699E-2</v>
      </c>
      <c r="J863" s="1">
        <v>0</v>
      </c>
      <c r="K863" s="1" t="s">
        <v>21</v>
      </c>
      <c r="L863" s="1">
        <v>24</v>
      </c>
      <c r="M863" s="1" t="s">
        <v>89</v>
      </c>
      <c r="N863" s="2">
        <v>32.958224556105698</v>
      </c>
      <c r="O863" s="2">
        <v>36.788628073738003</v>
      </c>
    </row>
    <row r="864" spans="1:15" x14ac:dyDescent="0.25">
      <c r="A864" s="1">
        <v>862</v>
      </c>
      <c r="B864" s="1">
        <v>810</v>
      </c>
      <c r="C864" t="s">
        <v>940</v>
      </c>
      <c r="D864" s="2">
        <v>1.5507824284402101</v>
      </c>
      <c r="E864" s="2">
        <v>2.8938869213314899</v>
      </c>
      <c r="F864" s="1">
        <v>856</v>
      </c>
      <c r="G864" s="1">
        <v>6</v>
      </c>
      <c r="H864" s="2">
        <v>1.55371495445244</v>
      </c>
      <c r="I864" s="2">
        <v>-2.93252601222638E-3</v>
      </c>
      <c r="J864" s="1">
        <v>0</v>
      </c>
      <c r="K864" s="1" t="s">
        <v>21</v>
      </c>
      <c r="L864" s="1">
        <v>58</v>
      </c>
      <c r="M864" s="1" t="s">
        <v>99</v>
      </c>
      <c r="N864" s="2">
        <v>46.755536426104399</v>
      </c>
      <c r="O864" s="2">
        <v>51.096489655094103</v>
      </c>
    </row>
    <row r="865" spans="1:15" x14ac:dyDescent="0.25">
      <c r="A865" s="1">
        <v>863</v>
      </c>
      <c r="B865" s="1">
        <v>1052</v>
      </c>
      <c r="C865" t="s">
        <v>941</v>
      </c>
      <c r="D865" s="2">
        <v>1.5509052483891099</v>
      </c>
      <c r="E865" s="2">
        <v>2.7934769810278999</v>
      </c>
      <c r="F865" s="1">
        <v>848</v>
      </c>
      <c r="G865" s="1">
        <v>15</v>
      </c>
      <c r="H865" s="2">
        <v>1.52957349759606</v>
      </c>
      <c r="I865" s="2">
        <v>2.13317507930522E-2</v>
      </c>
      <c r="J865" s="1">
        <v>0</v>
      </c>
      <c r="K865" s="1" t="s">
        <v>80</v>
      </c>
      <c r="L865" s="1">
        <v>50</v>
      </c>
      <c r="M865" s="1" t="s">
        <v>356</v>
      </c>
      <c r="N865" s="2">
        <v>45.170012799518197</v>
      </c>
      <c r="O865" s="2">
        <v>49.625100001725798</v>
      </c>
    </row>
    <row r="866" spans="1:15" x14ac:dyDescent="0.25">
      <c r="A866" s="1">
        <v>864</v>
      </c>
      <c r="B866" s="1">
        <v>734</v>
      </c>
      <c r="C866" t="s">
        <v>942</v>
      </c>
      <c r="D866" s="2">
        <v>1.5553904181871401</v>
      </c>
      <c r="E866" s="2">
        <v>2.8602588407638199</v>
      </c>
      <c r="F866" s="1">
        <v>866</v>
      </c>
      <c r="G866" s="1">
        <v>-2</v>
      </c>
      <c r="H866" s="2">
        <v>1.57433774611266</v>
      </c>
      <c r="I866" s="2">
        <v>-1.89473279255221E-2</v>
      </c>
      <c r="J866" s="1">
        <v>0</v>
      </c>
      <c r="K866" s="1" t="s">
        <v>23</v>
      </c>
      <c r="L866" s="1">
        <v>34</v>
      </c>
      <c r="M866" s="1" t="s">
        <v>81</v>
      </c>
      <c r="N866" s="2">
        <v>21.079726205368999</v>
      </c>
      <c r="O866" s="2">
        <v>25.213847962097301</v>
      </c>
    </row>
    <row r="867" spans="1:15" x14ac:dyDescent="0.25">
      <c r="A867" s="1">
        <v>865</v>
      </c>
      <c r="B867" s="1">
        <v>759</v>
      </c>
      <c r="C867" t="s">
        <v>943</v>
      </c>
      <c r="D867" s="2">
        <v>1.5599486711594599</v>
      </c>
      <c r="E867" s="2">
        <v>2.8389708536424099</v>
      </c>
      <c r="F867" s="1">
        <v>805</v>
      </c>
      <c r="G867" s="1">
        <v>60</v>
      </c>
      <c r="H867" s="2">
        <v>1.46761302841695</v>
      </c>
      <c r="I867" s="2">
        <v>9.2335642742513505E-2</v>
      </c>
      <c r="J867" s="1">
        <v>0</v>
      </c>
      <c r="K867" s="1" t="s">
        <v>43</v>
      </c>
      <c r="L867" s="1">
        <v>56</v>
      </c>
      <c r="M867" s="1" t="s">
        <v>310</v>
      </c>
      <c r="N867" s="2">
        <v>56.077232487391399</v>
      </c>
      <c r="O867" s="2">
        <v>60.319856248515002</v>
      </c>
    </row>
    <row r="868" spans="1:15" x14ac:dyDescent="0.25">
      <c r="A868" s="1">
        <v>866</v>
      </c>
      <c r="B868" s="1">
        <v>731</v>
      </c>
      <c r="C868" t="s">
        <v>944</v>
      </c>
      <c r="D868" s="2">
        <v>1.5601495883899601</v>
      </c>
      <c r="E868" s="2">
        <v>2.9374995076096302</v>
      </c>
      <c r="F868" s="1">
        <v>724</v>
      </c>
      <c r="G868" s="1">
        <v>142</v>
      </c>
      <c r="H868" s="2">
        <v>1.32844396146707</v>
      </c>
      <c r="I868" s="2">
        <v>0.23170562692288699</v>
      </c>
      <c r="J868" s="1">
        <v>0</v>
      </c>
      <c r="K868" s="1" t="s">
        <v>21</v>
      </c>
      <c r="L868" s="1">
        <v>38</v>
      </c>
      <c r="M868" s="1" t="s">
        <v>568</v>
      </c>
      <c r="N868" s="2">
        <v>19.078789033021</v>
      </c>
      <c r="O868" s="2">
        <v>23.089304196496599</v>
      </c>
    </row>
    <row r="869" spans="1:15" x14ac:dyDescent="0.25">
      <c r="A869" s="1">
        <v>867</v>
      </c>
      <c r="B869" s="1">
        <v>727</v>
      </c>
      <c r="C869" t="s">
        <v>945</v>
      </c>
      <c r="D869" s="2">
        <v>1.56161618846803</v>
      </c>
      <c r="E869" s="2">
        <v>2.8289310227914002</v>
      </c>
      <c r="F869" s="1">
        <v>744</v>
      </c>
      <c r="G869" s="1">
        <v>123</v>
      </c>
      <c r="H869" s="2">
        <v>1.3726922177647101</v>
      </c>
      <c r="I869" s="2">
        <v>0.18892397070332001</v>
      </c>
      <c r="J869" s="1">
        <v>0</v>
      </c>
      <c r="K869" s="1" t="s">
        <v>21</v>
      </c>
      <c r="L869" s="1">
        <v>40</v>
      </c>
      <c r="M869" s="1" t="s">
        <v>572</v>
      </c>
      <c r="N869" s="2">
        <v>32.645518220420499</v>
      </c>
      <c r="O869" s="2">
        <v>37.498807071926997</v>
      </c>
    </row>
    <row r="870" spans="1:15" x14ac:dyDescent="0.25">
      <c r="A870" s="1">
        <v>868</v>
      </c>
      <c r="B870" s="1">
        <v>893</v>
      </c>
      <c r="C870" t="s">
        <v>946</v>
      </c>
      <c r="D870" s="2">
        <v>1.5618967408865301</v>
      </c>
      <c r="E870" s="2">
        <v>2.8772628531789701</v>
      </c>
      <c r="F870" s="1">
        <v>863</v>
      </c>
      <c r="G870" s="1">
        <v>5</v>
      </c>
      <c r="H870" s="2">
        <v>1.5668511113932899</v>
      </c>
      <c r="I870" s="2">
        <v>-4.9543705067622802E-3</v>
      </c>
      <c r="J870" s="1">
        <v>1</v>
      </c>
      <c r="K870" s="1" t="s">
        <v>23</v>
      </c>
      <c r="L870" s="1">
        <v>34</v>
      </c>
      <c r="M870" s="1" t="s">
        <v>39</v>
      </c>
      <c r="N870" s="2">
        <v>52.273570367721703</v>
      </c>
      <c r="O870" s="2">
        <v>56.628834313680898</v>
      </c>
    </row>
    <row r="871" spans="1:15" x14ac:dyDescent="0.25">
      <c r="A871" s="1">
        <v>869</v>
      </c>
      <c r="B871" s="1">
        <v>802</v>
      </c>
      <c r="C871" t="s">
        <v>947</v>
      </c>
      <c r="D871" s="2">
        <v>1.5651330128610501</v>
      </c>
      <c r="E871" s="2">
        <v>2.78412132852218</v>
      </c>
      <c r="F871" s="1">
        <v>850</v>
      </c>
      <c r="G871" s="1">
        <v>19</v>
      </c>
      <c r="H871" s="2">
        <v>1.53218368962041</v>
      </c>
      <c r="I871" s="2">
        <v>3.2949323240638199E-2</v>
      </c>
      <c r="J871" s="1">
        <v>0</v>
      </c>
      <c r="K871" s="1" t="s">
        <v>16</v>
      </c>
      <c r="L871" s="1">
        <v>59</v>
      </c>
      <c r="M871" s="1" t="s">
        <v>99</v>
      </c>
      <c r="N871" s="2">
        <v>65.280040796556193</v>
      </c>
      <c r="O871" s="2">
        <v>70.034294524468095</v>
      </c>
    </row>
    <row r="872" spans="1:15" x14ac:dyDescent="0.25">
      <c r="A872" s="1">
        <v>870</v>
      </c>
      <c r="B872" s="1">
        <v>1802</v>
      </c>
      <c r="C872" t="s">
        <v>948</v>
      </c>
      <c r="D872" s="2">
        <v>1.5682708191706101</v>
      </c>
      <c r="E872" s="2">
        <v>2.8366084599681201</v>
      </c>
      <c r="F872" s="1">
        <v>991</v>
      </c>
      <c r="G872" s="1">
        <v>-121</v>
      </c>
      <c r="H872" s="2">
        <v>1.7772710666107101</v>
      </c>
      <c r="I872" s="2">
        <v>-0.20900024744010401</v>
      </c>
      <c r="J872" s="1">
        <v>0</v>
      </c>
      <c r="K872" s="1" t="s">
        <v>21</v>
      </c>
      <c r="L872" s="1">
        <v>40</v>
      </c>
      <c r="M872" s="1" t="s">
        <v>568</v>
      </c>
      <c r="N872" s="2">
        <v>22.664653896845302</v>
      </c>
      <c r="O872" s="2">
        <v>26.798646418950799</v>
      </c>
    </row>
    <row r="873" spans="1:15" x14ac:dyDescent="0.25">
      <c r="A873" s="1">
        <v>871</v>
      </c>
      <c r="B873" s="1">
        <v>1077</v>
      </c>
      <c r="C873" t="s">
        <v>949</v>
      </c>
      <c r="D873" s="2">
        <v>1.5694786746916201</v>
      </c>
      <c r="E873" s="2">
        <v>2.9456024708795199</v>
      </c>
      <c r="F873" s="1">
        <v>927</v>
      </c>
      <c r="G873" s="1">
        <v>-56</v>
      </c>
      <c r="H873" s="2">
        <v>1.6748065361075199</v>
      </c>
      <c r="I873" s="2">
        <v>-0.105327861415899</v>
      </c>
      <c r="J873" s="1">
        <v>0</v>
      </c>
      <c r="K873" s="1" t="s">
        <v>34</v>
      </c>
      <c r="L873" s="1">
        <v>59</v>
      </c>
      <c r="M873" s="1" t="s">
        <v>81</v>
      </c>
      <c r="N873" s="2">
        <v>57.744756389379504</v>
      </c>
      <c r="O873" s="2">
        <v>62.216342839701603</v>
      </c>
    </row>
    <row r="874" spans="1:15" x14ac:dyDescent="0.25">
      <c r="A874" s="1">
        <v>872</v>
      </c>
      <c r="B874" s="1">
        <v>1742</v>
      </c>
      <c r="C874" t="s">
        <v>950</v>
      </c>
      <c r="D874" s="2">
        <v>1.5710387260287699</v>
      </c>
      <c r="E874" s="2">
        <v>2.9276381862018899</v>
      </c>
      <c r="F874" s="1">
        <v>855</v>
      </c>
      <c r="G874" s="1">
        <v>17</v>
      </c>
      <c r="H874" s="2">
        <v>1.5534231678941399</v>
      </c>
      <c r="I874" s="2">
        <v>1.7615558134633301E-2</v>
      </c>
      <c r="J874" s="1">
        <v>0</v>
      </c>
      <c r="K874" s="1" t="s">
        <v>21</v>
      </c>
      <c r="L874" s="1">
        <v>26</v>
      </c>
      <c r="M874" s="1" t="s">
        <v>89</v>
      </c>
      <c r="N874" s="2">
        <v>22.889666216228601</v>
      </c>
      <c r="O874" s="2">
        <v>26.7068312824331</v>
      </c>
    </row>
    <row r="875" spans="1:15" x14ac:dyDescent="0.25">
      <c r="A875" s="1">
        <v>873</v>
      </c>
      <c r="B875" s="1">
        <v>790</v>
      </c>
      <c r="C875" t="s">
        <v>951</v>
      </c>
      <c r="D875" s="2">
        <v>1.5727854457880901</v>
      </c>
      <c r="E875" s="2">
        <v>2.8007477491493402</v>
      </c>
      <c r="F875" s="1">
        <v>773</v>
      </c>
      <c r="G875" s="1">
        <v>100</v>
      </c>
      <c r="H875" s="2">
        <v>1.41273917714029</v>
      </c>
      <c r="I875" s="2">
        <v>0.160046268647799</v>
      </c>
      <c r="J875" s="1">
        <v>0</v>
      </c>
      <c r="K875" s="1" t="s">
        <v>80</v>
      </c>
      <c r="L875" s="1">
        <v>56</v>
      </c>
      <c r="M875" s="1" t="s">
        <v>356</v>
      </c>
      <c r="N875" s="2">
        <v>46.364783238746099</v>
      </c>
      <c r="O875" s="2">
        <v>50.938866485754502</v>
      </c>
    </row>
    <row r="876" spans="1:15" x14ac:dyDescent="0.25">
      <c r="A876" s="1">
        <v>874</v>
      </c>
      <c r="B876" s="1">
        <v>1093</v>
      </c>
      <c r="C876" t="s">
        <v>952</v>
      </c>
      <c r="D876" s="2">
        <v>1.5741756230865001</v>
      </c>
      <c r="E876" s="2">
        <v>2.8085168981952702</v>
      </c>
      <c r="F876" s="1">
        <v>857</v>
      </c>
      <c r="G876" s="1">
        <v>17</v>
      </c>
      <c r="H876" s="2">
        <v>1.55416044160129</v>
      </c>
      <c r="I876" s="2">
        <v>2.0015181485214101E-2</v>
      </c>
      <c r="J876" s="1">
        <v>0</v>
      </c>
      <c r="K876" s="1" t="s">
        <v>21</v>
      </c>
      <c r="L876" s="1">
        <v>37</v>
      </c>
      <c r="M876" s="1" t="s">
        <v>89</v>
      </c>
      <c r="N876" s="2">
        <v>30.5828272301626</v>
      </c>
      <c r="O876" s="2">
        <v>34.707638832335597</v>
      </c>
    </row>
    <row r="877" spans="1:15" x14ac:dyDescent="0.25">
      <c r="A877" s="1">
        <v>875</v>
      </c>
      <c r="B877" s="1">
        <v>1139</v>
      </c>
      <c r="C877" t="s">
        <v>953</v>
      </c>
      <c r="D877" s="2">
        <v>1.5769432622863799</v>
      </c>
      <c r="E877" s="2">
        <v>2.70723445228028</v>
      </c>
      <c r="F877" s="1">
        <v>862</v>
      </c>
      <c r="G877" s="1">
        <v>13</v>
      </c>
      <c r="H877" s="2">
        <v>1.56552280500818</v>
      </c>
      <c r="I877" s="2">
        <v>1.1420457278202E-2</v>
      </c>
      <c r="J877" s="1">
        <v>0</v>
      </c>
      <c r="K877" s="1" t="s">
        <v>16</v>
      </c>
      <c r="L877" s="1">
        <v>56</v>
      </c>
      <c r="M877" s="1" t="s">
        <v>234</v>
      </c>
      <c r="N877" s="2">
        <v>39.1876027420764</v>
      </c>
      <c r="O877" s="2">
        <v>44.059497288612398</v>
      </c>
    </row>
    <row r="878" spans="1:15" x14ac:dyDescent="0.25">
      <c r="A878" s="1">
        <v>876</v>
      </c>
      <c r="B878" s="1">
        <v>452</v>
      </c>
      <c r="C878" t="s">
        <v>954</v>
      </c>
      <c r="D878" s="2">
        <v>1.5782906860131301</v>
      </c>
      <c r="E878" s="2">
        <v>3.04519632388191</v>
      </c>
      <c r="F878" s="1">
        <v>864</v>
      </c>
      <c r="G878" s="1">
        <v>12</v>
      </c>
      <c r="H878" s="2">
        <v>1.5726822070163</v>
      </c>
      <c r="I878" s="2">
        <v>5.6084789968304802E-3</v>
      </c>
      <c r="J878" s="1">
        <v>0</v>
      </c>
      <c r="K878" s="1" t="s">
        <v>23</v>
      </c>
      <c r="L878" s="1">
        <v>62</v>
      </c>
      <c r="M878" s="1" t="s">
        <v>81</v>
      </c>
      <c r="N878" s="2">
        <v>49.776861165406601</v>
      </c>
      <c r="O878" s="2">
        <v>54.4098367266186</v>
      </c>
    </row>
    <row r="879" spans="1:15" x14ac:dyDescent="0.25">
      <c r="A879" s="1">
        <v>877</v>
      </c>
      <c r="B879" s="1">
        <v>1646</v>
      </c>
      <c r="C879" t="s">
        <v>955</v>
      </c>
      <c r="D879" s="2">
        <v>1.5810802815056899</v>
      </c>
      <c r="E879" s="2">
        <v>2.8136718659777702</v>
      </c>
      <c r="F879" s="1">
        <v>867</v>
      </c>
      <c r="G879" s="1">
        <v>10</v>
      </c>
      <c r="H879" s="2">
        <v>1.57570571778587</v>
      </c>
      <c r="I879" s="2">
        <v>5.3745637198174797E-3</v>
      </c>
      <c r="J879" s="1">
        <v>1</v>
      </c>
      <c r="K879" s="1" t="s">
        <v>77</v>
      </c>
      <c r="L879" s="1">
        <v>27</v>
      </c>
      <c r="M879" s="1" t="s">
        <v>39</v>
      </c>
      <c r="N879" s="2">
        <v>27.310126847857202</v>
      </c>
      <c r="O879" s="2">
        <v>31.258829584242999</v>
      </c>
    </row>
    <row r="880" spans="1:15" x14ac:dyDescent="0.25">
      <c r="A880" s="1">
        <v>878</v>
      </c>
      <c r="B880" s="1">
        <v>323</v>
      </c>
      <c r="C880" t="s">
        <v>956</v>
      </c>
      <c r="D880" s="2">
        <v>1.58706426302896</v>
      </c>
      <c r="E880" s="2">
        <v>2.8183234378421602</v>
      </c>
      <c r="F880" s="1">
        <v>876</v>
      </c>
      <c r="G880" s="1">
        <v>2</v>
      </c>
      <c r="H880" s="2">
        <v>1.5932808765233999</v>
      </c>
      <c r="I880" s="2">
        <v>-6.21661349444103E-3</v>
      </c>
      <c r="J880" s="1">
        <v>0</v>
      </c>
      <c r="K880" s="1" t="s">
        <v>571</v>
      </c>
      <c r="L880" s="1">
        <v>89</v>
      </c>
      <c r="M880" s="1" t="s">
        <v>572</v>
      </c>
      <c r="N880" s="2">
        <v>63.621240090239802</v>
      </c>
      <c r="O880" s="2">
        <v>69.282880516815396</v>
      </c>
    </row>
    <row r="881" spans="1:15" x14ac:dyDescent="0.25">
      <c r="A881" s="1">
        <v>879</v>
      </c>
      <c r="B881" s="1">
        <v>1508</v>
      </c>
      <c r="C881" t="s">
        <v>957</v>
      </c>
      <c r="D881" s="2">
        <v>1.58723527391164</v>
      </c>
      <c r="E881" s="2">
        <v>2.8047620224565701</v>
      </c>
      <c r="F881" s="1">
        <v>913</v>
      </c>
      <c r="G881" s="1">
        <v>-34</v>
      </c>
      <c r="H881" s="2">
        <v>1.65490738934794</v>
      </c>
      <c r="I881" s="2">
        <v>-6.7672115436297406E-2</v>
      </c>
      <c r="J881" s="1">
        <v>0</v>
      </c>
      <c r="K881" s="1" t="s">
        <v>34</v>
      </c>
      <c r="L881" s="1">
        <v>57</v>
      </c>
      <c r="M881" s="1" t="s">
        <v>81</v>
      </c>
      <c r="N881" s="2">
        <v>54.104464388419899</v>
      </c>
      <c r="O881" s="2">
        <v>58.5273017789657</v>
      </c>
    </row>
    <row r="882" spans="1:15" x14ac:dyDescent="0.25">
      <c r="A882" s="1">
        <v>880</v>
      </c>
      <c r="B882" s="1">
        <v>615</v>
      </c>
      <c r="C882" t="s">
        <v>958</v>
      </c>
      <c r="D882" s="2">
        <v>1.58870424214185</v>
      </c>
      <c r="E882" s="2">
        <v>2.8750300047670101</v>
      </c>
      <c r="F882" s="1">
        <v>868</v>
      </c>
      <c r="G882" s="1">
        <v>12</v>
      </c>
      <c r="H882" s="2">
        <v>1.58058992024609</v>
      </c>
      <c r="I882" s="2">
        <v>8.1143218957595593E-3</v>
      </c>
      <c r="J882" s="1">
        <v>0</v>
      </c>
      <c r="K882" s="1" t="s">
        <v>23</v>
      </c>
      <c r="L882" s="1">
        <v>77</v>
      </c>
      <c r="M882" s="1" t="s">
        <v>310</v>
      </c>
      <c r="N882" s="2">
        <v>49.312578979588899</v>
      </c>
      <c r="O882" s="2">
        <v>54.205869351750003</v>
      </c>
    </row>
    <row r="883" spans="1:15" x14ac:dyDescent="0.25">
      <c r="A883" s="1">
        <v>881</v>
      </c>
      <c r="B883" s="1">
        <v>1157</v>
      </c>
      <c r="C883" t="s">
        <v>959</v>
      </c>
      <c r="D883" s="2">
        <v>1.59079234903283</v>
      </c>
      <c r="E883" s="2">
        <v>2.7833473705288201</v>
      </c>
      <c r="F883" s="1">
        <v>872</v>
      </c>
      <c r="G883" s="1">
        <v>9</v>
      </c>
      <c r="H883" s="2">
        <v>1.5851591040161299</v>
      </c>
      <c r="I883" s="2">
        <v>5.6332450166982602E-3</v>
      </c>
      <c r="J883" s="1">
        <v>1</v>
      </c>
      <c r="K883" s="1" t="s">
        <v>21</v>
      </c>
      <c r="L883" s="1">
        <v>40</v>
      </c>
      <c r="M883" s="1" t="s">
        <v>39</v>
      </c>
      <c r="N883" s="2">
        <v>24.014682090669499</v>
      </c>
      <c r="O883" s="2">
        <v>27.957205672057501</v>
      </c>
    </row>
    <row r="884" spans="1:15" x14ac:dyDescent="0.25">
      <c r="A884" s="1">
        <v>882</v>
      </c>
      <c r="B884" s="1">
        <v>1422</v>
      </c>
      <c r="C884" t="s">
        <v>960</v>
      </c>
      <c r="D884" s="2">
        <v>1.5944813032325</v>
      </c>
      <c r="E884" s="2">
        <v>2.8440822879542802</v>
      </c>
      <c r="F884" s="1">
        <v>896</v>
      </c>
      <c r="G884" s="1">
        <v>-14</v>
      </c>
      <c r="H884" s="2">
        <v>1.6260923099008899</v>
      </c>
      <c r="I884" s="2">
        <v>-3.1611006668389501E-2</v>
      </c>
      <c r="J884" s="1">
        <v>0</v>
      </c>
      <c r="K884" s="1" t="s">
        <v>21</v>
      </c>
      <c r="L884" s="1">
        <v>42</v>
      </c>
      <c r="M884" s="1" t="s">
        <v>568</v>
      </c>
      <c r="N884" s="2">
        <v>29.681241087276899</v>
      </c>
      <c r="O884" s="2">
        <v>33.688122808547803</v>
      </c>
    </row>
    <row r="885" spans="1:15" x14ac:dyDescent="0.25">
      <c r="A885" s="1">
        <v>883</v>
      </c>
      <c r="B885" s="1">
        <v>895</v>
      </c>
      <c r="C885" t="s">
        <v>961</v>
      </c>
      <c r="D885" s="2">
        <v>1.5953244076729001</v>
      </c>
      <c r="E885" s="2">
        <v>2.8413169589137</v>
      </c>
      <c r="F885" s="1">
        <v>875</v>
      </c>
      <c r="G885" s="1">
        <v>8</v>
      </c>
      <c r="H885" s="2">
        <v>1.58979266845679</v>
      </c>
      <c r="I885" s="2">
        <v>5.5317392161073897E-3</v>
      </c>
      <c r="J885" s="1">
        <v>0</v>
      </c>
      <c r="K885" s="1" t="s">
        <v>30</v>
      </c>
      <c r="L885" s="1">
        <v>38</v>
      </c>
      <c r="M885" s="1" t="s">
        <v>87</v>
      </c>
      <c r="N885" s="2">
        <v>31.092643730621401</v>
      </c>
      <c r="O885" s="2">
        <v>35.120446789301099</v>
      </c>
    </row>
    <row r="886" spans="1:15" x14ac:dyDescent="0.25">
      <c r="A886" s="1">
        <v>884</v>
      </c>
      <c r="B886" s="1">
        <v>1802</v>
      </c>
      <c r="C886" t="s">
        <v>962</v>
      </c>
      <c r="D886" s="2">
        <v>1.60023639009704</v>
      </c>
      <c r="E886" s="2">
        <v>2.8003854178808001</v>
      </c>
      <c r="F886" s="1">
        <v>879</v>
      </c>
      <c r="G886" s="1">
        <v>5</v>
      </c>
      <c r="H886" s="2">
        <v>1.59567035885699</v>
      </c>
      <c r="I886" s="2">
        <v>4.5660312400523902E-3</v>
      </c>
      <c r="J886" s="1">
        <v>0</v>
      </c>
      <c r="K886" s="1" t="s">
        <v>319</v>
      </c>
      <c r="L886" s="1">
        <v>48</v>
      </c>
      <c r="M886" s="1" t="s">
        <v>371</v>
      </c>
      <c r="N886" s="2">
        <v>40.730787929603103</v>
      </c>
      <c r="O886" s="2">
        <v>45.633929583404303</v>
      </c>
    </row>
    <row r="887" spans="1:15" x14ac:dyDescent="0.25">
      <c r="A887" s="1">
        <v>885</v>
      </c>
      <c r="B887" s="1">
        <v>1424</v>
      </c>
      <c r="C887" t="s">
        <v>963</v>
      </c>
      <c r="D887" s="2">
        <v>1.6004238290914801</v>
      </c>
      <c r="E887" s="2">
        <v>2.7716222960421799</v>
      </c>
      <c r="F887" s="1">
        <v>941</v>
      </c>
      <c r="G887" s="1">
        <v>-56</v>
      </c>
      <c r="H887" s="2">
        <v>1.69281087455376</v>
      </c>
      <c r="I887" s="2">
        <v>-9.23870454622846E-2</v>
      </c>
      <c r="J887" s="1">
        <v>0</v>
      </c>
      <c r="K887" s="1" t="s">
        <v>80</v>
      </c>
      <c r="L887" s="1">
        <v>18</v>
      </c>
      <c r="M887" s="1" t="s">
        <v>356</v>
      </c>
      <c r="N887" s="2">
        <v>19.343089414907102</v>
      </c>
      <c r="O887" s="2">
        <v>23.514114870904798</v>
      </c>
    </row>
    <row r="888" spans="1:15" x14ac:dyDescent="0.25">
      <c r="A888" s="1">
        <v>886</v>
      </c>
      <c r="B888" s="1">
        <v>598</v>
      </c>
      <c r="C888" t="s">
        <v>964</v>
      </c>
      <c r="D888" s="2">
        <v>1.60202045098143</v>
      </c>
      <c r="E888" s="2">
        <v>2.8610849856074201</v>
      </c>
      <c r="F888" s="1">
        <v>878</v>
      </c>
      <c r="G888" s="1">
        <v>8</v>
      </c>
      <c r="H888" s="2">
        <v>1.59473557605495</v>
      </c>
      <c r="I888" s="2">
        <v>7.2848749264791098E-3</v>
      </c>
      <c r="J888" s="1">
        <v>0</v>
      </c>
      <c r="K888" s="1" t="s">
        <v>119</v>
      </c>
      <c r="L888" s="1">
        <v>70</v>
      </c>
      <c r="M888" s="1" t="s">
        <v>572</v>
      </c>
      <c r="N888" s="2">
        <v>67.9403325000916</v>
      </c>
      <c r="O888" s="2">
        <v>72.810768147676797</v>
      </c>
    </row>
    <row r="889" spans="1:15" x14ac:dyDescent="0.25">
      <c r="A889" s="1">
        <v>887</v>
      </c>
      <c r="B889" s="1">
        <v>717</v>
      </c>
      <c r="C889" t="s">
        <v>965</v>
      </c>
      <c r="D889" s="2">
        <v>1.6040289587119401</v>
      </c>
      <c r="E889" s="2">
        <v>2.8657150678502701</v>
      </c>
      <c r="F889" s="1">
        <v>889</v>
      </c>
      <c r="G889" s="1">
        <v>-2</v>
      </c>
      <c r="H889" s="2">
        <v>1.6148668491653699</v>
      </c>
      <c r="I889" s="2">
        <v>-1.0837890453426501E-2</v>
      </c>
      <c r="J889" s="1">
        <v>0</v>
      </c>
      <c r="K889" s="1" t="s">
        <v>396</v>
      </c>
      <c r="L889" s="1">
        <v>34</v>
      </c>
      <c r="M889" s="1" t="s">
        <v>87</v>
      </c>
      <c r="N889" s="2">
        <v>33.407210822309899</v>
      </c>
      <c r="O889" s="2">
        <v>37.607862742684297</v>
      </c>
    </row>
    <row r="890" spans="1:15" x14ac:dyDescent="0.25">
      <c r="A890" s="1">
        <v>888</v>
      </c>
      <c r="B890" s="1">
        <v>954</v>
      </c>
      <c r="C890" t="s">
        <v>966</v>
      </c>
      <c r="D890" s="2">
        <v>1.6062766011783101</v>
      </c>
      <c r="E890" s="2">
        <v>2.8192872735407501</v>
      </c>
      <c r="F890" s="1">
        <v>820</v>
      </c>
      <c r="G890" s="1">
        <v>68</v>
      </c>
      <c r="H890" s="2">
        <v>1.4927105938618701</v>
      </c>
      <c r="I890" s="2">
        <v>0.11356600731644</v>
      </c>
      <c r="J890" s="1">
        <v>0</v>
      </c>
      <c r="K890" s="1" t="s">
        <v>23</v>
      </c>
      <c r="L890" s="1">
        <v>60</v>
      </c>
      <c r="M890" s="1" t="s">
        <v>371</v>
      </c>
      <c r="N890" s="2">
        <v>50.926414678127998</v>
      </c>
      <c r="O890" s="2">
        <v>55.630442587014301</v>
      </c>
    </row>
    <row r="891" spans="1:15" x14ac:dyDescent="0.25">
      <c r="A891" s="1">
        <v>889</v>
      </c>
      <c r="B891" s="1">
        <v>649</v>
      </c>
      <c r="C891" t="s">
        <v>967</v>
      </c>
      <c r="D891" s="2">
        <v>1.6110187503285001</v>
      </c>
      <c r="E891" s="2">
        <v>2.9166955712623701</v>
      </c>
      <c r="F891" s="1">
        <v>880</v>
      </c>
      <c r="G891" s="1">
        <v>9</v>
      </c>
      <c r="H891" s="2">
        <v>1.5957580323834999</v>
      </c>
      <c r="I891" s="2">
        <v>1.5260717945004601E-2</v>
      </c>
      <c r="J891" s="1">
        <v>0</v>
      </c>
      <c r="K891" s="1" t="s">
        <v>23</v>
      </c>
      <c r="L891" s="1">
        <v>66</v>
      </c>
      <c r="M891" s="1" t="s">
        <v>39</v>
      </c>
      <c r="N891" s="2">
        <v>50.876263429827901</v>
      </c>
      <c r="O891" s="2">
        <v>55.5534699685128</v>
      </c>
    </row>
    <row r="892" spans="1:15" x14ac:dyDescent="0.25">
      <c r="A892" s="1">
        <v>890</v>
      </c>
      <c r="B892" s="1">
        <v>929</v>
      </c>
      <c r="C892" t="s">
        <v>968</v>
      </c>
      <c r="D892" s="2">
        <v>1.6110264706988899</v>
      </c>
      <c r="E892" s="2">
        <v>2.8459787130141598</v>
      </c>
      <c r="F892" s="1">
        <v>1029</v>
      </c>
      <c r="G892" s="1">
        <v>-139</v>
      </c>
      <c r="H892" s="2">
        <v>1.83777360026645</v>
      </c>
      <c r="I892" s="2">
        <v>-0.22674712956756499</v>
      </c>
      <c r="J892" s="1">
        <v>0</v>
      </c>
      <c r="K892" s="1" t="s">
        <v>108</v>
      </c>
      <c r="L892" s="1">
        <v>44</v>
      </c>
      <c r="M892" s="1" t="s">
        <v>568</v>
      </c>
      <c r="N892" s="2">
        <v>27.3876939626298</v>
      </c>
      <c r="O892" s="2">
        <v>31.416678085455899</v>
      </c>
    </row>
    <row r="893" spans="1:15" x14ac:dyDescent="0.25">
      <c r="A893" s="1">
        <v>891</v>
      </c>
      <c r="B893" s="1">
        <v>534</v>
      </c>
      <c r="C893" t="s">
        <v>969</v>
      </c>
      <c r="D893" s="2">
        <v>1.61258992148546</v>
      </c>
      <c r="E893" s="2">
        <v>2.8711252105960701</v>
      </c>
      <c r="F893" s="1">
        <v>832</v>
      </c>
      <c r="G893" s="1">
        <v>59</v>
      </c>
      <c r="H893" s="2">
        <v>1.4999721117106399</v>
      </c>
      <c r="I893" s="2">
        <v>0.112617809774818</v>
      </c>
      <c r="J893" s="1">
        <v>0</v>
      </c>
      <c r="K893" s="1" t="s">
        <v>62</v>
      </c>
      <c r="L893" s="1">
        <v>63</v>
      </c>
      <c r="M893" s="1" t="s">
        <v>81</v>
      </c>
      <c r="N893" s="2">
        <v>56.870512072234703</v>
      </c>
      <c r="O893" s="2">
        <v>61.315827700423803</v>
      </c>
    </row>
    <row r="894" spans="1:15" x14ac:dyDescent="0.25">
      <c r="A894" s="1">
        <v>892</v>
      </c>
      <c r="B894" s="1">
        <v>1086</v>
      </c>
      <c r="C894" t="s">
        <v>970</v>
      </c>
      <c r="D894" s="2">
        <v>1.6149954728803899</v>
      </c>
      <c r="E894" s="2">
        <v>2.8312640165471201</v>
      </c>
      <c r="F894" s="1">
        <v>886</v>
      </c>
      <c r="G894" s="1">
        <v>6</v>
      </c>
      <c r="H894" s="2">
        <v>1.6098908321365899</v>
      </c>
      <c r="I894" s="2">
        <v>5.1046407438015704E-3</v>
      </c>
      <c r="J894" s="1">
        <v>0</v>
      </c>
      <c r="K894" s="1" t="s">
        <v>16</v>
      </c>
      <c r="L894" s="1">
        <v>48</v>
      </c>
      <c r="M894" s="1" t="s">
        <v>234</v>
      </c>
      <c r="N894" s="2">
        <v>44.380023771188803</v>
      </c>
      <c r="O894" s="2">
        <v>48.856804133600399</v>
      </c>
    </row>
    <row r="895" spans="1:15" x14ac:dyDescent="0.25">
      <c r="A895" s="1">
        <v>893</v>
      </c>
      <c r="B895" s="1">
        <v>631</v>
      </c>
      <c r="C895" t="s">
        <v>971</v>
      </c>
      <c r="D895" s="2">
        <v>1.6169737158147399</v>
      </c>
      <c r="E895" s="2">
        <v>2.9420644483908198</v>
      </c>
      <c r="F895" s="1">
        <v>899</v>
      </c>
      <c r="G895" s="1">
        <v>-6</v>
      </c>
      <c r="H895" s="2">
        <v>1.6278567356118701</v>
      </c>
      <c r="I895" s="2">
        <v>-1.08830197971348E-2</v>
      </c>
      <c r="J895" s="1">
        <v>0</v>
      </c>
      <c r="K895" s="1" t="s">
        <v>43</v>
      </c>
      <c r="L895" s="1">
        <v>66</v>
      </c>
      <c r="M895" s="1" t="s">
        <v>310</v>
      </c>
      <c r="N895" s="2">
        <v>65.043133782514104</v>
      </c>
      <c r="O895" s="2">
        <v>69.912441900342301</v>
      </c>
    </row>
    <row r="896" spans="1:15" x14ac:dyDescent="0.25">
      <c r="A896" s="1">
        <v>894</v>
      </c>
      <c r="B896" s="1">
        <v>1262</v>
      </c>
      <c r="C896" t="s">
        <v>972</v>
      </c>
      <c r="D896" s="2">
        <v>1.6182140629756001</v>
      </c>
      <c r="E896" s="2">
        <v>2.7675270507296998</v>
      </c>
      <c r="F896" s="1">
        <v>918</v>
      </c>
      <c r="G896" s="1">
        <v>-24</v>
      </c>
      <c r="H896" s="2">
        <v>1.6632461709534301</v>
      </c>
      <c r="I896" s="2">
        <v>-4.5032107977833302E-2</v>
      </c>
      <c r="J896" s="1">
        <v>0</v>
      </c>
      <c r="K896" s="1" t="s">
        <v>21</v>
      </c>
      <c r="L896" s="1">
        <v>54</v>
      </c>
      <c r="M896" s="1" t="s">
        <v>371</v>
      </c>
      <c r="N896" s="2">
        <v>47.935439353587299</v>
      </c>
      <c r="O896" s="2">
        <v>52.774004780200599</v>
      </c>
    </row>
    <row r="897" spans="1:15" x14ac:dyDescent="0.25">
      <c r="A897" s="1">
        <v>895</v>
      </c>
      <c r="B897" s="1">
        <v>887</v>
      </c>
      <c r="C897" t="s">
        <v>973</v>
      </c>
      <c r="D897" s="2">
        <v>1.6207754417449001</v>
      </c>
      <c r="E897" s="2">
        <v>2.8225138858381</v>
      </c>
      <c r="F897" s="1">
        <v>874</v>
      </c>
      <c r="G897" s="1">
        <v>21</v>
      </c>
      <c r="H897" s="2">
        <v>1.5873627987294101</v>
      </c>
      <c r="I897" s="2">
        <v>3.34126430154928E-2</v>
      </c>
      <c r="J897" s="1">
        <v>0</v>
      </c>
      <c r="K897" s="1" t="s">
        <v>80</v>
      </c>
      <c r="L897" s="1">
        <v>73</v>
      </c>
      <c r="M897" s="1" t="s">
        <v>99</v>
      </c>
      <c r="N897" s="2">
        <v>59.766917507274798</v>
      </c>
      <c r="O897" s="2">
        <v>64.601447897778399</v>
      </c>
    </row>
    <row r="898" spans="1:15" x14ac:dyDescent="0.25">
      <c r="A898" s="1">
        <v>896</v>
      </c>
      <c r="B898" s="1">
        <v>1032</v>
      </c>
      <c r="C898" t="s">
        <v>974</v>
      </c>
      <c r="D898" s="2">
        <v>1.621218086362</v>
      </c>
      <c r="E898" s="2">
        <v>2.8883290987950598</v>
      </c>
      <c r="F898" s="1">
        <v>897</v>
      </c>
      <c r="G898" s="1">
        <v>-1</v>
      </c>
      <c r="H898" s="2">
        <v>1.6269186914182201</v>
      </c>
      <c r="I898" s="2">
        <v>-5.7006050562198301E-3</v>
      </c>
      <c r="J898" s="1">
        <v>1</v>
      </c>
      <c r="K898" s="1" t="s">
        <v>23</v>
      </c>
      <c r="L898" s="1">
        <v>41</v>
      </c>
      <c r="M898" s="1" t="s">
        <v>39</v>
      </c>
      <c r="N898" s="2">
        <v>42.191729243997997</v>
      </c>
      <c r="O898" s="2">
        <v>46.210573411405399</v>
      </c>
    </row>
    <row r="899" spans="1:15" x14ac:dyDescent="0.25">
      <c r="A899" s="1">
        <v>897</v>
      </c>
      <c r="B899" s="1">
        <v>1134</v>
      </c>
      <c r="C899" t="s">
        <v>975</v>
      </c>
      <c r="D899" s="2">
        <v>1.62264508109274</v>
      </c>
      <c r="E899" s="2">
        <v>2.7542353087682399</v>
      </c>
      <c r="F899" s="1">
        <v>852</v>
      </c>
      <c r="G899" s="1">
        <v>45</v>
      </c>
      <c r="H899" s="2">
        <v>1.53958133113188</v>
      </c>
      <c r="I899" s="2">
        <v>8.3063749960861105E-2</v>
      </c>
      <c r="J899" s="1">
        <v>0</v>
      </c>
      <c r="K899" s="1" t="s">
        <v>30</v>
      </c>
      <c r="L899" s="1">
        <v>67</v>
      </c>
      <c r="M899" s="1" t="s">
        <v>99</v>
      </c>
      <c r="N899" s="2">
        <v>56.423143805988502</v>
      </c>
      <c r="O899" s="2">
        <v>61.0661376885487</v>
      </c>
    </row>
    <row r="900" spans="1:15" x14ac:dyDescent="0.25">
      <c r="A900" s="1">
        <v>898</v>
      </c>
      <c r="B900" s="1">
        <v>1021</v>
      </c>
      <c r="C900" t="s">
        <v>976</v>
      </c>
      <c r="D900" s="2">
        <v>1.62572693894864</v>
      </c>
      <c r="E900" s="2">
        <v>2.8308640974928401</v>
      </c>
      <c r="F900" s="1">
        <v>883</v>
      </c>
      <c r="G900" s="1">
        <v>15</v>
      </c>
      <c r="H900" s="2">
        <v>1.6051629684144599</v>
      </c>
      <c r="I900" s="2">
        <v>2.0563970534184701E-2</v>
      </c>
      <c r="J900" s="1">
        <v>0</v>
      </c>
      <c r="K900" s="1" t="s">
        <v>75</v>
      </c>
      <c r="L900" s="1">
        <v>45</v>
      </c>
      <c r="M900" s="1" t="s">
        <v>89</v>
      </c>
      <c r="N900" s="2">
        <v>43.644546533126601</v>
      </c>
      <c r="O900" s="2">
        <v>48.095583323146201</v>
      </c>
    </row>
    <row r="901" spans="1:15" x14ac:dyDescent="0.25">
      <c r="A901" s="1">
        <v>899</v>
      </c>
      <c r="B901" s="1">
        <v>1802</v>
      </c>
      <c r="C901" t="s">
        <v>977</v>
      </c>
      <c r="D901" s="2">
        <v>1.62721510109413</v>
      </c>
      <c r="E901" s="2">
        <v>2.8645574529634001</v>
      </c>
      <c r="F901" s="1">
        <v>888</v>
      </c>
      <c r="G901" s="1">
        <v>11</v>
      </c>
      <c r="H901" s="2">
        <v>1.61473430924326</v>
      </c>
      <c r="I901" s="2">
        <v>1.24807918508747E-2</v>
      </c>
      <c r="J901" s="1">
        <v>0</v>
      </c>
      <c r="K901" s="1" t="s">
        <v>21</v>
      </c>
      <c r="L901" s="1">
        <v>23</v>
      </c>
      <c r="M901" s="1" t="s">
        <v>89</v>
      </c>
      <c r="N901" s="2">
        <v>21.8169008076223</v>
      </c>
      <c r="O901" s="2">
        <v>26.0656959002139</v>
      </c>
    </row>
    <row r="902" spans="1:15" x14ac:dyDescent="0.25">
      <c r="A902" s="1">
        <v>900</v>
      </c>
      <c r="B902" s="1">
        <v>958</v>
      </c>
      <c r="C902" t="s">
        <v>978</v>
      </c>
      <c r="D902" s="2">
        <v>1.62883726922351</v>
      </c>
      <c r="E902" s="2">
        <v>2.92700087282127</v>
      </c>
      <c r="F902" s="1">
        <v>838</v>
      </c>
      <c r="G902" s="1">
        <v>62</v>
      </c>
      <c r="H902" s="2">
        <v>1.51177736790694</v>
      </c>
      <c r="I902" s="2">
        <v>0.117059901316569</v>
      </c>
      <c r="J902" s="1">
        <v>1</v>
      </c>
      <c r="K902" s="1" t="s">
        <v>62</v>
      </c>
      <c r="L902" s="1">
        <v>54</v>
      </c>
      <c r="M902" s="1" t="s">
        <v>81</v>
      </c>
      <c r="N902" s="2">
        <v>55.628763685551398</v>
      </c>
      <c r="O902" s="2">
        <v>60.040464494531697</v>
      </c>
    </row>
    <row r="903" spans="1:15" x14ac:dyDescent="0.25">
      <c r="A903" s="1">
        <v>901</v>
      </c>
      <c r="B903" s="1">
        <v>1775</v>
      </c>
      <c r="C903" t="s">
        <v>979</v>
      </c>
      <c r="D903" s="2">
        <v>1.6289293429613301</v>
      </c>
      <c r="E903" s="2">
        <v>2.8592755036389499</v>
      </c>
      <c r="F903" s="1">
        <v>903</v>
      </c>
      <c r="G903" s="1">
        <v>-2</v>
      </c>
      <c r="H903" s="2">
        <v>1.6320117773313101</v>
      </c>
      <c r="I903" s="2">
        <v>-3.0824343699833402E-3</v>
      </c>
      <c r="J903" s="1">
        <v>0</v>
      </c>
      <c r="K903" s="1" t="s">
        <v>21</v>
      </c>
      <c r="L903" s="1">
        <v>22</v>
      </c>
      <c r="M903" s="1" t="s">
        <v>338</v>
      </c>
      <c r="N903" s="2">
        <v>17.4170947259122</v>
      </c>
      <c r="O903" s="2">
        <v>21.109118882856599</v>
      </c>
    </row>
    <row r="904" spans="1:15" x14ac:dyDescent="0.25">
      <c r="A904" s="1">
        <v>902</v>
      </c>
      <c r="B904" s="1">
        <v>799</v>
      </c>
      <c r="C904" t="s">
        <v>980</v>
      </c>
      <c r="D904" s="2">
        <v>1.6317071097345599</v>
      </c>
      <c r="E904" s="2">
        <v>2.88166199633952</v>
      </c>
      <c r="F904" s="1">
        <v>870</v>
      </c>
      <c r="G904" s="1">
        <v>32</v>
      </c>
      <c r="H904" s="2">
        <v>1.58203076755645</v>
      </c>
      <c r="I904" s="2">
        <v>4.9676342178114598E-2</v>
      </c>
      <c r="J904" s="1">
        <v>0</v>
      </c>
      <c r="K904" s="1" t="s">
        <v>25</v>
      </c>
      <c r="L904" s="1">
        <v>62</v>
      </c>
      <c r="M904" s="1" t="s">
        <v>81</v>
      </c>
      <c r="N904" s="2">
        <v>54.567139945110597</v>
      </c>
      <c r="O904" s="2">
        <v>59.116830515513101</v>
      </c>
    </row>
    <row r="905" spans="1:15" x14ac:dyDescent="0.25">
      <c r="A905" s="1">
        <v>903</v>
      </c>
      <c r="B905" s="1">
        <v>1523</v>
      </c>
      <c r="C905" t="s">
        <v>981</v>
      </c>
      <c r="D905" s="2">
        <v>1.63602552680709</v>
      </c>
      <c r="E905" s="2">
        <v>2.9603275035597201</v>
      </c>
      <c r="F905" s="1">
        <v>871</v>
      </c>
      <c r="G905" s="1">
        <v>32</v>
      </c>
      <c r="H905" s="2">
        <v>1.58500001710675</v>
      </c>
      <c r="I905" s="2">
        <v>5.1025509700344002E-2</v>
      </c>
      <c r="J905" s="1">
        <v>0</v>
      </c>
      <c r="K905" s="1" t="s">
        <v>21</v>
      </c>
      <c r="L905" s="1">
        <v>46</v>
      </c>
      <c r="M905" s="1" t="s">
        <v>17</v>
      </c>
      <c r="N905" s="2">
        <v>26.138662957007199</v>
      </c>
      <c r="O905" s="2">
        <v>30.369466207153401</v>
      </c>
    </row>
    <row r="906" spans="1:15" x14ac:dyDescent="0.25">
      <c r="A906" s="1">
        <v>904</v>
      </c>
      <c r="B906" s="1">
        <v>1727</v>
      </c>
      <c r="C906" t="s">
        <v>982</v>
      </c>
      <c r="D906" s="2">
        <v>1.63904314842924</v>
      </c>
      <c r="E906" s="2">
        <v>2.8629923360462302</v>
      </c>
      <c r="F906" s="1">
        <v>904</v>
      </c>
      <c r="G906" s="1">
        <v>0</v>
      </c>
      <c r="H906" s="2">
        <v>1.6354635946581</v>
      </c>
      <c r="I906" s="2">
        <v>3.5795537711362799E-3</v>
      </c>
      <c r="J906" s="1">
        <v>0</v>
      </c>
      <c r="K906" s="1" t="s">
        <v>16</v>
      </c>
      <c r="L906" s="1">
        <v>23</v>
      </c>
      <c r="M906" s="1" t="s">
        <v>89</v>
      </c>
      <c r="N906" s="2">
        <v>39.849715414008699</v>
      </c>
      <c r="O906" s="2">
        <v>44.011540366152701</v>
      </c>
    </row>
    <row r="907" spans="1:15" x14ac:dyDescent="0.25">
      <c r="A907" s="1">
        <v>905</v>
      </c>
      <c r="B907" s="1">
        <v>1144</v>
      </c>
      <c r="C907" t="s">
        <v>983</v>
      </c>
      <c r="D907" s="2">
        <v>1.6414137883347399</v>
      </c>
      <c r="E907" s="2">
        <v>2.8734249107718699</v>
      </c>
      <c r="F907" s="1">
        <v>926</v>
      </c>
      <c r="G907" s="1">
        <v>-21</v>
      </c>
      <c r="H907" s="2">
        <v>1.6745446917526901</v>
      </c>
      <c r="I907" s="2">
        <v>-3.3130903417953203E-2</v>
      </c>
      <c r="J907" s="1">
        <v>0</v>
      </c>
      <c r="K907" s="1" t="s">
        <v>25</v>
      </c>
      <c r="L907" s="1">
        <v>34</v>
      </c>
      <c r="M907" s="1" t="s">
        <v>39</v>
      </c>
      <c r="N907" s="2">
        <v>25.3429847518467</v>
      </c>
      <c r="O907" s="2">
        <v>29.780657955908701</v>
      </c>
    </row>
    <row r="908" spans="1:15" x14ac:dyDescent="0.25">
      <c r="A908" s="1">
        <v>906</v>
      </c>
      <c r="B908" s="1">
        <v>960</v>
      </c>
      <c r="C908" t="s">
        <v>984</v>
      </c>
      <c r="D908" s="2">
        <v>1.6415208037057001</v>
      </c>
      <c r="E908" s="2">
        <v>2.8230021647802799</v>
      </c>
      <c r="F908" s="1">
        <v>890</v>
      </c>
      <c r="G908" s="1">
        <v>16</v>
      </c>
      <c r="H908" s="2">
        <v>1.6155717296259799</v>
      </c>
      <c r="I908" s="2">
        <v>2.5949074079715299E-2</v>
      </c>
      <c r="J908" s="1">
        <v>0</v>
      </c>
      <c r="K908" s="1" t="s">
        <v>30</v>
      </c>
      <c r="L908" s="1">
        <v>59</v>
      </c>
      <c r="M908" s="1" t="s">
        <v>99</v>
      </c>
      <c r="N908" s="2">
        <v>48.493966398295001</v>
      </c>
      <c r="O908" s="2">
        <v>53.101110573851102</v>
      </c>
    </row>
    <row r="909" spans="1:15" x14ac:dyDescent="0.25">
      <c r="A909" s="1">
        <v>907</v>
      </c>
      <c r="B909" s="1">
        <v>1802</v>
      </c>
      <c r="C909" t="s">
        <v>985</v>
      </c>
      <c r="D909" s="2">
        <v>1.6421151356925401</v>
      </c>
      <c r="E909" s="2">
        <v>2.9582116943633499</v>
      </c>
      <c r="F909" s="1">
        <v>901</v>
      </c>
      <c r="G909" s="1">
        <v>6</v>
      </c>
      <c r="H909" s="2">
        <v>1.6310730795605199</v>
      </c>
      <c r="I909" s="2">
        <v>1.1042056132024801E-2</v>
      </c>
      <c r="J909" s="1">
        <v>1</v>
      </c>
      <c r="K909" s="1" t="s">
        <v>21</v>
      </c>
      <c r="L909" s="1">
        <v>6</v>
      </c>
      <c r="M909" s="1" t="s">
        <v>193</v>
      </c>
      <c r="N909" s="2">
        <v>12.038032943720101</v>
      </c>
      <c r="O909" s="2">
        <v>15.646373800751901</v>
      </c>
    </row>
    <row r="910" spans="1:15" x14ac:dyDescent="0.25">
      <c r="A910" s="1">
        <v>908</v>
      </c>
      <c r="B910" s="1">
        <v>718</v>
      </c>
      <c r="C910" t="s">
        <v>986</v>
      </c>
      <c r="D910" s="2">
        <v>1.6429484439429001</v>
      </c>
      <c r="E910" s="2">
        <v>2.79297285286746</v>
      </c>
      <c r="F910" s="1">
        <v>902</v>
      </c>
      <c r="G910" s="1">
        <v>6</v>
      </c>
      <c r="H910" s="2">
        <v>1.6317904066497599</v>
      </c>
      <c r="I910" s="2">
        <v>1.11580372931415E-2</v>
      </c>
      <c r="J910" s="1">
        <v>0</v>
      </c>
      <c r="K910" s="1" t="s">
        <v>16</v>
      </c>
      <c r="L910" s="1">
        <v>46</v>
      </c>
      <c r="M910" s="1" t="s">
        <v>234</v>
      </c>
      <c r="N910" s="2">
        <v>35.268786918403698</v>
      </c>
      <c r="O910" s="2">
        <v>39.895253719409801</v>
      </c>
    </row>
    <row r="911" spans="1:15" x14ac:dyDescent="0.25">
      <c r="A911" s="1">
        <v>909</v>
      </c>
      <c r="B911" s="1">
        <v>1802</v>
      </c>
      <c r="C911" t="s">
        <v>987</v>
      </c>
      <c r="D911" s="2">
        <v>1.64433657011071</v>
      </c>
      <c r="E911" s="2">
        <v>2.8642051450610002</v>
      </c>
      <c r="F911" s="1">
        <v>893</v>
      </c>
      <c r="G911" s="1">
        <v>16</v>
      </c>
      <c r="H911" s="2">
        <v>1.62293127289616</v>
      </c>
      <c r="I911" s="2">
        <v>2.1405297214545298E-2</v>
      </c>
      <c r="J911" s="1">
        <v>0</v>
      </c>
      <c r="K911" s="1" t="s">
        <v>335</v>
      </c>
      <c r="L911" s="1">
        <v>16</v>
      </c>
      <c r="M911" s="1" t="s">
        <v>193</v>
      </c>
      <c r="N911" s="2">
        <v>24.540727598059998</v>
      </c>
      <c r="O911" s="2">
        <v>28.263864882481599</v>
      </c>
    </row>
    <row r="912" spans="1:15" x14ac:dyDescent="0.25">
      <c r="A912" s="1">
        <v>910</v>
      </c>
      <c r="B912" s="1">
        <v>758</v>
      </c>
      <c r="C912" t="s">
        <v>988</v>
      </c>
      <c r="D912" s="2">
        <v>1.6456611815101001</v>
      </c>
      <c r="E912" s="2">
        <v>2.9032475364535202</v>
      </c>
      <c r="F912" s="1">
        <v>786</v>
      </c>
      <c r="G912" s="1">
        <v>124</v>
      </c>
      <c r="H912" s="2">
        <v>1.4307546731549901</v>
      </c>
      <c r="I912" s="2">
        <v>0.214906508355106</v>
      </c>
      <c r="J912" s="1">
        <v>1</v>
      </c>
      <c r="K912" s="1" t="s">
        <v>51</v>
      </c>
      <c r="L912" s="1">
        <v>44</v>
      </c>
      <c r="M912" s="1" t="s">
        <v>81</v>
      </c>
      <c r="N912" s="2">
        <v>48.042450340581603</v>
      </c>
      <c r="O912" s="2">
        <v>52.221133532914003</v>
      </c>
    </row>
    <row r="913" spans="1:15" x14ac:dyDescent="0.25">
      <c r="A913" s="1">
        <v>911</v>
      </c>
      <c r="B913" s="1">
        <v>1117</v>
      </c>
      <c r="C913" t="s">
        <v>989</v>
      </c>
      <c r="D913" s="2">
        <v>1.64771217637804</v>
      </c>
      <c r="E913" s="2">
        <v>2.83958864561101</v>
      </c>
      <c r="F913" s="1">
        <v>854</v>
      </c>
      <c r="G913" s="1">
        <v>57</v>
      </c>
      <c r="H913" s="2">
        <v>1.5483173127915699</v>
      </c>
      <c r="I913" s="2">
        <v>9.9394863586472496E-2</v>
      </c>
      <c r="J913" s="1">
        <v>0</v>
      </c>
      <c r="K913" s="1" t="s">
        <v>21</v>
      </c>
      <c r="L913" s="1">
        <v>50</v>
      </c>
      <c r="M913" s="1" t="s">
        <v>371</v>
      </c>
      <c r="N913" s="2">
        <v>45.7503019748059</v>
      </c>
      <c r="O913" s="2">
        <v>50.539058847636198</v>
      </c>
    </row>
    <row r="914" spans="1:15" x14ac:dyDescent="0.25">
      <c r="A914" s="1">
        <v>912</v>
      </c>
      <c r="B914" s="1">
        <v>867</v>
      </c>
      <c r="C914" t="s">
        <v>990</v>
      </c>
      <c r="D914" s="2">
        <v>1.6493099921896801</v>
      </c>
      <c r="E914" s="2">
        <v>2.8207196681679401</v>
      </c>
      <c r="F914" s="1">
        <v>976</v>
      </c>
      <c r="G914" s="1">
        <v>-64</v>
      </c>
      <c r="H914" s="2">
        <v>1.74727606654087</v>
      </c>
      <c r="I914" s="2">
        <v>-9.7966074351185206E-2</v>
      </c>
      <c r="J914" s="1">
        <v>0</v>
      </c>
      <c r="K914" s="1" t="s">
        <v>16</v>
      </c>
      <c r="L914" s="1">
        <v>75</v>
      </c>
      <c r="M914" s="1" t="s">
        <v>371</v>
      </c>
      <c r="N914" s="2">
        <v>63.038254418529398</v>
      </c>
      <c r="O914" s="2">
        <v>68.063009680850797</v>
      </c>
    </row>
    <row r="915" spans="1:15" x14ac:dyDescent="0.25">
      <c r="A915" s="1">
        <v>913</v>
      </c>
      <c r="B915" s="1">
        <v>1309</v>
      </c>
      <c r="C915" t="s">
        <v>991</v>
      </c>
      <c r="D915" s="2">
        <v>1.6508763456898501</v>
      </c>
      <c r="E915" s="2">
        <v>2.91084556443464</v>
      </c>
      <c r="F915" s="1">
        <v>891</v>
      </c>
      <c r="G915" s="1">
        <v>22</v>
      </c>
      <c r="H915" s="2">
        <v>1.6212482765596801</v>
      </c>
      <c r="I915" s="2">
        <v>2.9628069130169601E-2</v>
      </c>
      <c r="J915" s="1">
        <v>0</v>
      </c>
      <c r="K915" s="1" t="s">
        <v>101</v>
      </c>
      <c r="L915" s="1">
        <v>18</v>
      </c>
      <c r="M915" s="1" t="s">
        <v>371</v>
      </c>
      <c r="N915" s="2">
        <v>17.920559855157901</v>
      </c>
      <c r="O915" s="2">
        <v>21.694313373526398</v>
      </c>
    </row>
    <row r="916" spans="1:15" x14ac:dyDescent="0.25">
      <c r="A916" s="1">
        <v>914</v>
      </c>
      <c r="B916" s="1">
        <v>1763</v>
      </c>
      <c r="C916" t="s">
        <v>992</v>
      </c>
      <c r="D916" s="2">
        <v>1.6522943628108799</v>
      </c>
      <c r="E916" s="2">
        <v>3.2385029341182801</v>
      </c>
      <c r="F916" s="1">
        <v>900</v>
      </c>
      <c r="G916" s="1">
        <v>14</v>
      </c>
      <c r="H916" s="2">
        <v>1.6305559558289699</v>
      </c>
      <c r="I916" s="2">
        <v>2.17384069819078E-2</v>
      </c>
      <c r="J916" s="1">
        <v>1</v>
      </c>
      <c r="K916" s="1" t="s">
        <v>21</v>
      </c>
      <c r="L916" s="1">
        <v>0</v>
      </c>
      <c r="M916" s="1" t="s">
        <v>193</v>
      </c>
      <c r="N916" s="2">
        <v>5.1152576109451697</v>
      </c>
      <c r="O916" s="2">
        <v>8.6330763088389695</v>
      </c>
    </row>
    <row r="917" spans="1:15" x14ac:dyDescent="0.25">
      <c r="A917" s="1">
        <v>915</v>
      </c>
      <c r="B917" s="1">
        <v>1143</v>
      </c>
      <c r="C917" t="s">
        <v>993</v>
      </c>
      <c r="D917" s="2">
        <v>1.65682752584755</v>
      </c>
      <c r="E917" s="2">
        <v>2.7485808264081202</v>
      </c>
      <c r="F917" s="1">
        <v>1047</v>
      </c>
      <c r="G917" s="1">
        <v>-132</v>
      </c>
      <c r="H917" s="2">
        <v>1.8690320072145099</v>
      </c>
      <c r="I917" s="2">
        <v>-0.21220448136695699</v>
      </c>
      <c r="J917" s="1">
        <v>0</v>
      </c>
      <c r="K917" s="1" t="s">
        <v>70</v>
      </c>
      <c r="L917" s="1">
        <v>49</v>
      </c>
      <c r="M917" s="1" t="s">
        <v>81</v>
      </c>
      <c r="N917" s="2">
        <v>45.303094860532802</v>
      </c>
      <c r="O917" s="2">
        <v>49.644207487653603</v>
      </c>
    </row>
    <row r="918" spans="1:15" x14ac:dyDescent="0.25">
      <c r="A918" s="1">
        <v>916</v>
      </c>
      <c r="B918" s="1">
        <v>669</v>
      </c>
      <c r="C918" t="s">
        <v>994</v>
      </c>
      <c r="D918" s="2">
        <v>1.65700807706936</v>
      </c>
      <c r="E918" s="2">
        <v>2.7980755188895299</v>
      </c>
      <c r="F918" s="1">
        <v>916</v>
      </c>
      <c r="G918" s="1">
        <v>0</v>
      </c>
      <c r="H918" s="2">
        <v>1.6626545421318</v>
      </c>
      <c r="I918" s="2">
        <v>-5.6464650624366E-3</v>
      </c>
      <c r="J918" s="1">
        <v>0</v>
      </c>
      <c r="K918" s="1" t="s">
        <v>34</v>
      </c>
      <c r="L918" s="1">
        <v>64</v>
      </c>
      <c r="M918" s="1" t="s">
        <v>81</v>
      </c>
      <c r="N918" s="2">
        <v>52.435082670756898</v>
      </c>
      <c r="O918" s="2">
        <v>57.063362869740999</v>
      </c>
    </row>
    <row r="919" spans="1:15" x14ac:dyDescent="0.25">
      <c r="A919" s="1">
        <v>917</v>
      </c>
      <c r="B919" s="1">
        <v>517</v>
      </c>
      <c r="C919" t="s">
        <v>995</v>
      </c>
      <c r="D919" s="2">
        <v>1.6575863370166399</v>
      </c>
      <c r="E919" s="2">
        <v>2.8395618818565498</v>
      </c>
      <c r="F919" s="1">
        <v>911</v>
      </c>
      <c r="G919" s="1">
        <v>6</v>
      </c>
      <c r="H919" s="2">
        <v>1.65335851719278</v>
      </c>
      <c r="I919" s="2">
        <v>4.227819823859E-3</v>
      </c>
      <c r="J919" s="1">
        <v>0</v>
      </c>
      <c r="K919" s="1" t="s">
        <v>86</v>
      </c>
      <c r="L919" s="1">
        <v>78</v>
      </c>
      <c r="M919" s="1" t="s">
        <v>87</v>
      </c>
      <c r="N919" s="2">
        <v>60.353912855619903</v>
      </c>
      <c r="O919" s="2">
        <v>65.164970845892896</v>
      </c>
    </row>
    <row r="920" spans="1:15" x14ac:dyDescent="0.25">
      <c r="A920" s="1">
        <v>918</v>
      </c>
      <c r="B920" s="1">
        <v>1018</v>
      </c>
      <c r="C920" t="s">
        <v>996</v>
      </c>
      <c r="D920" s="2">
        <v>1.6589867885827001</v>
      </c>
      <c r="E920" s="2">
        <v>2.8388765485851302</v>
      </c>
      <c r="F920" s="1">
        <v>1013</v>
      </c>
      <c r="G920" s="1">
        <v>-95</v>
      </c>
      <c r="H920" s="2">
        <v>1.81072609661008</v>
      </c>
      <c r="I920" s="2">
        <v>-0.151739308027384</v>
      </c>
      <c r="J920" s="1">
        <v>0</v>
      </c>
      <c r="K920" s="1" t="s">
        <v>30</v>
      </c>
      <c r="L920" s="1">
        <v>48</v>
      </c>
      <c r="M920" s="1" t="s">
        <v>99</v>
      </c>
      <c r="N920" s="2">
        <v>40.485524907905699</v>
      </c>
      <c r="O920" s="2">
        <v>44.854141179659997</v>
      </c>
    </row>
    <row r="921" spans="1:15" x14ac:dyDescent="0.25">
      <c r="A921" s="1">
        <v>919</v>
      </c>
      <c r="B921" s="1">
        <v>1088</v>
      </c>
      <c r="C921" t="s">
        <v>997</v>
      </c>
      <c r="D921" s="2">
        <v>1.6604191482323001</v>
      </c>
      <c r="E921" s="2">
        <v>2.71765608313205</v>
      </c>
      <c r="F921" s="1">
        <v>933</v>
      </c>
      <c r="G921" s="1">
        <v>-14</v>
      </c>
      <c r="H921" s="2">
        <v>1.68308635279138</v>
      </c>
      <c r="I921" s="2">
        <v>-2.2667204559082998E-2</v>
      </c>
      <c r="J921" s="1">
        <v>0</v>
      </c>
      <c r="K921" s="1" t="s">
        <v>80</v>
      </c>
      <c r="L921" s="1">
        <v>51</v>
      </c>
      <c r="M921" s="1" t="s">
        <v>356</v>
      </c>
      <c r="N921" s="2">
        <v>48.397748163939802</v>
      </c>
      <c r="O921" s="2">
        <v>52.922844727566599</v>
      </c>
    </row>
    <row r="922" spans="1:15" x14ac:dyDescent="0.25">
      <c r="A922" s="1">
        <v>920</v>
      </c>
      <c r="B922" s="1">
        <v>1020</v>
      </c>
      <c r="C922" t="s">
        <v>998</v>
      </c>
      <c r="D922" s="2">
        <v>1.6633499843545601</v>
      </c>
      <c r="E922" s="2">
        <v>2.7927809196086901</v>
      </c>
      <c r="F922" s="1">
        <v>905</v>
      </c>
      <c r="G922" s="1">
        <v>15</v>
      </c>
      <c r="H922" s="2">
        <v>1.64157589684508</v>
      </c>
      <c r="I922" s="2">
        <v>2.17740875094765E-2</v>
      </c>
      <c r="J922" s="1">
        <v>0</v>
      </c>
      <c r="K922" s="1" t="s">
        <v>25</v>
      </c>
      <c r="L922" s="1">
        <v>60</v>
      </c>
      <c r="M922" s="1" t="s">
        <v>81</v>
      </c>
      <c r="N922" s="2">
        <v>55.655604120007801</v>
      </c>
      <c r="O922" s="2">
        <v>60.113562126908597</v>
      </c>
    </row>
    <row r="923" spans="1:15" x14ac:dyDescent="0.25">
      <c r="A923" s="1">
        <v>921</v>
      </c>
      <c r="B923" s="1">
        <v>874</v>
      </c>
      <c r="C923" t="s">
        <v>999</v>
      </c>
      <c r="D923" s="2">
        <v>1.6648152459596</v>
      </c>
      <c r="E923" s="2">
        <v>2.9044472565354802</v>
      </c>
      <c r="F923" s="1">
        <v>909</v>
      </c>
      <c r="G923" s="1">
        <v>12</v>
      </c>
      <c r="H923" s="2">
        <v>1.6521163367609799</v>
      </c>
      <c r="I923" s="2">
        <v>1.2698909198621201E-2</v>
      </c>
      <c r="J923" s="1">
        <v>0</v>
      </c>
      <c r="K923" s="1" t="s">
        <v>21</v>
      </c>
      <c r="L923" s="1">
        <v>45</v>
      </c>
      <c r="M923" s="1" t="s">
        <v>89</v>
      </c>
      <c r="N923" s="2">
        <v>44.088360452206402</v>
      </c>
      <c r="O923" s="2">
        <v>48.3113435221115</v>
      </c>
    </row>
    <row r="924" spans="1:15" x14ac:dyDescent="0.25">
      <c r="A924" s="1">
        <v>922</v>
      </c>
      <c r="B924" s="1">
        <v>1360</v>
      </c>
      <c r="C924" t="s">
        <v>1000</v>
      </c>
      <c r="D924" s="2">
        <v>1.6663143100595399</v>
      </c>
      <c r="E924" s="2">
        <v>2.9604876953686601</v>
      </c>
      <c r="F924" s="1">
        <v>908</v>
      </c>
      <c r="G924" s="1">
        <v>14</v>
      </c>
      <c r="H924" s="2">
        <v>1.65103070371752</v>
      </c>
      <c r="I924" s="2">
        <v>1.5283606342018301E-2</v>
      </c>
      <c r="J924" s="1">
        <v>0</v>
      </c>
      <c r="K924" s="1" t="s">
        <v>21</v>
      </c>
      <c r="L924" s="1">
        <v>37</v>
      </c>
      <c r="M924" s="1" t="s">
        <v>89</v>
      </c>
      <c r="N924" s="2">
        <v>29.011241473924599</v>
      </c>
      <c r="O924" s="2">
        <v>33.493973708819198</v>
      </c>
    </row>
    <row r="925" spans="1:15" x14ac:dyDescent="0.25">
      <c r="A925" s="1">
        <v>923</v>
      </c>
      <c r="B925" s="1">
        <v>662</v>
      </c>
      <c r="C925" t="s">
        <v>1001</v>
      </c>
      <c r="D925" s="2">
        <v>1.6692856199341499</v>
      </c>
      <c r="E925" s="2">
        <v>2.9581248969045801</v>
      </c>
      <c r="F925" s="1">
        <v>921</v>
      </c>
      <c r="G925" s="1">
        <v>2</v>
      </c>
      <c r="H925" s="2">
        <v>1.66736769765943</v>
      </c>
      <c r="I925" s="2">
        <v>1.91792227471677E-3</v>
      </c>
      <c r="J925" s="1">
        <v>0</v>
      </c>
      <c r="K925" s="1" t="s">
        <v>21</v>
      </c>
      <c r="L925" s="1">
        <v>39</v>
      </c>
      <c r="M925" s="1" t="s">
        <v>89</v>
      </c>
      <c r="N925" s="2">
        <v>41.296697782092899</v>
      </c>
      <c r="O925" s="2">
        <v>45.7657559520623</v>
      </c>
    </row>
    <row r="926" spans="1:15" x14ac:dyDescent="0.25">
      <c r="A926" s="1">
        <v>924</v>
      </c>
      <c r="B926" s="1">
        <v>1180</v>
      </c>
      <c r="C926" t="s">
        <v>1002</v>
      </c>
      <c r="D926" s="2">
        <v>1.66968459446177</v>
      </c>
      <c r="E926" s="2">
        <v>2.8835118359992098</v>
      </c>
      <c r="F926" s="1">
        <v>919</v>
      </c>
      <c r="G926" s="1">
        <v>5</v>
      </c>
      <c r="H926" s="2">
        <v>1.6641785817441901</v>
      </c>
      <c r="I926" s="2">
        <v>5.5060127175792202E-3</v>
      </c>
      <c r="J926" s="1">
        <v>0</v>
      </c>
      <c r="K926" s="1" t="s">
        <v>30</v>
      </c>
      <c r="L926" s="1">
        <v>56</v>
      </c>
      <c r="M926" s="1" t="s">
        <v>99</v>
      </c>
      <c r="N926" s="2">
        <v>42.398998817659098</v>
      </c>
      <c r="O926" s="2">
        <v>46.639787087236897</v>
      </c>
    </row>
    <row r="927" spans="1:15" x14ac:dyDescent="0.25">
      <c r="A927" s="1">
        <v>925</v>
      </c>
      <c r="B927" s="1">
        <v>1554</v>
      </c>
      <c r="C927" t="s">
        <v>1003</v>
      </c>
      <c r="D927" s="2">
        <v>1.6714413935725001</v>
      </c>
      <c r="E927" s="2">
        <v>2.8218555645027599</v>
      </c>
      <c r="F927" s="1">
        <v>969</v>
      </c>
      <c r="G927" s="1">
        <v>-44</v>
      </c>
      <c r="H927" s="2">
        <v>1.7434550513662901</v>
      </c>
      <c r="I927" s="2">
        <v>-7.2013657793793498E-2</v>
      </c>
      <c r="J927" s="1">
        <v>0</v>
      </c>
      <c r="K927" s="1" t="s">
        <v>21</v>
      </c>
      <c r="L927" s="1">
        <v>48</v>
      </c>
      <c r="M927" s="1" t="s">
        <v>371</v>
      </c>
      <c r="N927" s="2">
        <v>35.664567467664497</v>
      </c>
      <c r="O927" s="2">
        <v>40.1689533152542</v>
      </c>
    </row>
    <row r="928" spans="1:15" x14ac:dyDescent="0.25">
      <c r="A928" s="1">
        <v>926</v>
      </c>
      <c r="B928" s="1">
        <v>1373</v>
      </c>
      <c r="C928" t="s">
        <v>1004</v>
      </c>
      <c r="D928" s="2">
        <v>1.6724191599031499</v>
      </c>
      <c r="E928" s="2">
        <v>2.7234402297603899</v>
      </c>
      <c r="F928" s="1">
        <v>934</v>
      </c>
      <c r="G928" s="1">
        <v>-8</v>
      </c>
      <c r="H928" s="2">
        <v>1.6834025360512099</v>
      </c>
      <c r="I928" s="2">
        <v>-1.0983376148057101E-2</v>
      </c>
      <c r="J928" s="1">
        <v>0</v>
      </c>
      <c r="K928" s="1" t="s">
        <v>51</v>
      </c>
      <c r="L928" s="1">
        <v>66</v>
      </c>
      <c r="M928" s="1" t="s">
        <v>310</v>
      </c>
      <c r="N928" s="2">
        <v>62.047324921613203</v>
      </c>
      <c r="O928" s="2">
        <v>66.773379508007693</v>
      </c>
    </row>
    <row r="929" spans="1:15" x14ac:dyDescent="0.25">
      <c r="A929" s="1">
        <v>927</v>
      </c>
      <c r="B929" s="1">
        <v>1127</v>
      </c>
      <c r="C929" t="s">
        <v>1005</v>
      </c>
      <c r="D929" s="2">
        <v>1.6752900870477001</v>
      </c>
      <c r="E929" s="2">
        <v>2.9220547569119</v>
      </c>
      <c r="F929" s="1">
        <v>912</v>
      </c>
      <c r="G929" s="1">
        <v>15</v>
      </c>
      <c r="H929" s="2">
        <v>1.6547528199844701</v>
      </c>
      <c r="I929" s="2">
        <v>2.0537267063233802E-2</v>
      </c>
      <c r="J929" s="1">
        <v>0</v>
      </c>
      <c r="K929" s="1" t="s">
        <v>25</v>
      </c>
      <c r="L929" s="1">
        <v>35</v>
      </c>
      <c r="M929" s="1" t="s">
        <v>81</v>
      </c>
      <c r="N929" s="2">
        <v>27.808301855327599</v>
      </c>
      <c r="O929" s="2">
        <v>31.635343015397702</v>
      </c>
    </row>
    <row r="930" spans="1:15" x14ac:dyDescent="0.25">
      <c r="A930" s="1">
        <v>928</v>
      </c>
      <c r="B930" s="1">
        <v>784</v>
      </c>
      <c r="C930" t="s">
        <v>1006</v>
      </c>
      <c r="D930" s="2">
        <v>1.67948867363039</v>
      </c>
      <c r="E930" s="2">
        <v>2.8092490163354902</v>
      </c>
      <c r="F930" s="1">
        <v>932</v>
      </c>
      <c r="G930" s="1">
        <v>-4</v>
      </c>
      <c r="H930" s="2">
        <v>1.68176487475782</v>
      </c>
      <c r="I930" s="2">
        <v>-2.2762011274291001E-3</v>
      </c>
      <c r="J930" s="1">
        <v>0</v>
      </c>
      <c r="K930" s="1" t="s">
        <v>23</v>
      </c>
      <c r="L930" s="1">
        <v>45</v>
      </c>
      <c r="M930" s="1" t="s">
        <v>87</v>
      </c>
      <c r="N930" s="2">
        <v>45.880716567356103</v>
      </c>
      <c r="O930" s="2">
        <v>50.217017586739701</v>
      </c>
    </row>
    <row r="931" spans="1:15" x14ac:dyDescent="0.25">
      <c r="A931" s="1">
        <v>929</v>
      </c>
      <c r="B931" s="1">
        <v>1739</v>
      </c>
      <c r="C931" t="s">
        <v>1007</v>
      </c>
      <c r="D931" s="2">
        <v>1.6813396517336601</v>
      </c>
      <c r="E931" s="2">
        <v>2.8283579873521201</v>
      </c>
      <c r="F931" s="1">
        <v>925</v>
      </c>
      <c r="G931" s="1">
        <v>4</v>
      </c>
      <c r="H931" s="2">
        <v>1.6710126100592699</v>
      </c>
      <c r="I931" s="2">
        <v>1.03270416743941E-2</v>
      </c>
      <c r="J931" s="1">
        <v>1</v>
      </c>
      <c r="K931" s="1" t="s">
        <v>21</v>
      </c>
      <c r="L931" s="1">
        <v>18</v>
      </c>
      <c r="M931" s="1" t="s">
        <v>89</v>
      </c>
      <c r="N931" s="2">
        <v>21.652767237672101</v>
      </c>
      <c r="O931" s="2">
        <v>25.406678074085299</v>
      </c>
    </row>
    <row r="932" spans="1:15" x14ac:dyDescent="0.25">
      <c r="A932" s="1">
        <v>930</v>
      </c>
      <c r="B932" s="1">
        <v>714</v>
      </c>
      <c r="C932" t="s">
        <v>1008</v>
      </c>
      <c r="D932" s="2">
        <v>1.6828412624848901</v>
      </c>
      <c r="E932" s="2">
        <v>2.68809732550997</v>
      </c>
      <c r="F932" s="1">
        <v>887</v>
      </c>
      <c r="G932" s="1">
        <v>43</v>
      </c>
      <c r="H932" s="2">
        <v>1.6109922612021801</v>
      </c>
      <c r="I932" s="2">
        <v>7.1849001282714001E-2</v>
      </c>
      <c r="J932" s="1">
        <v>0</v>
      </c>
      <c r="K932" s="1" t="s">
        <v>75</v>
      </c>
      <c r="L932" s="1">
        <v>57</v>
      </c>
      <c r="M932" s="1" t="s">
        <v>1009</v>
      </c>
      <c r="N932" s="2">
        <v>40.934376316462</v>
      </c>
      <c r="O932" s="2">
        <v>45.7619759377924</v>
      </c>
    </row>
    <row r="933" spans="1:15" x14ac:dyDescent="0.25">
      <c r="A933" s="1">
        <v>931</v>
      </c>
      <c r="B933" s="1">
        <v>1275</v>
      </c>
      <c r="C933" t="s">
        <v>1010</v>
      </c>
      <c r="D933" s="2">
        <v>1.6834546585477801</v>
      </c>
      <c r="E933" s="2">
        <v>2.7422608844120502</v>
      </c>
      <c r="F933" s="1">
        <v>881</v>
      </c>
      <c r="G933" s="1">
        <v>50</v>
      </c>
      <c r="H933" s="2">
        <v>1.6007205219644001</v>
      </c>
      <c r="I933" s="2">
        <v>8.2734136583384493E-2</v>
      </c>
      <c r="J933" s="1">
        <v>0</v>
      </c>
      <c r="K933" s="1" t="s">
        <v>101</v>
      </c>
      <c r="L933" s="1">
        <v>64</v>
      </c>
      <c r="M933" s="1" t="s">
        <v>371</v>
      </c>
      <c r="N933" s="2">
        <v>61.144878023909101</v>
      </c>
      <c r="O933" s="2">
        <v>65.939838877040799</v>
      </c>
    </row>
    <row r="934" spans="1:15" x14ac:dyDescent="0.25">
      <c r="A934" s="1">
        <v>932</v>
      </c>
      <c r="B934" s="1">
        <v>527</v>
      </c>
      <c r="C934" t="s">
        <v>1011</v>
      </c>
      <c r="D934" s="2">
        <v>1.6854838321002099</v>
      </c>
      <c r="E934" s="2">
        <v>2.8725759785437299</v>
      </c>
      <c r="F934" s="1">
        <v>929</v>
      </c>
      <c r="G934" s="1">
        <v>3</v>
      </c>
      <c r="H934" s="2">
        <v>1.6782744952303501</v>
      </c>
      <c r="I934" s="2">
        <v>7.2093368698549201E-3</v>
      </c>
      <c r="J934" s="1">
        <v>0</v>
      </c>
      <c r="K934" s="1" t="s">
        <v>21</v>
      </c>
      <c r="L934" s="1">
        <v>84</v>
      </c>
      <c r="M934" s="1" t="s">
        <v>87</v>
      </c>
      <c r="N934" s="2">
        <v>73.646673345216996</v>
      </c>
      <c r="O934" s="2">
        <v>78.768946070529793</v>
      </c>
    </row>
    <row r="935" spans="1:15" x14ac:dyDescent="0.25">
      <c r="A935" s="1">
        <v>933</v>
      </c>
      <c r="B935" s="1">
        <v>1802</v>
      </c>
      <c r="C935" t="s">
        <v>1012</v>
      </c>
      <c r="D935" s="2">
        <v>1.6880706141228099</v>
      </c>
      <c r="E935" s="2">
        <v>3.18736554366048</v>
      </c>
      <c r="F935" s="1">
        <v>917</v>
      </c>
      <c r="G935" s="1">
        <v>16</v>
      </c>
      <c r="H935" s="2">
        <v>1.66307014657077</v>
      </c>
      <c r="I935" s="2">
        <v>2.5000467552044801E-2</v>
      </c>
      <c r="J935" s="1">
        <v>1</v>
      </c>
      <c r="K935" s="1" t="s">
        <v>21</v>
      </c>
      <c r="L935" s="1">
        <v>4</v>
      </c>
      <c r="M935" s="1" t="s">
        <v>193</v>
      </c>
      <c r="N935" s="2">
        <v>5.7421732735150401</v>
      </c>
      <c r="O935" s="2">
        <v>9.26606068922381</v>
      </c>
    </row>
    <row r="936" spans="1:15" x14ac:dyDescent="0.25">
      <c r="A936" s="1">
        <v>934</v>
      </c>
      <c r="B936" s="1">
        <v>920</v>
      </c>
      <c r="C936" t="s">
        <v>1013</v>
      </c>
      <c r="D936" s="2">
        <v>1.6881112968171801</v>
      </c>
      <c r="E936" s="2">
        <v>2.83477077677682</v>
      </c>
      <c r="F936" s="1">
        <v>930</v>
      </c>
      <c r="G936" s="1">
        <v>4</v>
      </c>
      <c r="H936" s="2">
        <v>1.67869022906905</v>
      </c>
      <c r="I936" s="2">
        <v>9.4210677481296693E-3</v>
      </c>
      <c r="J936" s="1">
        <v>0</v>
      </c>
      <c r="K936" s="1" t="s">
        <v>25</v>
      </c>
      <c r="L936" s="1">
        <v>35</v>
      </c>
      <c r="M936" s="1" t="s">
        <v>39</v>
      </c>
      <c r="N936" s="2">
        <v>31.642626235215399</v>
      </c>
      <c r="O936" s="2">
        <v>35.613021767849602</v>
      </c>
    </row>
    <row r="937" spans="1:15" x14ac:dyDescent="0.25">
      <c r="A937" s="1">
        <v>935</v>
      </c>
      <c r="B937" s="1">
        <v>912</v>
      </c>
      <c r="C937" t="s">
        <v>1014</v>
      </c>
      <c r="D937" s="2">
        <v>1.6891546107667501</v>
      </c>
      <c r="E937" s="2">
        <v>2.8027814949196701</v>
      </c>
      <c r="F937" s="1">
        <v>910</v>
      </c>
      <c r="G937" s="1">
        <v>25</v>
      </c>
      <c r="H937" s="2">
        <v>1.65260130690367</v>
      </c>
      <c r="I937" s="2">
        <v>3.6553303863075003E-2</v>
      </c>
      <c r="J937" s="1">
        <v>0</v>
      </c>
      <c r="K937" s="1" t="s">
        <v>180</v>
      </c>
      <c r="L937" s="1">
        <v>49</v>
      </c>
      <c r="M937" s="1" t="s">
        <v>371</v>
      </c>
      <c r="N937" s="2">
        <v>45.643740255992</v>
      </c>
      <c r="O937" s="2">
        <v>50.432270039825902</v>
      </c>
    </row>
    <row r="938" spans="1:15" x14ac:dyDescent="0.25">
      <c r="A938" s="1">
        <v>936</v>
      </c>
      <c r="B938" s="1">
        <v>686</v>
      </c>
      <c r="C938" t="s">
        <v>1015</v>
      </c>
      <c r="D938" s="2">
        <v>1.6897837991653899</v>
      </c>
      <c r="E938" s="2">
        <v>2.83296726872836</v>
      </c>
      <c r="F938" s="1">
        <v>938</v>
      </c>
      <c r="G938" s="1">
        <v>-2</v>
      </c>
      <c r="H938" s="2">
        <v>1.6886710910731499</v>
      </c>
      <c r="I938" s="2">
        <v>1.11270809223774E-3</v>
      </c>
      <c r="J938" s="1">
        <v>0</v>
      </c>
      <c r="K938" s="1" t="s">
        <v>16</v>
      </c>
      <c r="L938" s="1">
        <v>69</v>
      </c>
      <c r="M938" s="1" t="s">
        <v>234</v>
      </c>
      <c r="N938" s="2">
        <v>63.423111993789398</v>
      </c>
      <c r="O938" s="2">
        <v>68.356282576267105</v>
      </c>
    </row>
    <row r="939" spans="1:15" x14ac:dyDescent="0.25">
      <c r="A939" s="1">
        <v>937</v>
      </c>
      <c r="B939" s="1">
        <v>847</v>
      </c>
      <c r="C939" t="s">
        <v>1016</v>
      </c>
      <c r="D939" s="2">
        <v>1.6900795462623801</v>
      </c>
      <c r="E939" s="2">
        <v>2.8920618141287302</v>
      </c>
      <c r="F939" s="1">
        <v>833</v>
      </c>
      <c r="G939" s="1">
        <v>104</v>
      </c>
      <c r="H939" s="2">
        <v>1.5005263698682101</v>
      </c>
      <c r="I939" s="2">
        <v>0.18955317639416799</v>
      </c>
      <c r="J939" s="1">
        <v>0</v>
      </c>
      <c r="K939" s="1" t="s">
        <v>1017</v>
      </c>
      <c r="L939" s="1">
        <v>38</v>
      </c>
      <c r="M939" s="1" t="s">
        <v>371</v>
      </c>
      <c r="N939" s="2">
        <v>42.7337378108395</v>
      </c>
      <c r="O939" s="2">
        <v>47.303255644238703</v>
      </c>
    </row>
    <row r="940" spans="1:15" x14ac:dyDescent="0.25">
      <c r="A940" s="1">
        <v>938</v>
      </c>
      <c r="B940" s="1">
        <v>878</v>
      </c>
      <c r="C940" t="s">
        <v>1018</v>
      </c>
      <c r="D940" s="2">
        <v>1.69107670465962</v>
      </c>
      <c r="E940" s="2">
        <v>2.7528086404054699</v>
      </c>
      <c r="F940" s="1">
        <v>1098</v>
      </c>
      <c r="G940" s="1">
        <v>-160</v>
      </c>
      <c r="H940" s="2">
        <v>1.9601442355802601</v>
      </c>
      <c r="I940" s="2">
        <v>-0.26906753092063901</v>
      </c>
      <c r="J940" s="1">
        <v>0</v>
      </c>
      <c r="K940" s="1" t="s">
        <v>75</v>
      </c>
      <c r="L940" s="1">
        <v>27</v>
      </c>
      <c r="M940" s="1" t="s">
        <v>1009</v>
      </c>
      <c r="N940" s="2">
        <v>23.314433005555198</v>
      </c>
      <c r="O940" s="2">
        <v>27.826934907728599</v>
      </c>
    </row>
    <row r="941" spans="1:15" x14ac:dyDescent="0.25">
      <c r="A941" s="1">
        <v>939</v>
      </c>
      <c r="B941" s="1">
        <v>1310</v>
      </c>
      <c r="C941" t="s">
        <v>1019</v>
      </c>
      <c r="D941" s="2">
        <v>1.6915316226114301</v>
      </c>
      <c r="E941" s="2">
        <v>2.6533364579840901</v>
      </c>
      <c r="F941" s="1">
        <v>944</v>
      </c>
      <c r="G941" s="1">
        <v>-5</v>
      </c>
      <c r="H941" s="2">
        <v>1.69773011981378</v>
      </c>
      <c r="I941" s="2">
        <v>-6.19849720234655E-3</v>
      </c>
      <c r="J941" s="1">
        <v>0</v>
      </c>
      <c r="K941" s="1" t="s">
        <v>154</v>
      </c>
      <c r="L941" s="1">
        <v>21</v>
      </c>
      <c r="M941" s="1" t="s">
        <v>584</v>
      </c>
      <c r="N941" s="2">
        <v>28.061576310896999</v>
      </c>
      <c r="O941" s="2">
        <v>32.408978687961401</v>
      </c>
    </row>
    <row r="942" spans="1:15" x14ac:dyDescent="0.25">
      <c r="A942" s="1">
        <v>940</v>
      </c>
      <c r="B942" s="1">
        <v>732</v>
      </c>
      <c r="C942" t="s">
        <v>1020</v>
      </c>
      <c r="D942" s="2">
        <v>1.6931324224086901</v>
      </c>
      <c r="E942" s="2">
        <v>2.8450851014677898</v>
      </c>
      <c r="F942" s="1">
        <v>943</v>
      </c>
      <c r="G942" s="1">
        <v>-3</v>
      </c>
      <c r="H942" s="2">
        <v>1.6959735911562901</v>
      </c>
      <c r="I942" s="2">
        <v>-2.8411687476008799E-3</v>
      </c>
      <c r="J942" s="1">
        <v>0</v>
      </c>
      <c r="K942" s="1" t="s">
        <v>43</v>
      </c>
      <c r="L942" s="1">
        <v>70</v>
      </c>
      <c r="M942" s="1" t="s">
        <v>310</v>
      </c>
      <c r="N942" s="2">
        <v>70.600701155895194</v>
      </c>
      <c r="O942" s="2">
        <v>75.4858431666851</v>
      </c>
    </row>
    <row r="943" spans="1:15" x14ac:dyDescent="0.25">
      <c r="A943" s="1">
        <v>941</v>
      </c>
      <c r="B943" s="1">
        <v>1217</v>
      </c>
      <c r="C943" t="s">
        <v>1021</v>
      </c>
      <c r="D943" s="2">
        <v>1.69319651082276</v>
      </c>
      <c r="E943" s="2">
        <v>2.9332891511739398</v>
      </c>
      <c r="F943" s="1">
        <v>928</v>
      </c>
      <c r="G943" s="1">
        <v>13</v>
      </c>
      <c r="H943" s="2">
        <v>1.67531716360161</v>
      </c>
      <c r="I943" s="2">
        <v>1.7879347221151101E-2</v>
      </c>
      <c r="J943" s="1">
        <v>1</v>
      </c>
      <c r="K943" s="1" t="s">
        <v>21</v>
      </c>
      <c r="L943" s="1">
        <v>12</v>
      </c>
      <c r="M943" s="1" t="s">
        <v>193</v>
      </c>
      <c r="N943" s="2">
        <v>11.555084787024001</v>
      </c>
      <c r="O943" s="2">
        <v>15.163011069681501</v>
      </c>
    </row>
    <row r="944" spans="1:15" x14ac:dyDescent="0.25">
      <c r="A944" s="1">
        <v>942</v>
      </c>
      <c r="B944" s="1">
        <v>599</v>
      </c>
      <c r="C944" t="s">
        <v>1022</v>
      </c>
      <c r="D944" s="2">
        <v>1.6944819246674001</v>
      </c>
      <c r="E944" s="2">
        <v>2.9390558647866198</v>
      </c>
      <c r="F944" s="1">
        <v>1037</v>
      </c>
      <c r="G944" s="1">
        <v>-95</v>
      </c>
      <c r="H944" s="2">
        <v>1.85311222066185</v>
      </c>
      <c r="I944" s="2">
        <v>-0.158630295994445</v>
      </c>
      <c r="J944" s="1">
        <v>0</v>
      </c>
      <c r="K944" s="1" t="s">
        <v>21</v>
      </c>
      <c r="L944" s="1">
        <v>48</v>
      </c>
      <c r="M944" s="1" t="s">
        <v>371</v>
      </c>
      <c r="N944" s="2">
        <v>40.586648609655498</v>
      </c>
      <c r="O944" s="2">
        <v>45.2646631072462</v>
      </c>
    </row>
    <row r="945" spans="1:15" x14ac:dyDescent="0.25">
      <c r="A945" s="1">
        <v>943</v>
      </c>
      <c r="B945" s="1">
        <v>1540</v>
      </c>
      <c r="C945" t="s">
        <v>1023</v>
      </c>
      <c r="D945" s="2">
        <v>1.69530530440438</v>
      </c>
      <c r="E945" s="2">
        <v>2.97698872977212</v>
      </c>
      <c r="F945" s="1">
        <v>931</v>
      </c>
      <c r="G945" s="1">
        <v>12</v>
      </c>
      <c r="H945" s="2">
        <v>1.67990451808785</v>
      </c>
      <c r="I945" s="2">
        <v>1.5400786316533299E-2</v>
      </c>
      <c r="J945" s="1">
        <v>1</v>
      </c>
      <c r="K945" s="1" t="s">
        <v>21</v>
      </c>
      <c r="L945" s="1">
        <v>2</v>
      </c>
      <c r="M945" s="1" t="s">
        <v>193</v>
      </c>
      <c r="N945" s="2">
        <v>9.2996393971429701</v>
      </c>
      <c r="O945" s="2">
        <v>12.8458304735778</v>
      </c>
    </row>
    <row r="946" spans="1:15" x14ac:dyDescent="0.25">
      <c r="A946" s="1">
        <v>944</v>
      </c>
      <c r="B946" s="1">
        <v>1802</v>
      </c>
      <c r="C946" t="s">
        <v>1024</v>
      </c>
      <c r="D946" s="2">
        <v>1.70259058901936</v>
      </c>
      <c r="E946" s="2">
        <v>2.9092126736207198</v>
      </c>
      <c r="F946" s="1">
        <v>935</v>
      </c>
      <c r="G946" s="1">
        <v>9</v>
      </c>
      <c r="H946" s="2">
        <v>1.6835250326642299</v>
      </c>
      <c r="I946" s="2">
        <v>1.90655563551261E-2</v>
      </c>
      <c r="J946" s="1">
        <v>0</v>
      </c>
      <c r="K946" s="1" t="s">
        <v>16</v>
      </c>
      <c r="L946" s="1">
        <v>2</v>
      </c>
      <c r="M946" s="1" t="s">
        <v>193</v>
      </c>
      <c r="N946" s="2">
        <v>11.7953304894023</v>
      </c>
      <c r="O946" s="2">
        <v>15.354512974233501</v>
      </c>
    </row>
    <row r="947" spans="1:15" x14ac:dyDescent="0.25">
      <c r="A947" s="1">
        <v>945</v>
      </c>
      <c r="B947" s="1">
        <v>604</v>
      </c>
      <c r="C947" t="s">
        <v>1025</v>
      </c>
      <c r="D947" s="2">
        <v>1.7028573846250401</v>
      </c>
      <c r="E947" s="2">
        <v>2.7957452414716002</v>
      </c>
      <c r="F947" s="1">
        <v>946</v>
      </c>
      <c r="G947" s="1">
        <v>-1</v>
      </c>
      <c r="H947" s="2">
        <v>1.6996712558513001</v>
      </c>
      <c r="I947" s="2">
        <v>3.18612877374114E-3</v>
      </c>
      <c r="J947" s="1">
        <v>0</v>
      </c>
      <c r="K947" s="1" t="s">
        <v>230</v>
      </c>
      <c r="L947" s="1">
        <v>86</v>
      </c>
      <c r="M947" s="1" t="s">
        <v>87</v>
      </c>
      <c r="N947" s="2">
        <v>59.6444708928314</v>
      </c>
      <c r="O947" s="2">
        <v>64.894218561529996</v>
      </c>
    </row>
    <row r="948" spans="1:15" x14ac:dyDescent="0.25">
      <c r="A948" s="1">
        <v>946</v>
      </c>
      <c r="B948" s="1">
        <v>1071</v>
      </c>
      <c r="C948" t="s">
        <v>1026</v>
      </c>
      <c r="D948" s="2">
        <v>1.7035284049745201</v>
      </c>
      <c r="E948" s="2">
        <v>2.8616114868948999</v>
      </c>
      <c r="F948" s="1">
        <v>924</v>
      </c>
      <c r="G948" s="1">
        <v>22</v>
      </c>
      <c r="H948" s="2">
        <v>1.67020721308644</v>
      </c>
      <c r="I948" s="2">
        <v>3.3321191888082899E-2</v>
      </c>
      <c r="J948" s="1">
        <v>0</v>
      </c>
      <c r="K948" s="1" t="s">
        <v>108</v>
      </c>
      <c r="L948" s="1">
        <v>38</v>
      </c>
      <c r="M948" s="1" t="s">
        <v>568</v>
      </c>
      <c r="N948" s="2">
        <v>29.022297237104699</v>
      </c>
      <c r="O948" s="2">
        <v>32.934636618417898</v>
      </c>
    </row>
    <row r="949" spans="1:15" x14ac:dyDescent="0.25">
      <c r="A949" s="1">
        <v>947</v>
      </c>
      <c r="B949" s="1">
        <v>830</v>
      </c>
      <c r="C949" t="s">
        <v>1027</v>
      </c>
      <c r="D949" s="2">
        <v>1.7036561306440601</v>
      </c>
      <c r="E949" s="2">
        <v>2.96260769318536</v>
      </c>
      <c r="F949" s="1">
        <v>947</v>
      </c>
      <c r="G949" s="1">
        <v>0</v>
      </c>
      <c r="H949" s="2">
        <v>1.70012097097</v>
      </c>
      <c r="I949" s="2">
        <v>3.53515967406226E-3</v>
      </c>
      <c r="J949" s="1">
        <v>0</v>
      </c>
      <c r="K949" s="1" t="s">
        <v>108</v>
      </c>
      <c r="L949" s="1">
        <v>51</v>
      </c>
      <c r="M949" s="1" t="s">
        <v>371</v>
      </c>
      <c r="N949" s="2">
        <v>36.539530775165503</v>
      </c>
      <c r="O949" s="2">
        <v>41.0825684753082</v>
      </c>
    </row>
    <row r="950" spans="1:15" x14ac:dyDescent="0.25">
      <c r="A950" s="1">
        <v>948</v>
      </c>
      <c r="B950" s="1">
        <v>1239</v>
      </c>
      <c r="C950" t="s">
        <v>1028</v>
      </c>
      <c r="D950" s="2">
        <v>1.7047961243679</v>
      </c>
      <c r="E950" s="2">
        <v>2.83529944242856</v>
      </c>
      <c r="F950" s="1">
        <v>948</v>
      </c>
      <c r="G950" s="1">
        <v>0</v>
      </c>
      <c r="H950" s="2">
        <v>1.70022766105394</v>
      </c>
      <c r="I950" s="2">
        <v>4.56846331396377E-3</v>
      </c>
      <c r="J950" s="1">
        <v>0</v>
      </c>
      <c r="K950" s="1" t="s">
        <v>21</v>
      </c>
      <c r="L950" s="1">
        <v>25</v>
      </c>
      <c r="M950" s="1" t="s">
        <v>89</v>
      </c>
      <c r="N950" s="2">
        <v>25.590623859512899</v>
      </c>
      <c r="O950" s="2">
        <v>29.778725929369799</v>
      </c>
    </row>
    <row r="951" spans="1:15" x14ac:dyDescent="0.25">
      <c r="A951" s="1">
        <v>949</v>
      </c>
      <c r="B951" s="1">
        <v>1494</v>
      </c>
      <c r="C951" t="s">
        <v>1029</v>
      </c>
      <c r="D951" s="2">
        <v>1.7068199468670699</v>
      </c>
      <c r="E951" s="2">
        <v>3.0671189759137301</v>
      </c>
      <c r="F951" s="1">
        <v>951</v>
      </c>
      <c r="G951" s="1">
        <v>-2</v>
      </c>
      <c r="H951" s="2">
        <v>1.7048040339678701</v>
      </c>
      <c r="I951" s="2">
        <v>2.01591289919878E-3</v>
      </c>
      <c r="J951" s="1">
        <v>1</v>
      </c>
      <c r="K951" s="1" t="s">
        <v>51</v>
      </c>
      <c r="L951" s="1">
        <v>8</v>
      </c>
      <c r="M951" s="1" t="s">
        <v>193</v>
      </c>
      <c r="N951" s="2">
        <v>7.5527567084947904</v>
      </c>
      <c r="O951" s="2">
        <v>11.1128700295297</v>
      </c>
    </row>
    <row r="952" spans="1:15" x14ac:dyDescent="0.25">
      <c r="A952" s="1">
        <v>950</v>
      </c>
      <c r="B952" s="1">
        <v>1284</v>
      </c>
      <c r="C952" t="s">
        <v>1030</v>
      </c>
      <c r="D952" s="2">
        <v>1.70722682223747</v>
      </c>
      <c r="E952" s="2">
        <v>2.8008421094259601</v>
      </c>
      <c r="F952" s="1">
        <v>952</v>
      </c>
      <c r="G952" s="1">
        <v>-2</v>
      </c>
      <c r="H952" s="2">
        <v>1.7083033727071399</v>
      </c>
      <c r="I952" s="2">
        <v>-1.07655046966704E-3</v>
      </c>
      <c r="J952" s="1">
        <v>0</v>
      </c>
      <c r="K952" s="1" t="s">
        <v>30</v>
      </c>
      <c r="L952" s="1">
        <v>34</v>
      </c>
      <c r="M952" s="1" t="s">
        <v>99</v>
      </c>
      <c r="N952" s="2">
        <v>33.102809905894297</v>
      </c>
      <c r="O952" s="2">
        <v>37.001376835078403</v>
      </c>
    </row>
    <row r="953" spans="1:15" x14ac:dyDescent="0.25">
      <c r="A953" s="1">
        <v>951</v>
      </c>
      <c r="B953" s="1">
        <v>1087</v>
      </c>
      <c r="C953" t="s">
        <v>1031</v>
      </c>
      <c r="D953" s="2">
        <v>1.70975044108271</v>
      </c>
      <c r="E953" s="2">
        <v>2.6680606261774402</v>
      </c>
      <c r="F953" s="1">
        <v>942</v>
      </c>
      <c r="G953" s="1">
        <v>9</v>
      </c>
      <c r="H953" s="2">
        <v>1.6935672593114801</v>
      </c>
      <c r="I953" s="2">
        <v>1.6183181771232302E-2</v>
      </c>
      <c r="J953" s="1">
        <v>0</v>
      </c>
      <c r="K953" s="1" t="s">
        <v>30</v>
      </c>
      <c r="L953" s="1">
        <v>73</v>
      </c>
      <c r="M953" s="1" t="s">
        <v>99</v>
      </c>
      <c r="N953" s="2">
        <v>51.0201078273059</v>
      </c>
      <c r="O953" s="2">
        <v>55.668513283597598</v>
      </c>
    </row>
    <row r="954" spans="1:15" x14ac:dyDescent="0.25">
      <c r="A954" s="1">
        <v>952</v>
      </c>
      <c r="B954" s="1">
        <v>1251</v>
      </c>
      <c r="C954" t="s">
        <v>1032</v>
      </c>
      <c r="D954" s="2">
        <v>1.71168056115681</v>
      </c>
      <c r="E954" s="2">
        <v>2.8081856875186899</v>
      </c>
      <c r="F954" s="1">
        <v>960</v>
      </c>
      <c r="G954" s="1">
        <v>-8</v>
      </c>
      <c r="H954" s="2">
        <v>1.7306668099978699</v>
      </c>
      <c r="I954" s="2">
        <v>-1.8986248841060399E-2</v>
      </c>
      <c r="J954" s="1">
        <v>0</v>
      </c>
      <c r="K954" s="1" t="s">
        <v>21</v>
      </c>
      <c r="L954" s="1">
        <v>30</v>
      </c>
      <c r="M954" s="1" t="s">
        <v>338</v>
      </c>
      <c r="N954" s="2">
        <v>20.252667957723101</v>
      </c>
      <c r="O954" s="2">
        <v>24.027489024213398</v>
      </c>
    </row>
    <row r="955" spans="1:15" x14ac:dyDescent="0.25">
      <c r="A955" s="1">
        <v>953</v>
      </c>
      <c r="B955" s="1">
        <v>1047</v>
      </c>
      <c r="C955" t="s">
        <v>1033</v>
      </c>
      <c r="D955" s="2">
        <v>1.7120362839374299</v>
      </c>
      <c r="E955" s="2">
        <v>2.8383229002944099</v>
      </c>
      <c r="F955" s="1">
        <v>937</v>
      </c>
      <c r="G955" s="1">
        <v>16</v>
      </c>
      <c r="H955" s="2">
        <v>1.68713858654383</v>
      </c>
      <c r="I955" s="2">
        <v>2.4897697393598199E-2</v>
      </c>
      <c r="J955" s="1">
        <v>0</v>
      </c>
      <c r="K955" s="1" t="s">
        <v>21</v>
      </c>
      <c r="L955" s="1">
        <v>32</v>
      </c>
      <c r="M955" s="1" t="s">
        <v>89</v>
      </c>
      <c r="N955" s="2">
        <v>21.4912687525599</v>
      </c>
      <c r="O955" s="2">
        <v>25.4133440949958</v>
      </c>
    </row>
    <row r="956" spans="1:15" x14ac:dyDescent="0.25">
      <c r="A956" s="1">
        <v>954</v>
      </c>
      <c r="B956" s="1">
        <v>1802</v>
      </c>
      <c r="C956" t="s">
        <v>1034</v>
      </c>
      <c r="D956" s="2">
        <v>1.7145718758387301</v>
      </c>
      <c r="E956" s="2">
        <v>2.9346246825504698</v>
      </c>
      <c r="F956" s="1">
        <v>1018</v>
      </c>
      <c r="G956" s="1">
        <v>-64</v>
      </c>
      <c r="H956" s="2">
        <v>1.8219136539098599</v>
      </c>
      <c r="I956" s="2">
        <v>-0.107341778071134</v>
      </c>
      <c r="J956" s="1">
        <v>0</v>
      </c>
      <c r="K956" s="1" t="s">
        <v>21</v>
      </c>
      <c r="L956" s="1">
        <v>2</v>
      </c>
      <c r="M956" s="1" t="s">
        <v>193</v>
      </c>
      <c r="N956" s="2">
        <v>12.678791497516301</v>
      </c>
      <c r="O956" s="2">
        <v>16.261600614743799</v>
      </c>
    </row>
    <row r="957" spans="1:15" x14ac:dyDescent="0.25">
      <c r="A957" s="1">
        <v>955</v>
      </c>
      <c r="B957" s="1">
        <v>1076</v>
      </c>
      <c r="C957" t="s">
        <v>1035</v>
      </c>
      <c r="D957" s="2">
        <v>1.7157144773917701</v>
      </c>
      <c r="E957" s="2">
        <v>3.0144114786110299</v>
      </c>
      <c r="F957" s="1">
        <v>945</v>
      </c>
      <c r="G957" s="1">
        <v>10</v>
      </c>
      <c r="H957" s="2">
        <v>1.69796247852035</v>
      </c>
      <c r="I957" s="2">
        <v>1.77519988714234E-2</v>
      </c>
      <c r="J957" s="1">
        <v>1</v>
      </c>
      <c r="K957" s="1" t="s">
        <v>21</v>
      </c>
      <c r="L957" s="1">
        <v>21</v>
      </c>
      <c r="M957" s="1" t="s">
        <v>39</v>
      </c>
      <c r="N957" s="2">
        <v>25.965151152391201</v>
      </c>
      <c r="O957" s="2">
        <v>29.766664564266101</v>
      </c>
    </row>
    <row r="958" spans="1:15" x14ac:dyDescent="0.25">
      <c r="A958" s="1">
        <v>956</v>
      </c>
      <c r="B958" s="1">
        <v>1747</v>
      </c>
      <c r="C958" t="s">
        <v>1036</v>
      </c>
      <c r="D958" s="2">
        <v>1.7165377338969301</v>
      </c>
      <c r="E958" s="2">
        <v>2.8944264842827998</v>
      </c>
      <c r="F958" s="1">
        <v>949</v>
      </c>
      <c r="G958" s="1">
        <v>7</v>
      </c>
      <c r="H958" s="2">
        <v>1.70043481595113</v>
      </c>
      <c r="I958" s="2">
        <v>1.6102917945802101E-2</v>
      </c>
      <c r="J958" s="1">
        <v>0</v>
      </c>
      <c r="K958" s="1" t="s">
        <v>21</v>
      </c>
      <c r="L958" s="1">
        <v>0</v>
      </c>
      <c r="M958" s="1" t="s">
        <v>193</v>
      </c>
      <c r="N958" s="2">
        <v>15.0013283739433</v>
      </c>
      <c r="O958" s="2">
        <v>18.5929394771319</v>
      </c>
    </row>
    <row r="959" spans="1:15" x14ac:dyDescent="0.25">
      <c r="A959" s="1">
        <v>957</v>
      </c>
      <c r="B959" s="1">
        <v>1196</v>
      </c>
      <c r="C959" t="s">
        <v>1037</v>
      </c>
      <c r="D959" s="2">
        <v>1.7175657639361599</v>
      </c>
      <c r="E959" s="2">
        <v>2.7510407584203298</v>
      </c>
      <c r="F959" s="1">
        <v>954</v>
      </c>
      <c r="G959" s="1">
        <v>3</v>
      </c>
      <c r="H959" s="2">
        <v>1.7119814756313401</v>
      </c>
      <c r="I959" s="2">
        <v>5.5842883048149404E-3</v>
      </c>
      <c r="J959" s="1">
        <v>0</v>
      </c>
      <c r="K959" s="1" t="s">
        <v>104</v>
      </c>
      <c r="L959" s="1">
        <v>39</v>
      </c>
      <c r="M959" s="1" t="s">
        <v>81</v>
      </c>
      <c r="N959" s="2">
        <v>39.185673854753702</v>
      </c>
      <c r="O959" s="2">
        <v>43.249301652650601</v>
      </c>
    </row>
    <row r="960" spans="1:15" x14ac:dyDescent="0.25">
      <c r="A960" s="1">
        <v>958</v>
      </c>
      <c r="B960" s="1">
        <v>1019</v>
      </c>
      <c r="C960" t="s">
        <v>1038</v>
      </c>
      <c r="D960" s="2">
        <v>1.7203170928018101</v>
      </c>
      <c r="E960" s="2">
        <v>2.84808684582914</v>
      </c>
      <c r="F960" s="1">
        <v>906</v>
      </c>
      <c r="G960" s="1">
        <v>52</v>
      </c>
      <c r="H960" s="2">
        <v>1.65038279396473</v>
      </c>
      <c r="I960" s="2">
        <v>6.99342988370832E-2</v>
      </c>
      <c r="J960" s="1">
        <v>0</v>
      </c>
      <c r="K960" s="1" t="s">
        <v>30</v>
      </c>
      <c r="L960" s="1">
        <v>63</v>
      </c>
      <c r="M960" s="1" t="s">
        <v>99</v>
      </c>
      <c r="N960" s="2">
        <v>49.520222394160299</v>
      </c>
      <c r="O960" s="2">
        <v>53.983645335185798</v>
      </c>
    </row>
    <row r="961" spans="1:15" x14ac:dyDescent="0.25">
      <c r="A961" s="1">
        <v>959</v>
      </c>
      <c r="B961" s="1">
        <v>571</v>
      </c>
      <c r="C961" t="s">
        <v>1039</v>
      </c>
      <c r="D961" s="2">
        <v>1.7218074261781</v>
      </c>
      <c r="E961" s="2">
        <v>2.9159567605395398</v>
      </c>
      <c r="F961" s="1">
        <v>956</v>
      </c>
      <c r="G961" s="1">
        <v>3</v>
      </c>
      <c r="H961" s="2">
        <v>1.71974317831074</v>
      </c>
      <c r="I961" s="2">
        <v>2.0642478673587E-3</v>
      </c>
      <c r="J961" s="1">
        <v>0</v>
      </c>
      <c r="K961" s="1" t="s">
        <v>16</v>
      </c>
      <c r="L961" s="1">
        <v>56</v>
      </c>
      <c r="M961" s="1" t="s">
        <v>234</v>
      </c>
      <c r="N961" s="2">
        <v>41.271853469062599</v>
      </c>
      <c r="O961" s="2">
        <v>45.821136088238802</v>
      </c>
    </row>
    <row r="962" spans="1:15" x14ac:dyDescent="0.25">
      <c r="A962" s="1">
        <v>960</v>
      </c>
      <c r="B962" s="1">
        <v>1802</v>
      </c>
      <c r="C962" t="s">
        <v>1040</v>
      </c>
      <c r="D962" s="2">
        <v>1.7225610582415101</v>
      </c>
      <c r="E962" s="2">
        <v>2.9527209322217001</v>
      </c>
      <c r="F962" s="1">
        <v>1405</v>
      </c>
      <c r="G962" s="1">
        <v>-445</v>
      </c>
      <c r="H962" s="2">
        <v>2.44758392904517</v>
      </c>
      <c r="I962" s="2">
        <v>-0.72502287080366401</v>
      </c>
      <c r="J962" s="1">
        <v>0</v>
      </c>
      <c r="K962" s="1" t="s">
        <v>21</v>
      </c>
      <c r="L962" s="1">
        <v>4</v>
      </c>
      <c r="M962" s="1" t="s">
        <v>193</v>
      </c>
      <c r="N962" s="2">
        <v>10.3253202369654</v>
      </c>
      <c r="O962" s="2">
        <v>13.9550433231271</v>
      </c>
    </row>
    <row r="963" spans="1:15" x14ac:dyDescent="0.25">
      <c r="A963" s="1">
        <v>961</v>
      </c>
      <c r="B963" s="1">
        <v>1172</v>
      </c>
      <c r="C963" t="s">
        <v>1041</v>
      </c>
      <c r="D963" s="2">
        <v>1.72281220436701</v>
      </c>
      <c r="E963" s="2">
        <v>2.83857030809442</v>
      </c>
      <c r="F963" s="1">
        <v>968</v>
      </c>
      <c r="G963" s="1">
        <v>-7</v>
      </c>
      <c r="H963" s="2">
        <v>1.74146011203378</v>
      </c>
      <c r="I963" s="2">
        <v>-1.8647907666765801E-2</v>
      </c>
      <c r="J963" s="1">
        <v>0</v>
      </c>
      <c r="K963" s="1" t="s">
        <v>23</v>
      </c>
      <c r="L963" s="1">
        <v>37</v>
      </c>
      <c r="M963" s="1" t="s">
        <v>310</v>
      </c>
      <c r="N963" s="2">
        <v>27.7314551474247</v>
      </c>
      <c r="O963" s="2">
        <v>31.944415816873899</v>
      </c>
    </row>
    <row r="964" spans="1:15" x14ac:dyDescent="0.25">
      <c r="A964" s="1">
        <v>962</v>
      </c>
      <c r="B964" s="1">
        <v>860</v>
      </c>
      <c r="C964" t="s">
        <v>1042</v>
      </c>
      <c r="D964" s="2">
        <v>1.72608284559437</v>
      </c>
      <c r="E964" s="2">
        <v>2.8410322125249001</v>
      </c>
      <c r="F964" s="1">
        <v>957</v>
      </c>
      <c r="G964" s="1">
        <v>5</v>
      </c>
      <c r="H964" s="2">
        <v>1.7203233085865399</v>
      </c>
      <c r="I964" s="2">
        <v>5.7595370078273901E-3</v>
      </c>
      <c r="J964" s="1">
        <v>0</v>
      </c>
      <c r="K964" s="1" t="s">
        <v>119</v>
      </c>
      <c r="L964" s="1">
        <v>56</v>
      </c>
      <c r="M964" s="1" t="s">
        <v>87</v>
      </c>
      <c r="N964" s="2">
        <v>54.019043510767801</v>
      </c>
      <c r="O964" s="2">
        <v>58.481220196215403</v>
      </c>
    </row>
    <row r="965" spans="1:15" x14ac:dyDescent="0.25">
      <c r="A965" s="1">
        <v>963</v>
      </c>
      <c r="B965" s="1">
        <v>973</v>
      </c>
      <c r="C965" t="s">
        <v>1043</v>
      </c>
      <c r="D965" s="2">
        <v>1.72912599153517</v>
      </c>
      <c r="E965" s="2">
        <v>2.7984233073374698</v>
      </c>
      <c r="F965" s="1">
        <v>967</v>
      </c>
      <c r="G965" s="1">
        <v>-4</v>
      </c>
      <c r="H965" s="2">
        <v>1.7413087874995301</v>
      </c>
      <c r="I965" s="2">
        <v>-1.2182795964361901E-2</v>
      </c>
      <c r="J965" s="1">
        <v>0</v>
      </c>
      <c r="K965" s="1" t="s">
        <v>43</v>
      </c>
      <c r="L965" s="1">
        <v>61</v>
      </c>
      <c r="M965" s="1" t="s">
        <v>310</v>
      </c>
      <c r="N965" s="2">
        <v>61.1194057315208</v>
      </c>
      <c r="O965" s="2">
        <v>65.732417865355401</v>
      </c>
    </row>
    <row r="966" spans="1:15" x14ac:dyDescent="0.25">
      <c r="A966" s="1">
        <v>964</v>
      </c>
      <c r="B966" s="1">
        <v>1357</v>
      </c>
      <c r="C966" t="s">
        <v>1044</v>
      </c>
      <c r="D966" s="2">
        <v>1.7329828346964999</v>
      </c>
      <c r="E966" s="2">
        <v>2.8167904961795398</v>
      </c>
      <c r="F966" s="1">
        <v>955</v>
      </c>
      <c r="G966" s="1">
        <v>9</v>
      </c>
      <c r="H966" s="2">
        <v>1.71427551122068</v>
      </c>
      <c r="I966" s="2">
        <v>1.8707323475820999E-2</v>
      </c>
      <c r="J966" s="1">
        <v>0</v>
      </c>
      <c r="K966" s="1" t="s">
        <v>101</v>
      </c>
      <c r="L966" s="1">
        <v>38</v>
      </c>
      <c r="M966" s="1" t="s">
        <v>89</v>
      </c>
      <c r="N966" s="2">
        <v>40.3729007623798</v>
      </c>
      <c r="O966" s="2">
        <v>44.477745870601602</v>
      </c>
    </row>
    <row r="967" spans="1:15" x14ac:dyDescent="0.25">
      <c r="A967" s="1">
        <v>965</v>
      </c>
      <c r="B967" s="1">
        <v>1113</v>
      </c>
      <c r="C967" t="s">
        <v>1045</v>
      </c>
      <c r="D967" s="2">
        <v>1.7330103908783401</v>
      </c>
      <c r="E967" s="2">
        <v>2.7768499691204598</v>
      </c>
      <c r="F967" s="1">
        <v>977</v>
      </c>
      <c r="G967" s="1">
        <v>-12</v>
      </c>
      <c r="H967" s="2">
        <v>1.7473944626267599</v>
      </c>
      <c r="I967" s="2">
        <v>-1.43840717484218E-2</v>
      </c>
      <c r="J967" s="1">
        <v>0</v>
      </c>
      <c r="K967" s="1" t="s">
        <v>21</v>
      </c>
      <c r="L967" s="1">
        <v>56</v>
      </c>
      <c r="M967" s="1" t="s">
        <v>89</v>
      </c>
      <c r="N967" s="2">
        <v>40.062742105913898</v>
      </c>
      <c r="O967" s="2">
        <v>44.553490520360903</v>
      </c>
    </row>
    <row r="968" spans="1:15" x14ac:dyDescent="0.25">
      <c r="A968" s="1">
        <v>966</v>
      </c>
      <c r="B968" s="1">
        <v>1720</v>
      </c>
      <c r="C968" t="s">
        <v>1046</v>
      </c>
      <c r="D968" s="2">
        <v>1.7332538608646699</v>
      </c>
      <c r="E968" s="2">
        <v>3.0331552010280598</v>
      </c>
      <c r="F968" s="1">
        <v>961</v>
      </c>
      <c r="G968" s="1">
        <v>5</v>
      </c>
      <c r="H968" s="2">
        <v>1.7318835636358501</v>
      </c>
      <c r="I968" s="2">
        <v>1.3702972288205399E-3</v>
      </c>
      <c r="J968" s="1">
        <v>1</v>
      </c>
      <c r="K968" s="1" t="s">
        <v>21</v>
      </c>
      <c r="L968" s="1">
        <v>8</v>
      </c>
      <c r="M968" s="1" t="s">
        <v>193</v>
      </c>
      <c r="N968" s="2">
        <v>8.9633028749289796</v>
      </c>
      <c r="O968" s="2">
        <v>12.5944314157347</v>
      </c>
    </row>
    <row r="969" spans="1:15" x14ac:dyDescent="0.25">
      <c r="A969" s="1">
        <v>967</v>
      </c>
      <c r="B969" s="1">
        <v>1074</v>
      </c>
      <c r="C969" t="s">
        <v>1047</v>
      </c>
      <c r="D969" s="2">
        <v>1.73552238357254</v>
      </c>
      <c r="E969" s="2">
        <v>2.7878728616878301</v>
      </c>
      <c r="F969" s="1">
        <v>971</v>
      </c>
      <c r="G969" s="1">
        <v>-4</v>
      </c>
      <c r="H969" s="2">
        <v>1.7443704186536999</v>
      </c>
      <c r="I969" s="2">
        <v>-8.8480350811570609E-3</v>
      </c>
      <c r="J969" s="1">
        <v>0</v>
      </c>
      <c r="K969" s="1" t="s">
        <v>21</v>
      </c>
      <c r="L969" s="1">
        <v>12</v>
      </c>
      <c r="M969" s="1" t="s">
        <v>193</v>
      </c>
      <c r="N969" s="2">
        <v>27.8648398922012</v>
      </c>
      <c r="O969" s="2">
        <v>31.719551418120101</v>
      </c>
    </row>
    <row r="970" spans="1:15" x14ac:dyDescent="0.25">
      <c r="A970" s="1">
        <v>968</v>
      </c>
      <c r="B970" s="1">
        <v>1658</v>
      </c>
      <c r="C970" t="s">
        <v>1048</v>
      </c>
      <c r="D970" s="2">
        <v>1.7379171726318801</v>
      </c>
      <c r="E970" s="2">
        <v>2.8200601183231901</v>
      </c>
      <c r="F970" s="1">
        <v>974</v>
      </c>
      <c r="G970" s="1">
        <v>-6</v>
      </c>
      <c r="H970" s="2">
        <v>1.7454195205459899</v>
      </c>
      <c r="I970" s="2">
        <v>-7.5023479141096399E-3</v>
      </c>
      <c r="J970" s="1">
        <v>0</v>
      </c>
      <c r="K970" s="1" t="s">
        <v>21</v>
      </c>
      <c r="L970" s="1">
        <v>30</v>
      </c>
      <c r="M970" s="1" t="s">
        <v>338</v>
      </c>
      <c r="N970" s="2">
        <v>25.387360322927901</v>
      </c>
      <c r="O970" s="2">
        <v>29.215253732662099</v>
      </c>
    </row>
    <row r="971" spans="1:15" x14ac:dyDescent="0.25">
      <c r="A971" s="1">
        <v>969</v>
      </c>
      <c r="B971" s="1">
        <v>469</v>
      </c>
      <c r="C971" t="s">
        <v>1049</v>
      </c>
      <c r="D971" s="2">
        <v>1.74020556160147</v>
      </c>
      <c r="E971" s="2">
        <v>2.7715819249840901</v>
      </c>
      <c r="F971" s="1">
        <v>915</v>
      </c>
      <c r="G971" s="1">
        <v>54</v>
      </c>
      <c r="H971" s="2">
        <v>1.6602474648454499</v>
      </c>
      <c r="I971" s="2">
        <v>7.9958096756022903E-2</v>
      </c>
      <c r="J971" s="1">
        <v>0</v>
      </c>
      <c r="K971" s="1" t="s">
        <v>75</v>
      </c>
      <c r="L971" s="1">
        <v>67</v>
      </c>
      <c r="M971" s="1" t="s">
        <v>81</v>
      </c>
      <c r="N971" s="2">
        <v>49.063760539705697</v>
      </c>
      <c r="O971" s="2">
        <v>53.882512482016601</v>
      </c>
    </row>
    <row r="972" spans="1:15" x14ac:dyDescent="0.25">
      <c r="A972" s="1">
        <v>970</v>
      </c>
      <c r="B972" s="1">
        <v>1075</v>
      </c>
      <c r="C972" t="s">
        <v>1050</v>
      </c>
      <c r="D972" s="2">
        <v>1.7404115256489801</v>
      </c>
      <c r="E972" s="2">
        <v>2.77918224738072</v>
      </c>
      <c r="F972" s="1">
        <v>907</v>
      </c>
      <c r="G972" s="1">
        <v>63</v>
      </c>
      <c r="H972" s="2">
        <v>1.65071881509094</v>
      </c>
      <c r="I972" s="2">
        <v>8.9692710558040498E-2</v>
      </c>
      <c r="J972" s="1">
        <v>0</v>
      </c>
      <c r="K972" s="1" t="s">
        <v>23</v>
      </c>
      <c r="L972" s="1">
        <v>54</v>
      </c>
      <c r="M972" s="1" t="s">
        <v>81</v>
      </c>
      <c r="N972" s="2">
        <v>44.042366762472199</v>
      </c>
      <c r="O972" s="2">
        <v>48.389950044607303</v>
      </c>
    </row>
    <row r="973" spans="1:15" x14ac:dyDescent="0.25">
      <c r="A973" s="1">
        <v>971</v>
      </c>
      <c r="B973" s="1">
        <v>939</v>
      </c>
      <c r="C973" t="s">
        <v>1051</v>
      </c>
      <c r="D973" s="2">
        <v>1.7446168944743501</v>
      </c>
      <c r="E973" s="2">
        <v>2.79280432679752</v>
      </c>
      <c r="F973" s="1">
        <v>966</v>
      </c>
      <c r="G973" s="1">
        <v>5</v>
      </c>
      <c r="H973" s="2">
        <v>1.73770789503252</v>
      </c>
      <c r="I973" s="2">
        <v>6.9089994418303196E-3</v>
      </c>
      <c r="J973" s="1">
        <v>0</v>
      </c>
      <c r="K973" s="1" t="s">
        <v>16</v>
      </c>
      <c r="L973" s="1">
        <v>38</v>
      </c>
      <c r="M973" s="1" t="s">
        <v>234</v>
      </c>
      <c r="N973" s="2">
        <v>43.322856926484498</v>
      </c>
      <c r="O973" s="2">
        <v>47.626847810429197</v>
      </c>
    </row>
    <row r="974" spans="1:15" x14ac:dyDescent="0.25">
      <c r="A974" s="1">
        <v>972</v>
      </c>
      <c r="B974" s="1">
        <v>1660</v>
      </c>
      <c r="C974" t="s">
        <v>1052</v>
      </c>
      <c r="D974" s="2">
        <v>1.7455336759956399</v>
      </c>
      <c r="E974" s="2">
        <v>2.8795883480723301</v>
      </c>
      <c r="F974" s="1">
        <v>959</v>
      </c>
      <c r="G974" s="1">
        <v>13</v>
      </c>
      <c r="H974" s="2">
        <v>1.7262321790067501</v>
      </c>
      <c r="I974" s="2">
        <v>1.9301496988885398E-2</v>
      </c>
      <c r="J974" s="1">
        <v>0</v>
      </c>
      <c r="K974" s="1" t="s">
        <v>21</v>
      </c>
      <c r="L974" s="1">
        <v>12</v>
      </c>
      <c r="M974" s="1" t="s">
        <v>193</v>
      </c>
      <c r="N974" s="2">
        <v>17.853204990683199</v>
      </c>
      <c r="O974" s="2">
        <v>21.487728880590101</v>
      </c>
    </row>
    <row r="975" spans="1:15" x14ac:dyDescent="0.25">
      <c r="A975" s="1">
        <v>973</v>
      </c>
      <c r="B975" s="1">
        <v>1113</v>
      </c>
      <c r="C975" t="s">
        <v>1053</v>
      </c>
      <c r="D975" s="2">
        <v>1.7468173386599699</v>
      </c>
      <c r="E975" s="2">
        <v>2.8423517606120901</v>
      </c>
      <c r="F975" s="1">
        <v>972</v>
      </c>
      <c r="G975" s="1">
        <v>1</v>
      </c>
      <c r="H975" s="2">
        <v>1.7446194391477801</v>
      </c>
      <c r="I975" s="2">
        <v>2.19789951218852E-3</v>
      </c>
      <c r="J975" s="1">
        <v>0</v>
      </c>
      <c r="K975" s="1" t="s">
        <v>154</v>
      </c>
      <c r="L975" s="1">
        <v>46</v>
      </c>
      <c r="M975" s="1" t="s">
        <v>39</v>
      </c>
      <c r="N975" s="2">
        <v>40.459617446433903</v>
      </c>
      <c r="O975" s="2">
        <v>44.680788256701497</v>
      </c>
    </row>
    <row r="976" spans="1:15" x14ac:dyDescent="0.25">
      <c r="A976" s="1">
        <v>974</v>
      </c>
      <c r="B976" s="1">
        <v>1802</v>
      </c>
      <c r="C976" t="s">
        <v>1054</v>
      </c>
      <c r="D976" s="2">
        <v>1.7469618485706</v>
      </c>
      <c r="E976" s="2">
        <v>3.0544458286348499</v>
      </c>
      <c r="F976" s="1">
        <v>963</v>
      </c>
      <c r="G976" s="1">
        <v>11</v>
      </c>
      <c r="H976" s="2">
        <v>1.73296958601475</v>
      </c>
      <c r="I976" s="2">
        <v>1.39922625558475E-2</v>
      </c>
      <c r="J976" s="1">
        <v>1</v>
      </c>
      <c r="K976" s="1" t="s">
        <v>108</v>
      </c>
      <c r="L976" s="1">
        <v>0</v>
      </c>
      <c r="M976" s="1" t="s">
        <v>193</v>
      </c>
      <c r="N976" s="2">
        <v>7.9770864766913299</v>
      </c>
      <c r="O976" s="2">
        <v>11.511212898460901</v>
      </c>
    </row>
    <row r="977" spans="1:15" x14ac:dyDescent="0.25">
      <c r="A977" s="1">
        <v>975</v>
      </c>
      <c r="B977" s="1">
        <v>1196</v>
      </c>
      <c r="C977" t="s">
        <v>1055</v>
      </c>
      <c r="D977" s="2">
        <v>1.74959242936954</v>
      </c>
      <c r="E977" s="2">
        <v>2.8030836709601998</v>
      </c>
      <c r="F977" s="1">
        <v>1019</v>
      </c>
      <c r="G977" s="1">
        <v>-44</v>
      </c>
      <c r="H977" s="2">
        <v>1.8237790117571699</v>
      </c>
      <c r="I977" s="2">
        <v>-7.4186582387634203E-2</v>
      </c>
      <c r="J977" s="1">
        <v>0</v>
      </c>
      <c r="K977" s="1" t="s">
        <v>23</v>
      </c>
      <c r="L977" s="1">
        <v>56</v>
      </c>
      <c r="M977" s="1" t="s">
        <v>371</v>
      </c>
      <c r="N977" s="2">
        <v>32.7208281644671</v>
      </c>
      <c r="O977" s="2">
        <v>37.179897683333301</v>
      </c>
    </row>
    <row r="978" spans="1:15" x14ac:dyDescent="0.25">
      <c r="A978" s="1">
        <v>976</v>
      </c>
      <c r="B978" s="1">
        <v>1381</v>
      </c>
      <c r="C978" t="s">
        <v>1056</v>
      </c>
      <c r="D978" s="2">
        <v>1.7508445058215301</v>
      </c>
      <c r="E978" s="2">
        <v>2.9290227414724601</v>
      </c>
      <c r="F978" s="1">
        <v>986</v>
      </c>
      <c r="G978" s="1">
        <v>-10</v>
      </c>
      <c r="H978" s="2">
        <v>1.7653192153758901</v>
      </c>
      <c r="I978" s="2">
        <v>-1.4474709554363601E-2</v>
      </c>
      <c r="J978" s="1">
        <v>0</v>
      </c>
      <c r="K978" s="1" t="s">
        <v>21</v>
      </c>
      <c r="L978" s="1">
        <v>57</v>
      </c>
      <c r="M978" s="1" t="s">
        <v>89</v>
      </c>
      <c r="N978" s="2">
        <v>33.404044558887897</v>
      </c>
      <c r="O978" s="2">
        <v>37.9210435327727</v>
      </c>
    </row>
    <row r="979" spans="1:15" x14ac:dyDescent="0.25">
      <c r="A979" s="1">
        <v>977</v>
      </c>
      <c r="B979" s="1">
        <v>782</v>
      </c>
      <c r="C979" t="s">
        <v>1057</v>
      </c>
      <c r="D979" s="2">
        <v>1.75210334302237</v>
      </c>
      <c r="E979" s="2">
        <v>2.8507343766769702</v>
      </c>
      <c r="F979" s="1">
        <v>950</v>
      </c>
      <c r="G979" s="1">
        <v>27</v>
      </c>
      <c r="H979" s="2">
        <v>1.70181631379662</v>
      </c>
      <c r="I979" s="2">
        <v>5.0287029225749999E-2</v>
      </c>
      <c r="J979" s="1">
        <v>0</v>
      </c>
      <c r="K979" s="1" t="s">
        <v>80</v>
      </c>
      <c r="L979" s="1">
        <v>67</v>
      </c>
      <c r="M979" s="1" t="s">
        <v>356</v>
      </c>
      <c r="N979" s="2">
        <v>56.908265317873798</v>
      </c>
      <c r="O979" s="2">
        <v>61.668090649512301</v>
      </c>
    </row>
    <row r="980" spans="1:15" x14ac:dyDescent="0.25">
      <c r="A980" s="1">
        <v>978</v>
      </c>
      <c r="B980" s="1">
        <v>1218</v>
      </c>
      <c r="C980" t="s">
        <v>1058</v>
      </c>
      <c r="D980" s="2">
        <v>1.7530502753486601</v>
      </c>
      <c r="E980" s="2">
        <v>2.7865822188926899</v>
      </c>
      <c r="F980" s="1">
        <v>970</v>
      </c>
      <c r="G980" s="1">
        <v>8</v>
      </c>
      <c r="H980" s="2">
        <v>1.7436852275882899</v>
      </c>
      <c r="I980" s="2">
        <v>9.3650477603743898E-3</v>
      </c>
      <c r="J980" s="1">
        <v>0</v>
      </c>
      <c r="K980" s="1" t="s">
        <v>108</v>
      </c>
      <c r="L980" s="1">
        <v>50</v>
      </c>
      <c r="M980" s="1" t="s">
        <v>572</v>
      </c>
      <c r="N980" s="2">
        <v>31.161499850395</v>
      </c>
      <c r="O980" s="2">
        <v>35.344917458870697</v>
      </c>
    </row>
    <row r="981" spans="1:15" x14ac:dyDescent="0.25">
      <c r="A981" s="1">
        <v>979</v>
      </c>
      <c r="B981" s="1">
        <v>516</v>
      </c>
      <c r="C981" t="s">
        <v>1059</v>
      </c>
      <c r="D981" s="2">
        <v>1.75420864706191</v>
      </c>
      <c r="E981" s="2">
        <v>3.0135980797494399</v>
      </c>
      <c r="F981" s="1">
        <v>865</v>
      </c>
      <c r="G981" s="1">
        <v>114</v>
      </c>
      <c r="H981" s="2">
        <v>1.5743248260257601</v>
      </c>
      <c r="I981" s="2">
        <v>0.179883821036151</v>
      </c>
      <c r="J981" s="1">
        <v>0</v>
      </c>
      <c r="K981" s="1" t="s">
        <v>154</v>
      </c>
      <c r="L981" s="1">
        <v>62</v>
      </c>
      <c r="M981" s="1" t="s">
        <v>81</v>
      </c>
      <c r="N981" s="2">
        <v>42.344602598412898</v>
      </c>
      <c r="O981" s="2">
        <v>47.137398264076303</v>
      </c>
    </row>
    <row r="982" spans="1:15" x14ac:dyDescent="0.25">
      <c r="A982" s="1">
        <v>980</v>
      </c>
      <c r="B982" s="1">
        <v>808</v>
      </c>
      <c r="C982" t="s">
        <v>1060</v>
      </c>
      <c r="D982" s="2">
        <v>1.7544087661504499</v>
      </c>
      <c r="E982" s="2">
        <v>2.8192887726323401</v>
      </c>
      <c r="F982" s="1">
        <v>978</v>
      </c>
      <c r="G982" s="1">
        <v>2</v>
      </c>
      <c r="H982" s="2">
        <v>1.74946231805942</v>
      </c>
      <c r="I982" s="2">
        <v>4.9464480910310603E-3</v>
      </c>
      <c r="J982" s="1">
        <v>0</v>
      </c>
      <c r="K982" s="1" t="s">
        <v>16</v>
      </c>
      <c r="L982" s="1">
        <v>62</v>
      </c>
      <c r="M982" s="1" t="s">
        <v>234</v>
      </c>
      <c r="N982" s="2">
        <v>57.906108567686502</v>
      </c>
      <c r="O982" s="2">
        <v>62.635508675290701</v>
      </c>
    </row>
    <row r="983" spans="1:15" x14ac:dyDescent="0.25">
      <c r="A983" s="1">
        <v>981</v>
      </c>
      <c r="B983" s="1">
        <v>1369</v>
      </c>
      <c r="C983" t="s">
        <v>1061</v>
      </c>
      <c r="D983" s="2">
        <v>1.75449650139774</v>
      </c>
      <c r="E983" s="2">
        <v>2.7824348685968201</v>
      </c>
      <c r="F983" s="1">
        <v>979</v>
      </c>
      <c r="G983" s="1">
        <v>2</v>
      </c>
      <c r="H983" s="2">
        <v>1.7524821851210901</v>
      </c>
      <c r="I983" s="2">
        <v>2.01431627664972E-3</v>
      </c>
      <c r="J983" s="1">
        <v>0</v>
      </c>
      <c r="K983" s="1" t="s">
        <v>30</v>
      </c>
      <c r="L983" s="1">
        <v>40</v>
      </c>
      <c r="M983" s="1" t="s">
        <v>99</v>
      </c>
      <c r="N983" s="2">
        <v>26.1651700710879</v>
      </c>
      <c r="O983" s="2">
        <v>30.1419191416785</v>
      </c>
    </row>
    <row r="984" spans="1:15" x14ac:dyDescent="0.25">
      <c r="A984" s="1">
        <v>982</v>
      </c>
      <c r="B984" s="1">
        <v>859</v>
      </c>
      <c r="C984" t="s">
        <v>1062</v>
      </c>
      <c r="D984" s="2">
        <v>1.75544781131558</v>
      </c>
      <c r="E984" s="2">
        <v>2.8215520143961998</v>
      </c>
      <c r="F984" s="1">
        <v>884</v>
      </c>
      <c r="G984" s="1">
        <v>98</v>
      </c>
      <c r="H984" s="2">
        <v>1.6055061172679299</v>
      </c>
      <c r="I984" s="2">
        <v>0.14994169404765101</v>
      </c>
      <c r="J984" s="1">
        <v>0</v>
      </c>
      <c r="K984" s="1" t="s">
        <v>23</v>
      </c>
      <c r="L984" s="1">
        <v>58</v>
      </c>
      <c r="M984" s="1" t="s">
        <v>806</v>
      </c>
      <c r="N984" s="2">
        <v>46.076785245464798</v>
      </c>
      <c r="O984" s="2">
        <v>50.526049795624701</v>
      </c>
    </row>
    <row r="985" spans="1:15" x14ac:dyDescent="0.25">
      <c r="A985" s="1">
        <v>983</v>
      </c>
      <c r="B985" s="1">
        <v>1741</v>
      </c>
      <c r="C985" t="s">
        <v>1063</v>
      </c>
      <c r="D985" s="2">
        <v>1.75595507719175</v>
      </c>
      <c r="E985" s="2">
        <v>2.8085615231935499</v>
      </c>
      <c r="F985" s="1">
        <v>1070</v>
      </c>
      <c r="G985" s="1">
        <v>-87</v>
      </c>
      <c r="H985" s="2">
        <v>1.9092035027544001</v>
      </c>
      <c r="I985" s="2">
        <v>-0.153248425562653</v>
      </c>
      <c r="J985" s="1">
        <v>0</v>
      </c>
      <c r="K985" s="1" t="s">
        <v>108</v>
      </c>
      <c r="L985" s="1">
        <v>40</v>
      </c>
      <c r="M985" s="1" t="s">
        <v>568</v>
      </c>
      <c r="N985" s="2">
        <v>27.1355271702318</v>
      </c>
      <c r="O985" s="2">
        <v>31.146353133524698</v>
      </c>
    </row>
    <row r="986" spans="1:15" x14ac:dyDescent="0.25">
      <c r="A986" s="1">
        <v>984</v>
      </c>
      <c r="B986" s="1">
        <v>743</v>
      </c>
      <c r="C986" t="s">
        <v>1064</v>
      </c>
      <c r="D986" s="2">
        <v>1.7602977973035201</v>
      </c>
      <c r="E986" s="2">
        <v>2.9880117004789999</v>
      </c>
      <c r="F986" s="1">
        <v>990</v>
      </c>
      <c r="G986" s="1">
        <v>-6</v>
      </c>
      <c r="H986" s="2">
        <v>1.77481380525689</v>
      </c>
      <c r="I986" s="2">
        <v>-1.45160079533668E-2</v>
      </c>
      <c r="J986" s="1">
        <v>0</v>
      </c>
      <c r="K986" s="1" t="s">
        <v>43</v>
      </c>
      <c r="L986" s="1">
        <v>66</v>
      </c>
      <c r="M986" s="1" t="s">
        <v>310</v>
      </c>
      <c r="N986" s="2">
        <v>63.941815620869498</v>
      </c>
      <c r="O986" s="2">
        <v>68.736729853001805</v>
      </c>
    </row>
    <row r="987" spans="1:15" x14ac:dyDescent="0.25">
      <c r="A987" s="1">
        <v>985</v>
      </c>
      <c r="B987" s="1">
        <v>595</v>
      </c>
      <c r="C987" t="s">
        <v>1065</v>
      </c>
      <c r="D987" s="2">
        <v>1.7603548384251499</v>
      </c>
      <c r="E987" s="2">
        <v>2.7945919142364599</v>
      </c>
      <c r="F987" s="1">
        <v>989</v>
      </c>
      <c r="G987" s="1">
        <v>-4</v>
      </c>
      <c r="H987" s="2">
        <v>1.77382705137093</v>
      </c>
      <c r="I987" s="2">
        <v>-1.34722129457823E-2</v>
      </c>
      <c r="J987" s="1">
        <v>0</v>
      </c>
      <c r="K987" s="1" t="s">
        <v>43</v>
      </c>
      <c r="L987" s="1">
        <v>45</v>
      </c>
      <c r="M987" s="1" t="s">
        <v>310</v>
      </c>
      <c r="N987" s="2">
        <v>40.200794495710802</v>
      </c>
      <c r="O987" s="2">
        <v>44.5759912490483</v>
      </c>
    </row>
    <row r="988" spans="1:15" x14ac:dyDescent="0.25">
      <c r="A988" s="1">
        <v>986</v>
      </c>
      <c r="B988" s="1">
        <v>701</v>
      </c>
      <c r="C988" t="s">
        <v>1066</v>
      </c>
      <c r="D988" s="2">
        <v>1.76347329864401</v>
      </c>
      <c r="E988" s="2">
        <v>2.7514549390279801</v>
      </c>
      <c r="F988" s="1">
        <v>898</v>
      </c>
      <c r="G988" s="1">
        <v>88</v>
      </c>
      <c r="H988" s="2">
        <v>1.62717893370135</v>
      </c>
      <c r="I988" s="2">
        <v>0.13629436494265501</v>
      </c>
      <c r="J988" s="1">
        <v>0</v>
      </c>
      <c r="K988" s="1" t="s">
        <v>23</v>
      </c>
      <c r="L988" s="1">
        <v>41</v>
      </c>
      <c r="M988" s="1" t="s">
        <v>81</v>
      </c>
      <c r="N988" s="2">
        <v>27.561253527723899</v>
      </c>
      <c r="O988" s="2">
        <v>32.038248738229598</v>
      </c>
    </row>
    <row r="989" spans="1:15" x14ac:dyDescent="0.25">
      <c r="A989" s="1">
        <v>987</v>
      </c>
      <c r="B989" s="1">
        <v>913</v>
      </c>
      <c r="C989" t="s">
        <v>1067</v>
      </c>
      <c r="D989" s="2">
        <v>1.7648298814796699</v>
      </c>
      <c r="E989" s="2">
        <v>2.8782998792929702</v>
      </c>
      <c r="F989" s="1">
        <v>1012</v>
      </c>
      <c r="G989" s="1">
        <v>-25</v>
      </c>
      <c r="H989" s="2">
        <v>1.8089755674255199</v>
      </c>
      <c r="I989" s="2">
        <v>-4.4145685945846197E-2</v>
      </c>
      <c r="J989" s="1">
        <v>0</v>
      </c>
      <c r="K989" s="1" t="s">
        <v>21</v>
      </c>
      <c r="L989" s="1">
        <v>62</v>
      </c>
      <c r="M989" s="1" t="s">
        <v>371</v>
      </c>
      <c r="N989" s="2">
        <v>57.257027457450903</v>
      </c>
      <c r="O989" s="2">
        <v>62.044697623925401</v>
      </c>
    </row>
    <row r="990" spans="1:15" x14ac:dyDescent="0.25">
      <c r="A990" s="1">
        <v>988</v>
      </c>
      <c r="B990" s="1">
        <v>1802</v>
      </c>
      <c r="C990" t="s">
        <v>1068</v>
      </c>
      <c r="D990" s="2">
        <v>1.7668654068965799</v>
      </c>
      <c r="E990" s="2">
        <v>2.8110689914432498</v>
      </c>
      <c r="F990" s="1">
        <v>975</v>
      </c>
      <c r="G990" s="1">
        <v>13</v>
      </c>
      <c r="H990" s="2">
        <v>1.74664942699628</v>
      </c>
      <c r="I990" s="2">
        <v>2.02159799003006E-2</v>
      </c>
      <c r="J990" s="1">
        <v>0</v>
      </c>
      <c r="K990" s="1" t="s">
        <v>30</v>
      </c>
      <c r="L990" s="1">
        <v>36</v>
      </c>
      <c r="M990" s="1" t="s">
        <v>99</v>
      </c>
      <c r="N990" s="2">
        <v>38.797358483027701</v>
      </c>
      <c r="O990" s="2">
        <v>42.859049091719697</v>
      </c>
    </row>
    <row r="991" spans="1:15" x14ac:dyDescent="0.25">
      <c r="A991" s="1">
        <v>989</v>
      </c>
      <c r="B991" s="1">
        <v>924</v>
      </c>
      <c r="C991" t="s">
        <v>1069</v>
      </c>
      <c r="D991" s="2">
        <v>1.7696787333919299</v>
      </c>
      <c r="E991" s="2">
        <v>2.8634143576878501</v>
      </c>
      <c r="F991" s="1">
        <v>1072</v>
      </c>
      <c r="G991" s="1">
        <v>-83</v>
      </c>
      <c r="H991" s="2">
        <v>1.91103368910905</v>
      </c>
      <c r="I991" s="2">
        <v>-0.14135495571712101</v>
      </c>
      <c r="J991" s="1">
        <v>0</v>
      </c>
      <c r="K991" s="1" t="s">
        <v>104</v>
      </c>
      <c r="L991" s="1">
        <v>53</v>
      </c>
      <c r="M991" s="1" t="s">
        <v>81</v>
      </c>
      <c r="N991" s="2">
        <v>37.832226806948597</v>
      </c>
      <c r="O991" s="2">
        <v>42.161139847157898</v>
      </c>
    </row>
    <row r="992" spans="1:15" x14ac:dyDescent="0.25">
      <c r="A992" s="1">
        <v>990</v>
      </c>
      <c r="B992" s="1">
        <v>925</v>
      </c>
      <c r="C992" t="s">
        <v>1070</v>
      </c>
      <c r="D992" s="2">
        <v>1.7703091326934799</v>
      </c>
      <c r="E992" s="2">
        <v>2.9160733331245501</v>
      </c>
      <c r="F992" s="1">
        <v>998</v>
      </c>
      <c r="G992" s="1">
        <v>-8</v>
      </c>
      <c r="H992" s="2">
        <v>1.78143919985284</v>
      </c>
      <c r="I992" s="2">
        <v>-1.11300671593637E-2</v>
      </c>
      <c r="J992" s="1">
        <v>0</v>
      </c>
      <c r="K992" s="1" t="s">
        <v>1071</v>
      </c>
      <c r="L992" s="1">
        <v>61</v>
      </c>
      <c r="M992" s="1" t="s">
        <v>310</v>
      </c>
      <c r="N992" s="2">
        <v>58.4170021384476</v>
      </c>
      <c r="O992" s="2">
        <v>63.059443307235902</v>
      </c>
    </row>
    <row r="993" spans="1:15" x14ac:dyDescent="0.25">
      <c r="A993" s="1">
        <v>991</v>
      </c>
      <c r="B993" s="1">
        <v>515</v>
      </c>
      <c r="C993" t="s">
        <v>1072</v>
      </c>
      <c r="D993" s="2">
        <v>1.77103993073087</v>
      </c>
      <c r="E993" s="2">
        <v>2.9059366073277499</v>
      </c>
      <c r="F993" s="1">
        <v>892</v>
      </c>
      <c r="G993" s="1">
        <v>99</v>
      </c>
      <c r="H993" s="2">
        <v>1.62183789832716</v>
      </c>
      <c r="I993" s="2">
        <v>0.14920203240370999</v>
      </c>
      <c r="J993" s="1">
        <v>0</v>
      </c>
      <c r="K993" s="1" t="s">
        <v>104</v>
      </c>
      <c r="L993" s="1">
        <v>36</v>
      </c>
      <c r="M993" s="1" t="s">
        <v>81</v>
      </c>
      <c r="N993" s="2">
        <v>24.810107562829501</v>
      </c>
      <c r="O993" s="2">
        <v>29.1783556882556</v>
      </c>
    </row>
    <row r="994" spans="1:15" x14ac:dyDescent="0.25">
      <c r="A994" s="1">
        <v>992</v>
      </c>
      <c r="B994" s="1">
        <v>507</v>
      </c>
      <c r="C994" t="s">
        <v>1073</v>
      </c>
      <c r="D994" s="2">
        <v>1.7729862396410001</v>
      </c>
      <c r="E994" s="2">
        <v>2.9289180837658102</v>
      </c>
      <c r="F994" s="1">
        <v>985</v>
      </c>
      <c r="G994" s="1">
        <v>7</v>
      </c>
      <c r="H994" s="2">
        <v>1.76526251443142</v>
      </c>
      <c r="I994" s="2">
        <v>7.7237252095778697E-3</v>
      </c>
      <c r="J994" s="1">
        <v>0</v>
      </c>
      <c r="K994" s="1" t="s">
        <v>119</v>
      </c>
      <c r="L994" s="1">
        <v>90</v>
      </c>
      <c r="M994" s="1" t="s">
        <v>572</v>
      </c>
      <c r="N994" s="2">
        <v>69.620828832060695</v>
      </c>
      <c r="O994" s="2">
        <v>74.8508210287916</v>
      </c>
    </row>
    <row r="995" spans="1:15" x14ac:dyDescent="0.25">
      <c r="A995" s="1">
        <v>993</v>
      </c>
      <c r="B995" s="1">
        <v>1080</v>
      </c>
      <c r="C995" t="s">
        <v>1074</v>
      </c>
      <c r="D995" s="2">
        <v>1.77809399834743</v>
      </c>
      <c r="E995" s="2">
        <v>2.7855315357369301</v>
      </c>
      <c r="F995" s="1">
        <v>982</v>
      </c>
      <c r="G995" s="1">
        <v>11</v>
      </c>
      <c r="H995" s="2">
        <v>1.75482043382246</v>
      </c>
      <c r="I995" s="2">
        <v>2.3273564524971799E-2</v>
      </c>
      <c r="J995" s="1">
        <v>0</v>
      </c>
      <c r="K995" s="1" t="s">
        <v>154</v>
      </c>
      <c r="L995" s="1">
        <v>42</v>
      </c>
      <c r="M995" s="1" t="s">
        <v>81</v>
      </c>
      <c r="N995" s="2">
        <v>35.752268070419802</v>
      </c>
      <c r="O995" s="2">
        <v>39.710703267692701</v>
      </c>
    </row>
    <row r="996" spans="1:15" x14ac:dyDescent="0.25">
      <c r="A996" s="1">
        <v>994</v>
      </c>
      <c r="B996" s="1">
        <v>1258</v>
      </c>
      <c r="C996" t="s">
        <v>1075</v>
      </c>
      <c r="D996" s="2">
        <v>1.77941976085607</v>
      </c>
      <c r="E996" s="2">
        <v>2.8381101472893699</v>
      </c>
      <c r="F996" s="1">
        <v>987</v>
      </c>
      <c r="G996" s="1">
        <v>7</v>
      </c>
      <c r="H996" s="2">
        <v>1.7671335095899501</v>
      </c>
      <c r="I996" s="2">
        <v>1.2286251266122599E-2</v>
      </c>
      <c r="J996" s="1">
        <v>0</v>
      </c>
      <c r="K996" s="1" t="s">
        <v>335</v>
      </c>
      <c r="L996" s="1">
        <v>23</v>
      </c>
      <c r="M996" s="1" t="s">
        <v>89</v>
      </c>
      <c r="N996" s="2">
        <v>26.250126392908101</v>
      </c>
      <c r="O996" s="2">
        <v>30.271150372960602</v>
      </c>
    </row>
    <row r="997" spans="1:15" x14ac:dyDescent="0.25">
      <c r="A997" s="1">
        <v>995</v>
      </c>
      <c r="B997" s="1">
        <v>1802</v>
      </c>
      <c r="C997" t="s">
        <v>1076</v>
      </c>
      <c r="D997" s="2">
        <v>1.7811536262785499</v>
      </c>
      <c r="E997" s="2">
        <v>3.1047498113085799</v>
      </c>
      <c r="F997" s="1">
        <v>980</v>
      </c>
      <c r="G997" s="1">
        <v>15</v>
      </c>
      <c r="H997" s="2">
        <v>1.7534102069375701</v>
      </c>
      <c r="I997" s="2">
        <v>2.7743419340982001E-2</v>
      </c>
      <c r="J997" s="1">
        <v>0</v>
      </c>
      <c r="K997" s="1" t="s">
        <v>21</v>
      </c>
      <c r="L997" s="1">
        <v>0</v>
      </c>
      <c r="M997" s="1" t="s">
        <v>193</v>
      </c>
      <c r="N997" s="2">
        <v>6.9425961772538702</v>
      </c>
      <c r="O997" s="2">
        <v>10.4816534550153</v>
      </c>
    </row>
    <row r="998" spans="1:15" x14ac:dyDescent="0.25">
      <c r="A998" s="1">
        <v>996</v>
      </c>
      <c r="B998" s="1">
        <v>981</v>
      </c>
      <c r="C998" t="s">
        <v>1077</v>
      </c>
      <c r="D998" s="2">
        <v>1.7841578747767901</v>
      </c>
      <c r="E998" s="2">
        <v>2.84734674564656</v>
      </c>
      <c r="F998" s="1">
        <v>936</v>
      </c>
      <c r="G998" s="1">
        <v>60</v>
      </c>
      <c r="H998" s="2">
        <v>1.68564408456228</v>
      </c>
      <c r="I998" s="2">
        <v>9.8513790214511898E-2</v>
      </c>
      <c r="J998" s="1">
        <v>0</v>
      </c>
      <c r="K998" s="1" t="s">
        <v>108</v>
      </c>
      <c r="L998" s="1">
        <v>38</v>
      </c>
      <c r="M998" s="1" t="s">
        <v>568</v>
      </c>
      <c r="N998" s="2">
        <v>19.678060897570401</v>
      </c>
      <c r="O998" s="2">
        <v>23.582119911645499</v>
      </c>
    </row>
    <row r="999" spans="1:15" x14ac:dyDescent="0.25">
      <c r="A999" s="1">
        <v>997</v>
      </c>
      <c r="B999" s="1">
        <v>865</v>
      </c>
      <c r="C999" t="s">
        <v>1078</v>
      </c>
      <c r="D999" s="2">
        <v>1.7857416392644101</v>
      </c>
      <c r="E999" s="2">
        <v>2.95794100617033</v>
      </c>
      <c r="F999" s="1">
        <v>1054</v>
      </c>
      <c r="G999" s="1">
        <v>-57</v>
      </c>
      <c r="H999" s="2">
        <v>1.88131093253876</v>
      </c>
      <c r="I999" s="2">
        <v>-9.5569293274350597E-2</v>
      </c>
      <c r="J999" s="1">
        <v>0</v>
      </c>
      <c r="K999" s="1" t="s">
        <v>123</v>
      </c>
      <c r="L999" s="1">
        <v>56</v>
      </c>
      <c r="M999" s="1" t="s">
        <v>450</v>
      </c>
      <c r="N999" s="2">
        <v>36.245741125110101</v>
      </c>
      <c r="O999" s="2">
        <v>40.798735839714503</v>
      </c>
    </row>
    <row r="1000" spans="1:15" x14ac:dyDescent="0.25">
      <c r="A1000" s="1">
        <v>998</v>
      </c>
      <c r="B1000" s="1">
        <v>1482</v>
      </c>
      <c r="C1000" t="s">
        <v>1079</v>
      </c>
      <c r="D1000" s="2">
        <v>1.78708098836453</v>
      </c>
      <c r="E1000" s="2">
        <v>2.7595722850937099</v>
      </c>
      <c r="F1000" s="1">
        <v>999</v>
      </c>
      <c r="G1000" s="1">
        <v>-1</v>
      </c>
      <c r="H1000" s="2">
        <v>1.7830939938673001</v>
      </c>
      <c r="I1000" s="2">
        <v>3.9869944972321701E-3</v>
      </c>
      <c r="J1000" s="1">
        <v>0</v>
      </c>
      <c r="K1000" s="1" t="s">
        <v>16</v>
      </c>
      <c r="L1000" s="1">
        <v>32</v>
      </c>
      <c r="M1000" s="1" t="s">
        <v>234</v>
      </c>
      <c r="N1000" s="2">
        <v>35.711803355389399</v>
      </c>
      <c r="O1000" s="2">
        <v>39.726166283465602</v>
      </c>
    </row>
    <row r="1001" spans="1:15" x14ac:dyDescent="0.25">
      <c r="A1001" s="1">
        <v>999</v>
      </c>
      <c r="B1001" s="1">
        <v>490</v>
      </c>
      <c r="C1001" t="s">
        <v>1080</v>
      </c>
      <c r="D1001" s="2">
        <v>1.7875072999145101</v>
      </c>
      <c r="E1001" s="2">
        <v>2.8141600750202498</v>
      </c>
      <c r="F1001" s="1">
        <v>1008</v>
      </c>
      <c r="G1001" s="1">
        <v>-9</v>
      </c>
      <c r="H1001" s="2">
        <v>1.7982970497059001</v>
      </c>
      <c r="I1001" s="2">
        <v>-1.07897497913905E-2</v>
      </c>
      <c r="J1001" s="1">
        <v>0</v>
      </c>
      <c r="K1001" s="1" t="s">
        <v>43</v>
      </c>
      <c r="L1001" s="1">
        <v>71</v>
      </c>
      <c r="M1001" s="1" t="s">
        <v>310</v>
      </c>
      <c r="N1001" s="2">
        <v>52.196389248715398</v>
      </c>
      <c r="O1001" s="2">
        <v>57.281359607817102</v>
      </c>
    </row>
    <row r="1002" spans="1:15" x14ac:dyDescent="0.25">
      <c r="A1002" s="1">
        <v>1000</v>
      </c>
      <c r="B1002" s="1">
        <v>1244</v>
      </c>
      <c r="C1002" t="s">
        <v>1081</v>
      </c>
      <c r="D1002" s="2">
        <v>1.7880080250500201</v>
      </c>
      <c r="E1002" s="2">
        <v>2.9433816014187899</v>
      </c>
      <c r="F1002" s="1">
        <v>940</v>
      </c>
      <c r="G1002" s="1">
        <v>60</v>
      </c>
      <c r="H1002" s="2">
        <v>1.6902883617115401</v>
      </c>
      <c r="I1002" s="2">
        <v>9.7719663338484294E-2</v>
      </c>
      <c r="J1002" s="1">
        <v>0</v>
      </c>
      <c r="K1002" s="1" t="s">
        <v>16</v>
      </c>
      <c r="L1002" s="1">
        <v>66</v>
      </c>
      <c r="M1002" s="1" t="s">
        <v>371</v>
      </c>
      <c r="N1002" s="2">
        <v>63.6117970904019</v>
      </c>
      <c r="O1002" s="2">
        <v>68.523936361667495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2016-05-31T21:17:18Z</dcterms:created>
  <dcterms:modified xsi:type="dcterms:W3CDTF">2016-05-31T21:17:18Z</dcterms:modified>
</cp:coreProperties>
</file>