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complete links\"/>
    </mc:Choice>
  </mc:AlternateContent>
  <xr:revisionPtr revIDLastSave="0" documentId="13_ncr:1_{82D37149-008D-4251-AAC1-03FDF7319755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45" i="1" l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H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H34" i="1" s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H50" i="1" s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H98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H114" i="1" s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H130" i="1" s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H146" i="1" s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H162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H178" i="1" s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H194" i="1" s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H210" i="1" s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H226" i="1" s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H242" i="1" s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H258" i="1" s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H274" i="1" s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H290" i="1" s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H306" i="1" s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H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H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H354" i="1" s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H370" i="1" s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H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H402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H418" i="1" s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H434" i="1" s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H450" i="1" s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H770" i="1" s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H786" i="1" s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H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H818" i="1" s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H834" i="1" s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H850" i="1" s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H866" i="1" s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H882" i="1" s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H898" i="1" s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H914" i="1" s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H930" i="1" s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H946" i="1" s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H962" i="1" s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H978" i="1" s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H994" i="1" s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H1010" i="1" s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H1026" i="1" s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H1042" i="1" s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H1058" i="1" s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H1074" i="1" s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H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H1106" i="1" s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H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H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H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H1170" i="1" s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H1202" i="1" s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H1218" i="1" s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H1234" i="1" s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H1250" i="1" s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H1266" i="1" s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H1282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H1298" i="1" s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H1314" i="1" s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H1330" i="1" s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H1346" i="1" s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H1362" i="1" s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H1378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H1394" i="1" s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H1410" i="1" s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H1426" i="1" s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H1442" i="1" s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H1458" i="1" s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H1474" i="1" s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H1490" i="1" s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H1506" i="1" s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H1522" i="1" s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H1538" i="1" s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H1554" i="1" s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H1570" i="1" s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H1586" i="1" s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H1602" i="1" s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H1618" i="1" s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H1634" i="1" s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H1650" i="1" s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H1666" i="1" s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H1682" i="1" s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H1698" i="1" s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H1714" i="1" s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H1730" i="1" s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H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H1762" i="1" s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H1778" i="1" s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H1794" i="1" s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H1810" i="1" s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H1826" i="1" s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H1842" i="1" s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H1858" i="1" s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H1874" i="1" s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H1890" i="1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H1906" i="1" s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H1922" i="1" s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H1938" i="1" s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H1954" i="1" s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H1970" i="1" s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H1986" i="1" s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H2002" i="1" s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H2018" i="1" s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H2034" i="1" s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H2050" i="1" s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H2066" i="1" s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H2082" i="1" s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H2098" i="1" s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H2114" i="1" s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H2146" i="1" s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H2162" i="1" s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H2178" i="1" s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H2194" i="1" s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H2210" i="1" s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H2226" i="1" s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H2242" i="1" s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H2258" i="1" s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H2274" i="1" s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H2290" i="1" s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H2306" i="1" s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H2322" i="1" s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H2338" i="1" s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H2354" i="1" s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H2370" i="1" s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H2386" i="1" s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H2402" i="1" s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H2418" i="1" s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H2434" i="1" s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H2450" i="1" s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H2466" i="1" s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H2482" i="1" s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H2498" i="1" s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H2562" i="1" s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H2578" i="1" s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H2594" i="1" s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H2610" i="1" s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H2626" i="1" s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H2642" i="1" s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H2658" i="1" s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H2674" i="1" s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H2690" i="1" s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H2706" i="1" s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H2722" i="1" s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H2738" i="1" s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H2754" i="1" s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H2770" i="1" s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H2786" i="1" s="1"/>
  <c r="F2787" i="1"/>
  <c r="F2788" i="1"/>
  <c r="F2789" i="1"/>
  <c r="H2789" i="1" s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H2802" i="1" s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H2818" i="1" s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H2850" i="1" s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H2866" i="1" s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H2882" i="1" s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H2898" i="1" s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H2914" i="1" s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H2930" i="1" s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H2945" i="1" s="1"/>
  <c r="F2946" i="1"/>
  <c r="H2946" i="1" s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H2962" i="1" s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H2978" i="1" s="1"/>
  <c r="F2979" i="1"/>
  <c r="F2980" i="1"/>
  <c r="H2980" i="1" s="1"/>
  <c r="F2981" i="1"/>
  <c r="H2981" i="1" s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H2994" i="1" s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H3010" i="1" s="1"/>
  <c r="F3011" i="1"/>
  <c r="F3012" i="1"/>
  <c r="F3013" i="1"/>
  <c r="H3013" i="1" s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H3026" i="1" s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H3042" i="1" s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H3058" i="1" s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H3074" i="1" s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H3089" i="1" s="1"/>
  <c r="F3090" i="1"/>
  <c r="H3090" i="1" s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H3106" i="1" s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H3122" i="1" s="1"/>
  <c r="F3123" i="1"/>
  <c r="F3124" i="1"/>
  <c r="F3125" i="1"/>
  <c r="F3126" i="1"/>
  <c r="F3127" i="1"/>
  <c r="H3127" i="1" s="1"/>
  <c r="F3128" i="1"/>
  <c r="F3129" i="1"/>
  <c r="F3130" i="1"/>
  <c r="F3131" i="1"/>
  <c r="F3132" i="1"/>
  <c r="F3133" i="1"/>
  <c r="F3134" i="1"/>
  <c r="F3135" i="1"/>
  <c r="F3136" i="1"/>
  <c r="F3137" i="1"/>
  <c r="F3138" i="1"/>
  <c r="H3138" i="1" s="1"/>
  <c r="F3139" i="1"/>
  <c r="F3140" i="1"/>
  <c r="F3141" i="1"/>
  <c r="F3142" i="1"/>
  <c r="F3143" i="1"/>
  <c r="F3144" i="1"/>
  <c r="H78" i="1"/>
  <c r="H158" i="1"/>
  <c r="H385" i="1"/>
  <c r="H388" i="1"/>
  <c r="H452" i="1"/>
  <c r="H760" i="1"/>
  <c r="H826" i="1"/>
  <c r="H1186" i="1"/>
  <c r="H1188" i="1"/>
  <c r="H1461" i="1"/>
  <c r="H1462" i="1"/>
  <c r="H1463" i="1"/>
  <c r="H1830" i="1"/>
  <c r="H1862" i="1"/>
  <c r="H1863" i="1"/>
  <c r="H2037" i="1"/>
  <c r="H2038" i="1"/>
  <c r="H2039" i="1"/>
  <c r="H2128" i="1"/>
  <c r="H2129" i="1"/>
  <c r="H2143" i="1"/>
  <c r="H2209" i="1"/>
  <c r="H2223" i="1"/>
  <c r="H2224" i="1"/>
  <c r="H2303" i="1"/>
  <c r="H2304" i="1"/>
  <c r="H2305" i="1"/>
  <c r="H2368" i="1"/>
  <c r="H2369" i="1"/>
  <c r="H2372" i="1"/>
  <c r="H2432" i="1"/>
  <c r="H2433" i="1"/>
  <c r="H2436" i="1"/>
  <c r="H2496" i="1"/>
  <c r="H2497" i="1"/>
  <c r="H2500" i="1"/>
  <c r="H2560" i="1"/>
  <c r="H2561" i="1"/>
  <c r="H2564" i="1"/>
  <c r="H2624" i="1"/>
  <c r="H2625" i="1"/>
  <c r="H2628" i="1"/>
  <c r="H2688" i="1"/>
  <c r="H2689" i="1"/>
  <c r="H2692" i="1"/>
  <c r="H2752" i="1"/>
  <c r="H2753" i="1"/>
  <c r="H2755" i="1"/>
  <c r="H2799" i="1"/>
  <c r="H2800" i="1"/>
  <c r="H2833" i="1"/>
  <c r="H2835" i="1"/>
  <c r="H2836" i="1"/>
  <c r="H2868" i="1"/>
  <c r="H2869" i="1"/>
  <c r="H2871" i="1"/>
  <c r="H2903" i="1"/>
  <c r="H2911" i="1"/>
  <c r="H2912" i="1"/>
  <c r="H2944" i="1"/>
  <c r="H2947" i="1"/>
  <c r="H2979" i="1"/>
  <c r="H3015" i="1"/>
  <c r="H3023" i="1"/>
  <c r="H3055" i="1"/>
  <c r="H3056" i="1"/>
  <c r="H3057" i="1"/>
  <c r="H3091" i="1"/>
  <c r="H3092" i="1"/>
  <c r="H3124" i="1"/>
  <c r="H3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7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1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1" i="1"/>
  <c r="H762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7" i="1"/>
  <c r="H828" i="1"/>
  <c r="H829" i="1"/>
  <c r="H830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7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9" i="1"/>
  <c r="H1460" i="1"/>
  <c r="H1464" i="1"/>
  <c r="H1465" i="1"/>
  <c r="H1466" i="1"/>
  <c r="H1467" i="1"/>
  <c r="H1468" i="1"/>
  <c r="H1469" i="1"/>
  <c r="H1470" i="1"/>
  <c r="H1471" i="1"/>
  <c r="H1472" i="1"/>
  <c r="H1473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7" i="1"/>
  <c r="H1828" i="1"/>
  <c r="H1829" i="1"/>
  <c r="H1831" i="1"/>
  <c r="H1832" i="1"/>
  <c r="H1833" i="1"/>
  <c r="H1834" i="1"/>
  <c r="H1835" i="1"/>
  <c r="H1836" i="1"/>
  <c r="H1837" i="1"/>
  <c r="H1838" i="1"/>
  <c r="H1839" i="1"/>
  <c r="H1840" i="1"/>
  <c r="H1841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9" i="1"/>
  <c r="H1860" i="1"/>
  <c r="H1861" i="1"/>
  <c r="H1864" i="1"/>
  <c r="H1865" i="1"/>
  <c r="H1866" i="1"/>
  <c r="H1867" i="1"/>
  <c r="H1868" i="1"/>
  <c r="H1869" i="1"/>
  <c r="H1870" i="1"/>
  <c r="H1871" i="1"/>
  <c r="H1872" i="1"/>
  <c r="H1873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5" i="1"/>
  <c r="H2036" i="1"/>
  <c r="H2040" i="1"/>
  <c r="H2041" i="1"/>
  <c r="H2042" i="1"/>
  <c r="H2043" i="1"/>
  <c r="H2044" i="1"/>
  <c r="H2045" i="1"/>
  <c r="H2046" i="1"/>
  <c r="H2047" i="1"/>
  <c r="H2048" i="1"/>
  <c r="H2049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4" i="1"/>
  <c r="H2145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5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71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5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9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3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7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7" i="1"/>
  <c r="H2788" i="1"/>
  <c r="H2790" i="1"/>
  <c r="H2791" i="1"/>
  <c r="H2792" i="1"/>
  <c r="H2793" i="1"/>
  <c r="H2794" i="1"/>
  <c r="H2795" i="1"/>
  <c r="H2796" i="1"/>
  <c r="H2797" i="1"/>
  <c r="H2798" i="1"/>
  <c r="H2801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4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7" i="1"/>
  <c r="H2870" i="1"/>
  <c r="H2872" i="1"/>
  <c r="H2873" i="1"/>
  <c r="H2874" i="1"/>
  <c r="H2875" i="1"/>
  <c r="H2876" i="1"/>
  <c r="H2877" i="1"/>
  <c r="H2878" i="1"/>
  <c r="H2879" i="1"/>
  <c r="H2880" i="1"/>
  <c r="H2881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9" i="1"/>
  <c r="H2900" i="1"/>
  <c r="H2901" i="1"/>
  <c r="H2902" i="1"/>
  <c r="H2904" i="1"/>
  <c r="H2905" i="1"/>
  <c r="H2906" i="1"/>
  <c r="H2907" i="1"/>
  <c r="H2908" i="1"/>
  <c r="H2909" i="1"/>
  <c r="H2910" i="1"/>
  <c r="H2913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1" i="1"/>
  <c r="H3012" i="1"/>
  <c r="H3014" i="1"/>
  <c r="H3016" i="1"/>
  <c r="H3017" i="1"/>
  <c r="H3018" i="1"/>
  <c r="H3019" i="1"/>
  <c r="H3020" i="1"/>
  <c r="H3021" i="1"/>
  <c r="H3022" i="1"/>
  <c r="H3024" i="1"/>
  <c r="H3025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3" i="1"/>
  <c r="H3126" i="1"/>
  <c r="H3128" i="1"/>
  <c r="H3129" i="1"/>
  <c r="H3130" i="1"/>
  <c r="H3131" i="1"/>
  <c r="H3132" i="1"/>
  <c r="H3133" i="1"/>
  <c r="H3134" i="1"/>
  <c r="H3135" i="1"/>
  <c r="H3136" i="1"/>
  <c r="H3137" i="1"/>
  <c r="H3139" i="1"/>
  <c r="H3140" i="1"/>
  <c r="H3141" i="1"/>
  <c r="H3142" i="1"/>
  <c r="H3143" i="1"/>
  <c r="H3144" i="1"/>
  <c r="F2" i="1"/>
  <c r="H2" i="1" s="1"/>
</calcChain>
</file>

<file path=xl/sharedStrings.xml><?xml version="1.0" encoding="utf-8"?>
<sst xmlns="http://schemas.openxmlformats.org/spreadsheetml/2006/main" count="17473" uniqueCount="5740">
  <si>
    <t>Parcel ID</t>
  </si>
  <si>
    <t>Address</t>
  </si>
  <si>
    <t>Address +</t>
  </si>
  <si>
    <t>url start</t>
  </si>
  <si>
    <t>url full</t>
  </si>
  <si>
    <t>https://maps.googleapis.com/maps/api/streetview?size=800x800&amp;location=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</si>
  <si>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</si>
  <si>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</si>
  <si>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</si>
  <si>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</si>
  <si>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</si>
  <si>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</si>
  <si>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</si>
  <si>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</si>
  <si>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</si>
  <si>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</si>
  <si>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</si>
  <si>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</si>
  <si>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</si>
  <si>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</si>
  <si>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</si>
  <si>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</si>
  <si>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</si>
  <si>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</si>
  <si>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</si>
  <si>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</si>
  <si>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</si>
  <si>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</si>
  <si>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</si>
  <si>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</si>
  <si>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</si>
  <si>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</si>
  <si>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</si>
  <si>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</si>
  <si>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</si>
  <si>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</si>
  <si>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</si>
  <si>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</si>
  <si>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</si>
  <si>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</si>
  <si>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</si>
  <si>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</si>
  <si>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</si>
  <si>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</si>
  <si>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</si>
  <si>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</si>
  <si>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</si>
  <si>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</si>
  <si>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</si>
  <si>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</si>
  <si>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</si>
  <si>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</si>
  <si>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</si>
  <si>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 xml:space="preserve"> 1ST AVE NE</t>
  </si>
  <si>
    <t>210 9TH AVE SE</t>
  </si>
  <si>
    <t xml:space="preserve"> 1ST ST E</t>
  </si>
  <si>
    <t>615 14TH AVE SE</t>
  </si>
  <si>
    <t>811 8TH ST SE</t>
  </si>
  <si>
    <t xml:space="preserve"> 3RD ST SE</t>
  </si>
  <si>
    <t>802 3RD AVE SE</t>
  </si>
  <si>
    <t>808 9TH AVE SE</t>
  </si>
  <si>
    <t>701 8TH ST SE</t>
  </si>
  <si>
    <t>802 9TH AVE SE</t>
  </si>
  <si>
    <t>711 8TH ST SE</t>
  </si>
  <si>
    <t>721 8TH ST SE</t>
  </si>
  <si>
    <t>801 8TH ST SE</t>
  </si>
  <si>
    <t>821 8TH ST SE</t>
  </si>
  <si>
    <t>909 8TH ST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</si>
  <si>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</si>
  <si>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</si>
  <si>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</si>
  <si>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</si>
  <si>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</si>
  <si>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</si>
  <si>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</si>
  <si>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</si>
  <si>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</si>
  <si>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</si>
  <si>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</si>
  <si>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</si>
  <si>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</si>
  <si>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</si>
  <si>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</si>
  <si>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</si>
  <si>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</si>
  <si>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</si>
  <si>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</si>
  <si>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</si>
  <si>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</si>
  <si>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</si>
  <si>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</si>
  <si>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</si>
  <si>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</si>
  <si>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</si>
  <si>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</si>
  <si>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</si>
  <si>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</si>
  <si>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</si>
  <si>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</si>
  <si>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</si>
  <si>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</si>
  <si>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</si>
  <si>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</si>
  <si>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</si>
  <si>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</si>
  <si>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</si>
  <si>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</si>
  <si>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</si>
  <si>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</si>
  <si>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</si>
  <si>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</si>
  <si>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</si>
  <si>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</si>
  <si>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</si>
  <si>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</si>
  <si>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</si>
  <si>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</si>
  <si>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</si>
  <si>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</si>
  <si>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</si>
  <si>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</si>
  <si>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</si>
  <si>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</si>
  <si>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</si>
  <si>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</si>
  <si>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</si>
  <si>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</si>
  <si>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</si>
  <si>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</si>
  <si>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</si>
  <si>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</si>
  <si>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</si>
  <si>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</si>
  <si>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</si>
  <si>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</si>
  <si>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</si>
  <si>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</si>
  <si>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</si>
  <si>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</si>
  <si>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</si>
  <si>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</si>
  <si>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</si>
  <si>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</si>
  <si>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</si>
  <si>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</si>
  <si>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</si>
  <si>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</si>
  <si>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</si>
  <si>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</si>
  <si>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</si>
  <si>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</si>
  <si>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</si>
  <si>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</si>
  <si>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</si>
  <si>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</si>
  <si>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</si>
  <si>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</si>
  <si>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</si>
  <si>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</si>
  <si>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</si>
  <si>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</si>
  <si>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</si>
  <si>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</si>
  <si>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</si>
  <si>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</si>
  <si>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</si>
  <si>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</si>
  <si>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</si>
  <si>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</si>
  <si>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</si>
  <si>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</si>
  <si>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</si>
  <si>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</si>
  <si>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</si>
  <si>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</si>
  <si>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</si>
  <si>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</si>
  <si>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</si>
  <si>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</si>
  <si>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</si>
  <si>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</si>
  <si>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</si>
  <si>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</si>
  <si>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</si>
  <si>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</si>
  <si>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</si>
  <si>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</si>
  <si>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</si>
  <si>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</si>
  <si>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</si>
  <si>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</si>
  <si>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</si>
  <si>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</si>
  <si>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</si>
  <si>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</si>
  <si>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</si>
  <si>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</si>
  <si>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</si>
  <si>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</si>
  <si>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</si>
  <si>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</si>
  <si>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</si>
  <si>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</si>
  <si>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</si>
  <si>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</si>
  <si>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</si>
  <si>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</si>
  <si>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</si>
  <si>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</si>
  <si>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</si>
  <si>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</si>
  <si>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</si>
  <si>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</si>
  <si>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</si>
  <si>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</si>
  <si>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</si>
  <si>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</si>
  <si>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</si>
  <si>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</si>
  <si>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</si>
  <si>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</si>
  <si>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</si>
  <si>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</si>
  <si>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</si>
  <si>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</si>
  <si>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</si>
  <si>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</si>
  <si>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</si>
  <si>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</si>
  <si>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</si>
  <si>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</si>
  <si>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</si>
  <si>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</si>
  <si>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</si>
  <si>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</si>
  <si>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</si>
  <si>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</si>
  <si>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</si>
  <si>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</si>
  <si>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</si>
  <si>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</si>
  <si>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</si>
  <si>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</si>
  <si>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</si>
  <si>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</si>
  <si>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</si>
  <si>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</si>
  <si>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</si>
  <si>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</si>
  <si>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</si>
  <si>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</si>
  <si>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</si>
  <si>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</si>
  <si>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</si>
  <si>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</si>
  <si>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</si>
  <si>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</si>
  <si>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</si>
  <si>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</si>
  <si>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</si>
  <si>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</si>
  <si>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</si>
  <si>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</si>
  <si>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</si>
  <si>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</si>
  <si>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</si>
  <si>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</si>
  <si>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</si>
  <si>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</si>
  <si>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</si>
  <si>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</si>
  <si>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</si>
  <si>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</si>
  <si>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</si>
  <si>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</si>
  <si>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</si>
  <si>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</si>
  <si>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</si>
  <si>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</si>
  <si>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</si>
  <si>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</si>
  <si>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</si>
  <si>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</si>
  <si>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</si>
  <si>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</si>
  <si>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</si>
  <si>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</si>
  <si>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</si>
  <si>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</si>
  <si>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</si>
  <si>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</si>
  <si>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</si>
  <si>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</si>
  <si>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</si>
  <si>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</si>
  <si>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</si>
  <si>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</si>
  <si>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</si>
  <si>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</si>
  <si>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</si>
  <si>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</si>
  <si>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</si>
  <si>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</si>
  <si>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</si>
  <si>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</si>
  <si>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</si>
  <si>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</si>
  <si>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</si>
  <si>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</si>
  <si>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</si>
  <si>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</si>
  <si>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</si>
  <si>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</si>
  <si>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</si>
  <si>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</si>
  <si>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</si>
  <si>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</si>
  <si>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</si>
  <si>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</si>
  <si>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</si>
  <si>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</si>
  <si>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</si>
  <si>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</si>
  <si>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</si>
  <si>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</si>
  <si>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</si>
  <si>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</si>
  <si>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</si>
  <si>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</si>
  <si>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</si>
  <si>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</si>
  <si>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</si>
  <si>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</si>
  <si>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</si>
  <si>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</si>
  <si>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</si>
  <si>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</si>
  <si>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</si>
  <si>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</si>
  <si>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</si>
  <si>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</si>
  <si>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</si>
  <si>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</si>
  <si>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</si>
  <si>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</si>
  <si>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</si>
  <si>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</si>
  <si>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</si>
  <si>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</si>
  <si>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</si>
  <si>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</si>
  <si>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</si>
  <si>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</si>
  <si>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</si>
  <si>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</si>
  <si>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</si>
  <si>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</si>
  <si>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</si>
  <si>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</si>
  <si>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</si>
  <si>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</si>
  <si>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</si>
  <si>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</si>
  <si>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</si>
  <si>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</si>
  <si>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</si>
  <si>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</si>
  <si>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</si>
  <si>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</si>
  <si>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</si>
  <si>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</si>
  <si>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</si>
  <si>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</si>
  <si>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</si>
  <si>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</si>
  <si>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</si>
  <si>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</si>
  <si>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</si>
  <si>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</si>
  <si>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</si>
  <si>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</si>
  <si>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</si>
  <si>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</si>
  <si>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</si>
  <si>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</si>
  <si>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</si>
  <si>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</si>
  <si>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</si>
  <si>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</si>
  <si>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</si>
  <si>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</si>
  <si>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</si>
  <si>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</si>
  <si>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</si>
  <si>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</si>
  <si>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</si>
  <si>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</si>
  <si>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</si>
  <si>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</si>
  <si>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</si>
  <si>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</si>
  <si>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</si>
  <si>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</si>
  <si>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</si>
  <si>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</si>
  <si>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</si>
  <si>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</si>
  <si>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</si>
  <si>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</si>
  <si>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</si>
  <si>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</si>
  <si>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</si>
  <si>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</si>
  <si>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</si>
  <si>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</si>
  <si>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</si>
  <si>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</si>
  <si>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</si>
  <si>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</si>
  <si>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</si>
  <si>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</si>
  <si>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</si>
  <si>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</si>
  <si>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</si>
  <si>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</si>
  <si>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</si>
  <si>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</si>
  <si>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</si>
  <si>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</si>
  <si>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</si>
  <si>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</si>
  <si>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</si>
  <si>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</si>
  <si>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</si>
  <si>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</si>
  <si>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</si>
  <si>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</si>
  <si>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</si>
  <si>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</si>
  <si>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</si>
  <si>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</si>
  <si>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</si>
  <si>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</si>
  <si>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</si>
  <si>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</si>
  <si>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</si>
  <si>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</si>
  <si>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</si>
  <si>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</si>
  <si>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</si>
  <si>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</si>
  <si>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</si>
  <si>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</si>
  <si>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</si>
  <si>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</si>
  <si>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</si>
  <si>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</si>
  <si>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</si>
  <si>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</si>
  <si>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</si>
  <si>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</si>
  <si>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</si>
  <si>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</si>
  <si>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</si>
  <si>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</si>
  <si>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</si>
  <si>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</si>
  <si>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</si>
  <si>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</si>
  <si>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</si>
  <si>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</si>
  <si>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</si>
  <si>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</si>
  <si>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</si>
  <si>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</si>
  <si>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</si>
  <si>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</si>
  <si>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</si>
  <si>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</si>
  <si>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</si>
  <si>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</si>
  <si>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</si>
  <si>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</si>
  <si>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</si>
  <si>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</si>
  <si>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</si>
  <si>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</si>
  <si>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</si>
  <si>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</si>
  <si>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</si>
  <si>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</si>
  <si>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</si>
  <si>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</si>
  <si>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</si>
  <si>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</si>
  <si>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</si>
  <si>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</si>
  <si>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</si>
  <si>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</si>
  <si>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</si>
  <si>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</si>
  <si>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</si>
  <si>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</si>
  <si>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</si>
  <si>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</si>
  <si>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</si>
  <si>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</si>
  <si>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</si>
  <si>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</si>
  <si>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</si>
  <si>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</si>
  <si>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</si>
  <si>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</si>
  <si>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</si>
  <si>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</si>
  <si>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</si>
  <si>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</si>
  <si>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</si>
  <si>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</si>
  <si>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</si>
  <si>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</si>
  <si>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</si>
  <si>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</si>
  <si>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</si>
  <si>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</si>
  <si>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</si>
  <si>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</si>
  <si>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</si>
  <si>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</si>
  <si>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</si>
  <si>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</si>
  <si>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</si>
  <si>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</si>
  <si>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</si>
  <si>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</si>
  <si>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</si>
  <si>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</si>
  <si>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</si>
  <si>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</si>
  <si>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</si>
  <si>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</si>
  <si>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</si>
  <si>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</si>
  <si>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</si>
  <si>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</si>
  <si>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</si>
  <si>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</si>
  <si>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</si>
  <si>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</si>
  <si>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</si>
  <si>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</si>
  <si>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</si>
  <si>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</si>
  <si>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</si>
  <si>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</si>
  <si>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</si>
  <si>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</si>
  <si>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</si>
  <si>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</si>
  <si>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</si>
  <si>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</si>
  <si>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</si>
  <si>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</si>
  <si>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</si>
  <si>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</si>
  <si>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</si>
  <si>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</si>
  <si>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</si>
  <si>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</si>
  <si>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</si>
  <si>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</si>
  <si>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</si>
  <si>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</si>
  <si>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</si>
  <si>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</si>
  <si>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</si>
  <si>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</si>
  <si>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</si>
  <si>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</si>
  <si>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</si>
  <si>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</si>
  <si>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</si>
  <si>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</si>
  <si>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</si>
  <si>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</si>
  <si>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</si>
  <si>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</si>
  <si>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</si>
  <si>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</si>
  <si>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</si>
  <si>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</si>
  <si>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</si>
  <si>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</si>
  <si>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</si>
  <si>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</si>
  <si>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</si>
  <si>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</si>
  <si>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</si>
  <si>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</si>
  <si>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</si>
  <si>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</si>
  <si>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</si>
  <si>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</si>
  <si>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</si>
  <si>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</si>
  <si>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</si>
  <si>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</si>
  <si>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</si>
  <si>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</si>
  <si>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</si>
  <si>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</si>
  <si>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</si>
  <si>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</si>
  <si>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</si>
  <si>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</si>
  <si>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</si>
  <si>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</si>
  <si>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</si>
  <si>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</si>
  <si>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</si>
  <si>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</si>
  <si>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</si>
  <si>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</si>
  <si>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</si>
  <si>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</si>
  <si>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</si>
  <si>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</si>
  <si>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</si>
  <si>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</si>
  <si>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</si>
  <si>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</si>
  <si>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</si>
  <si>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</si>
  <si>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</si>
  <si>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</si>
  <si>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</si>
  <si>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</si>
  <si>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</si>
  <si>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</si>
  <si>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</si>
  <si>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</si>
  <si>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</si>
  <si>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</si>
  <si>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</si>
  <si>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</si>
  <si>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</si>
  <si>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</si>
  <si>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</si>
  <si>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</si>
  <si>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</si>
  <si>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</si>
  <si>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</si>
  <si>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</si>
  <si>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</si>
  <si>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</si>
  <si>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</si>
  <si>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</si>
  <si>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</si>
  <si>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</si>
  <si>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</si>
  <si>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</si>
  <si>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</si>
  <si>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</si>
  <si>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</si>
  <si>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</si>
  <si>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</si>
  <si>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</si>
  <si>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</si>
  <si>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</si>
  <si>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</si>
  <si>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</si>
  <si>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</si>
  <si>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</si>
  <si>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</si>
  <si>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</si>
  <si>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</si>
  <si>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</si>
  <si>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</si>
  <si>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</si>
  <si>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</si>
  <si>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</si>
  <si>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</si>
  <si>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</si>
  <si>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</si>
  <si>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</si>
  <si>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</si>
  <si>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</si>
  <si>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</si>
  <si>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</si>
  <si>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</si>
  <si>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</si>
  <si>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</si>
  <si>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</si>
  <si>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</si>
  <si>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</si>
  <si>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</si>
  <si>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</si>
  <si>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</si>
  <si>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</si>
  <si>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</si>
  <si>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</si>
  <si>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</si>
  <si>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</si>
  <si>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</si>
  <si>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</si>
  <si>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</si>
  <si>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</si>
  <si>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</si>
  <si>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</si>
  <si>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</si>
  <si>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</si>
  <si>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</si>
  <si>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</si>
  <si>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</si>
  <si>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</si>
  <si>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</si>
  <si>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</si>
  <si>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</si>
  <si>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</si>
  <si>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</si>
  <si>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</si>
  <si>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</si>
  <si>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</si>
  <si>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</si>
  <si>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</si>
  <si>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</si>
  <si>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</si>
  <si>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</si>
  <si>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</si>
  <si>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</si>
  <si>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</si>
  <si>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</si>
  <si>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</si>
  <si>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</si>
  <si>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</si>
  <si>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</si>
  <si>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</si>
  <si>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</si>
  <si>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</si>
  <si>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</si>
  <si>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</si>
  <si>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</si>
  <si>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</si>
  <si>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</si>
  <si>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</si>
  <si>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</si>
  <si>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</si>
  <si>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</si>
  <si>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</si>
  <si>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</si>
  <si>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</si>
  <si>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</si>
  <si>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</si>
  <si>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</si>
  <si>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</si>
  <si>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</si>
  <si>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</si>
  <si>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</si>
  <si>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</si>
  <si>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</si>
  <si>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</si>
  <si>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</si>
  <si>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</si>
  <si>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</si>
  <si>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</si>
  <si>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</si>
  <si>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</si>
  <si>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</si>
  <si>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</si>
  <si>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</si>
  <si>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</si>
  <si>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</si>
  <si>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</si>
  <si>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</si>
  <si>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</si>
  <si>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</si>
  <si>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</si>
  <si>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</si>
  <si>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</si>
  <si>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</si>
  <si>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</si>
  <si>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</si>
  <si>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</si>
  <si>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</si>
  <si>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</si>
  <si>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</si>
  <si>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</si>
  <si>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</si>
  <si>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</si>
  <si>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</si>
  <si>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</si>
  <si>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</si>
  <si>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</si>
  <si>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</si>
  <si>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</si>
  <si>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</si>
  <si>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</si>
  <si>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</si>
  <si>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</si>
  <si>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</si>
  <si>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</si>
  <si>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</si>
  <si>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</si>
  <si>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</si>
  <si>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</si>
  <si>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</si>
  <si>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</si>
  <si>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</si>
  <si>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</si>
  <si>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</si>
  <si>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</si>
  <si>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</si>
  <si>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</si>
  <si>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</si>
  <si>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</si>
  <si>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</si>
  <si>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</si>
  <si>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</si>
  <si>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</si>
  <si>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</si>
  <si>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</si>
  <si>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</si>
  <si>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</si>
  <si>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</si>
  <si>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</si>
  <si>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</si>
  <si>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</si>
  <si>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</si>
  <si>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</si>
  <si>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</si>
  <si>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</si>
  <si>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</si>
  <si>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</si>
  <si>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</si>
  <si>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</si>
  <si>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</si>
  <si>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</si>
  <si>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</si>
  <si>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</si>
  <si>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</si>
  <si>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</si>
  <si>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</si>
  <si>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</si>
  <si>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</si>
  <si>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</si>
  <si>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</si>
  <si>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</si>
  <si>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</si>
  <si>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</si>
  <si>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</si>
  <si>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</si>
  <si>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</si>
  <si>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</si>
  <si>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</si>
  <si>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</si>
  <si>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</si>
  <si>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</si>
  <si>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</si>
  <si>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</si>
  <si>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</si>
  <si>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</si>
  <si>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</si>
  <si>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</si>
  <si>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</si>
  <si>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</si>
  <si>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</si>
  <si>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</si>
  <si>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</si>
  <si>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</si>
  <si>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</si>
  <si>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</si>
  <si>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</si>
  <si>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</si>
  <si>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</si>
  <si>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</si>
  <si>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</si>
  <si>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</si>
  <si>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</si>
  <si>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</si>
  <si>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</si>
  <si>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</si>
  <si>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</si>
  <si>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</si>
  <si>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</si>
  <si>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</si>
  <si>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</si>
  <si>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</si>
  <si>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</si>
  <si>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</si>
  <si>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</si>
  <si>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</si>
  <si>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</si>
  <si>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</si>
  <si>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</si>
  <si>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</si>
  <si>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</si>
  <si>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</si>
  <si>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</si>
  <si>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</si>
  <si>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</si>
  <si>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</si>
  <si>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</si>
  <si>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</si>
  <si>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</si>
  <si>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</si>
  <si>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</si>
  <si>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</si>
  <si>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</si>
  <si>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</si>
  <si>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</si>
  <si>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</si>
  <si>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</si>
  <si>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</si>
  <si>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</si>
  <si>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</si>
  <si>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</si>
  <si>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</si>
  <si>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</si>
  <si>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</si>
  <si>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</si>
  <si>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</si>
  <si>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</si>
  <si>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</si>
  <si>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</si>
  <si>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</si>
  <si>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</si>
  <si>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</si>
  <si>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</si>
  <si>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</si>
  <si>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</si>
  <si>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</si>
  <si>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</si>
  <si>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</si>
  <si>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</si>
  <si>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</si>
  <si>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</si>
  <si>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</si>
  <si>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</si>
  <si>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</si>
  <si>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</si>
  <si>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</si>
  <si>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</si>
  <si>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</si>
  <si>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</si>
  <si>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</si>
  <si>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</si>
  <si>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</si>
  <si>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</si>
  <si>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</si>
  <si>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</si>
  <si>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</si>
  <si>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</si>
  <si>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</si>
  <si>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</si>
  <si>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</si>
  <si>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</si>
  <si>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</si>
  <si>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</si>
  <si>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</si>
  <si>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</si>
  <si>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</si>
  <si>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</si>
  <si>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</si>
  <si>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</si>
  <si>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</si>
  <si>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</si>
  <si>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</si>
  <si>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</si>
  <si>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</si>
  <si>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</si>
  <si>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</si>
  <si>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</si>
  <si>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</si>
  <si>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</si>
  <si>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</si>
  <si>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</si>
  <si>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</si>
  <si>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</si>
  <si>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</si>
  <si>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</si>
  <si>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</si>
  <si>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</si>
  <si>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</si>
  <si>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</si>
  <si>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</si>
  <si>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</si>
  <si>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</si>
  <si>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</si>
  <si>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</si>
  <si>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</si>
  <si>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</si>
  <si>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</si>
  <si>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</si>
  <si>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</si>
  <si>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</si>
  <si>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</si>
  <si>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</si>
  <si>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</si>
  <si>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</si>
  <si>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</si>
  <si>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</si>
  <si>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</si>
  <si>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</si>
  <si>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</si>
  <si>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</si>
  <si>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</si>
  <si>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</si>
  <si>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</si>
  <si>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</si>
  <si>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</si>
  <si>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</si>
  <si>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</si>
  <si>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</si>
  <si>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</si>
  <si>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</si>
  <si>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</si>
  <si>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</si>
  <si>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</si>
  <si>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</si>
  <si>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</si>
  <si>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</si>
  <si>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</si>
  <si>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</si>
  <si>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</si>
  <si>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</si>
  <si>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</si>
  <si>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</si>
  <si>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</si>
  <si>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</si>
  <si>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</si>
  <si>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</si>
  <si>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</si>
  <si>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</si>
  <si>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</si>
  <si>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</si>
  <si>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</si>
  <si>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</si>
  <si>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</si>
  <si>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</si>
  <si>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</si>
  <si>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</si>
  <si>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</si>
  <si>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</si>
  <si>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</si>
  <si>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</si>
  <si>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</si>
  <si>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</si>
  <si>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</si>
  <si>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</si>
  <si>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</si>
  <si>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</si>
  <si>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</si>
  <si>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</si>
  <si>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</si>
  <si>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</si>
  <si>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</si>
  <si>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</si>
  <si>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</si>
  <si>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</si>
  <si>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</si>
  <si>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</si>
  <si>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</si>
  <si>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</si>
  <si>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</si>
  <si>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</si>
  <si>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</si>
  <si>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</si>
  <si>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</si>
  <si>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</si>
  <si>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</si>
  <si>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</si>
  <si>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</si>
  <si>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</si>
  <si>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</si>
  <si>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</si>
  <si>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</si>
  <si>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</si>
  <si>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</si>
  <si>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</si>
  <si>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</si>
  <si>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</si>
  <si>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</si>
  <si>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</si>
  <si>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</si>
  <si>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</si>
  <si>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</si>
  <si>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</si>
  <si>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</si>
  <si>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</si>
  <si>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</si>
  <si>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</si>
  <si>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</si>
  <si>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</si>
  <si>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</si>
  <si>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</si>
  <si>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</si>
  <si>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</si>
  <si>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</si>
  <si>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</si>
  <si>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</si>
  <si>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</si>
  <si>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</si>
  <si>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</si>
  <si>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</si>
  <si>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</si>
  <si>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</si>
  <si>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</si>
  <si>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</si>
  <si>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</si>
  <si>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</si>
  <si>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</si>
  <si>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</si>
  <si>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</si>
  <si>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</si>
  <si>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</si>
  <si>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</si>
  <si>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</si>
  <si>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</si>
  <si>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</si>
  <si>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</si>
  <si>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</si>
  <si>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</si>
  <si>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</si>
  <si>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</si>
  <si>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</si>
  <si>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</si>
  <si>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</si>
  <si>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</si>
  <si>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</si>
  <si>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</si>
  <si>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</si>
  <si>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</si>
  <si>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</si>
  <si>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</si>
  <si>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</si>
  <si>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</si>
  <si>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</si>
  <si>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</si>
  <si>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</si>
  <si>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</si>
  <si>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</si>
  <si>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</si>
  <si>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</si>
  <si>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</si>
  <si>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</si>
  <si>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</si>
  <si>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</si>
  <si>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</si>
  <si>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</si>
  <si>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</si>
  <si>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</si>
  <si>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</si>
  <si>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</si>
  <si>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</si>
  <si>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</si>
  <si>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</si>
  <si>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</si>
  <si>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</si>
  <si>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</si>
  <si>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</si>
  <si>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</si>
  <si>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</si>
  <si>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</si>
  <si>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</si>
  <si>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</si>
  <si>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</si>
  <si>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</si>
  <si>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</si>
  <si>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</si>
  <si>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</si>
  <si>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</si>
  <si>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</si>
  <si>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</si>
  <si>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</si>
  <si>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</si>
  <si>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</si>
  <si>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</si>
  <si>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</si>
  <si>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</si>
  <si>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</si>
  <si>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</si>
  <si>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</si>
  <si>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</si>
  <si>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</si>
  <si>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</si>
  <si>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</si>
  <si>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</si>
  <si>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</si>
  <si>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</si>
  <si>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</si>
  <si>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</si>
  <si>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</si>
  <si>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</si>
  <si>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</si>
  <si>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</si>
  <si>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</si>
  <si>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</si>
  <si>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</si>
  <si>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</si>
  <si>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</si>
  <si>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</si>
  <si>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</si>
  <si>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</si>
  <si>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</si>
  <si>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</si>
  <si>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</si>
  <si>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</si>
  <si>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</si>
  <si>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</si>
  <si>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</si>
  <si>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</si>
  <si>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</si>
  <si>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</si>
  <si>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</si>
  <si>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</si>
  <si>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</si>
  <si>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</si>
  <si>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</si>
  <si>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</si>
  <si>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</si>
  <si>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</si>
  <si>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</si>
  <si>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</si>
  <si>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</si>
  <si>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</si>
  <si>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</si>
  <si>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</si>
  <si>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</si>
  <si>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</si>
  <si>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</si>
  <si>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</si>
  <si>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</si>
  <si>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</si>
  <si>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</si>
  <si>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</si>
  <si>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</si>
  <si>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</si>
  <si>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</si>
  <si>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</si>
  <si>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</si>
  <si>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</si>
  <si>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</si>
  <si>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</si>
  <si>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</si>
  <si>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</si>
  <si>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</si>
  <si>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</si>
  <si>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</si>
  <si>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</si>
  <si>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</si>
  <si>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</si>
  <si>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</si>
  <si>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</si>
  <si>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</si>
  <si>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</si>
  <si>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</si>
  <si>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</si>
  <si>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</si>
  <si>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</si>
  <si>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</si>
  <si>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</si>
  <si>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</si>
  <si>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</si>
  <si>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</si>
  <si>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</si>
  <si>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</si>
  <si>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</si>
  <si>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</si>
  <si>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</si>
  <si>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</si>
  <si>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</si>
  <si>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</si>
  <si>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</si>
  <si>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</si>
  <si>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</si>
  <si>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</si>
  <si>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</si>
  <si>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</si>
  <si>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</si>
  <si>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</si>
  <si>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</si>
  <si>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</si>
  <si>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</si>
  <si>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</si>
  <si>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</si>
  <si>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</si>
  <si>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</si>
  <si>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</si>
  <si>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</si>
  <si>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</si>
  <si>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</si>
  <si>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</si>
  <si>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</si>
  <si>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</si>
  <si>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</si>
  <si>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</si>
  <si>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</si>
  <si>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</si>
  <si>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</si>
  <si>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</si>
  <si>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</si>
  <si>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</si>
  <si>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</si>
  <si>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</si>
  <si>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</si>
  <si>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</si>
  <si>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</si>
  <si>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</si>
  <si>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</si>
  <si>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</si>
  <si>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</si>
  <si>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</si>
  <si>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</si>
  <si>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</si>
  <si>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</si>
  <si>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</si>
  <si>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</si>
  <si>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</si>
  <si>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</si>
  <si>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</si>
  <si>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</si>
  <si>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</si>
  <si>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</si>
  <si>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</si>
  <si>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</si>
  <si>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</si>
  <si>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</si>
  <si>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</si>
  <si>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</si>
  <si>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</si>
  <si>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</si>
  <si>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</si>
  <si>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</si>
  <si>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</si>
  <si>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</si>
  <si>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</si>
  <si>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</si>
  <si>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@ 819 7TH ST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</si>
  <si>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</si>
  <si>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</si>
  <si>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</si>
  <si>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</si>
  <si>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</si>
  <si>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</si>
  <si>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</si>
  <si>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</si>
  <si>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</si>
  <si>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</si>
  <si>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</si>
  <si>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</si>
  <si>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</si>
  <si>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</si>
  <si>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</si>
  <si>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</si>
  <si>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</si>
  <si>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</si>
  <si>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</si>
  <si>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</si>
  <si>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</si>
  <si>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</si>
  <si>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</si>
  <si>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</si>
  <si>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</si>
  <si>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</si>
  <si>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</si>
  <si>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</si>
  <si>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</si>
  <si>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</si>
  <si>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</si>
  <si>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</si>
  <si>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</si>
  <si>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</si>
  <si>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</si>
  <si>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</si>
  <si>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</si>
  <si>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</si>
  <si>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</si>
  <si>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</si>
  <si>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</si>
  <si>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</si>
  <si>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</si>
  <si>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</si>
  <si>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</si>
  <si>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</si>
  <si>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</si>
  <si>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</si>
  <si>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</si>
  <si>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</si>
  <si>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</si>
  <si>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</si>
  <si>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</si>
  <si>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</si>
  <si>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</si>
  <si>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</si>
  <si>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</si>
  <si>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</si>
  <si>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</si>
  <si>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</si>
  <si>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</si>
  <si>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</si>
  <si>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</si>
  <si>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</si>
  <si>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</si>
  <si>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</si>
  <si>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</si>
  <si>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</si>
  <si>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</si>
  <si>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</si>
  <si>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</si>
  <si>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</si>
  <si>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</si>
  <si>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</si>
  <si>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</si>
  <si>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</si>
  <si>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</si>
  <si>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</si>
  <si>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</si>
  <si>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</si>
  <si>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</si>
  <si>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</si>
  <si>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</si>
  <si>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</si>
  <si>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</si>
  <si>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</si>
  <si>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</si>
  <si>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</si>
  <si>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</si>
  <si>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</si>
  <si>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</si>
  <si>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</si>
  <si>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</si>
  <si>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</si>
  <si>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</si>
  <si>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</si>
  <si>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</si>
  <si>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</si>
  <si>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</si>
  <si>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</si>
  <si>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</si>
  <si>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</si>
  <si>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</si>
  <si>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</si>
  <si>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</si>
  <si>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</si>
  <si>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</si>
  <si>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</si>
  <si>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</si>
  <si>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</si>
  <si>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</si>
  <si>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</si>
  <si>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</si>
  <si>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</si>
  <si>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</si>
  <si>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</si>
  <si>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</si>
  <si>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</si>
  <si>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</si>
  <si>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</si>
  <si>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</si>
  <si>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</si>
  <si>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</si>
  <si>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</si>
  <si>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</si>
  <si>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</si>
  <si>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</si>
  <si>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</si>
  <si>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</si>
  <si>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</si>
  <si>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</si>
  <si>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</si>
  <si>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</si>
  <si>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</si>
  <si>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</si>
  <si>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</si>
  <si>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</si>
  <si>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</si>
  <si>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</si>
  <si>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</si>
  <si>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</si>
  <si>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</si>
  <si>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</si>
  <si>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</si>
  <si>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</si>
  <si>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</si>
  <si>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</si>
  <si>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</si>
  <si>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</si>
  <si>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</si>
  <si>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</si>
  <si>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</si>
  <si>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</si>
  <si>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</si>
  <si>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</si>
  <si>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</si>
  <si>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</si>
  <si>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</si>
  <si>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</si>
  <si>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</si>
  <si>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</si>
  <si>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</si>
  <si>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</si>
  <si>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</si>
  <si>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</si>
  <si>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</si>
  <si>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</si>
  <si>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</si>
  <si>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</si>
  <si>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</si>
  <si>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</si>
  <si>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</si>
  <si>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</si>
  <si>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</si>
  <si>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</si>
  <si>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</si>
  <si>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</si>
  <si>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</si>
  <si>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</si>
  <si>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</si>
  <si>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</si>
  <si>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</si>
  <si>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</si>
  <si>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</si>
  <si>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</si>
  <si>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</si>
  <si>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</si>
  <si>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</si>
  <si>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</si>
  <si>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</si>
  <si>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</si>
  <si>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</si>
  <si>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</si>
  <si>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</si>
  <si>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</si>
  <si>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</si>
  <si>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</si>
  <si>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</si>
  <si>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</si>
  <si>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</si>
  <si>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</si>
  <si>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</si>
  <si>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</si>
  <si>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</si>
  <si>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</si>
  <si>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</si>
  <si>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</si>
  <si>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</si>
  <si>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</si>
  <si>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</si>
  <si>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</si>
  <si>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</si>
  <si>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</si>
  <si>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</si>
  <si>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</si>
  <si>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</si>
  <si>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</si>
  <si>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</si>
  <si>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</si>
  <si>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</si>
  <si>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</si>
  <si>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</si>
  <si>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</si>
  <si>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</si>
  <si>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</si>
  <si>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</si>
  <si>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</si>
  <si>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</si>
  <si>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</si>
  <si>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</si>
  <si>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</si>
  <si>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</si>
  <si>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</si>
  <si>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</si>
  <si>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</si>
  <si>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</si>
  <si>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</si>
  <si>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</si>
  <si>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</si>
  <si>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</si>
  <si>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</si>
  <si>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</si>
  <si>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</si>
  <si>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</si>
  <si>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</si>
  <si>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</si>
  <si>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</si>
  <si>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</si>
  <si>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</si>
  <si>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</si>
  <si>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</si>
  <si>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</si>
  <si>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</si>
  <si>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</si>
  <si>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</si>
  <si>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</si>
  <si>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</si>
  <si>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</si>
  <si>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</si>
  <si>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</si>
  <si>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</si>
  <si>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 xml:space="preserve"> 609 B AVE </t>
  </si>
  <si>
    <t xml:space="preserve"> 610 C AVE </t>
  </si>
  <si>
    <t xml:space="preserve"> 609 C AVE </t>
  </si>
  <si>
    <t xml:space="preserve"> 706 A AVE </t>
  </si>
  <si>
    <t xml:space="preserve"> 205 6TH ST </t>
  </si>
  <si>
    <t xml:space="preserve"> W AVE </t>
  </si>
  <si>
    <t xml:space="preserve"> 606 8TH ST </t>
  </si>
  <si>
    <t xml:space="preserve"> 304 7TH ST </t>
  </si>
  <si>
    <t xml:space="preserve"> 108 7TH ST </t>
  </si>
  <si>
    <t xml:space="preserve"> 1103 G AVE </t>
  </si>
  <si>
    <t xml:space="preserve"> 301 7TH ST </t>
  </si>
  <si>
    <t xml:space="preserve"> 1109 E AVE </t>
  </si>
  <si>
    <t xml:space="preserve"> 606 B AVE </t>
  </si>
  <si>
    <t xml:space="preserve"> 800 A AVE </t>
  </si>
  <si>
    <t xml:space="preserve"> 104 7TH ST </t>
  </si>
  <si>
    <t xml:space="preserve"> 605 B AVE </t>
  </si>
  <si>
    <t xml:space="preserve"> 1108 E AVE </t>
  </si>
  <si>
    <t xml:space="preserve"> 1401 G AVE </t>
  </si>
  <si>
    <t xml:space="preserve"> 103 6TH ST </t>
  </si>
  <si>
    <t xml:space="preserve"> 1109 G AVE </t>
  </si>
  <si>
    <t xml:space="preserve"> 608 7TH ST </t>
  </si>
  <si>
    <t xml:space="preserve"> 505 9TH ST </t>
  </si>
  <si>
    <t xml:space="preserve"> 601 C AVE </t>
  </si>
  <si>
    <t xml:space="preserve"> 604 11TH ST </t>
  </si>
  <si>
    <t xml:space="preserve"> 607 G AVE </t>
  </si>
  <si>
    <t xml:space="preserve"> 807 F AVE </t>
  </si>
  <si>
    <t xml:space="preserve"> 609 D AVE </t>
  </si>
  <si>
    <t xml:space="preserve"> 301 6TH ST </t>
  </si>
  <si>
    <t xml:space="preserve"> 507 9TH ST </t>
  </si>
  <si>
    <t xml:space="preserve"> 501 9TH ST </t>
  </si>
  <si>
    <t xml:space="preserve"> 402 9TH ST </t>
  </si>
  <si>
    <t xml:space="preserve"> 1702 W AVE </t>
  </si>
  <si>
    <t xml:space="preserve"> 1701 G AVE </t>
  </si>
  <si>
    <t xml:space="preserve"> 704 B AVE </t>
  </si>
  <si>
    <t xml:space="preserve"> 404 8TH ST </t>
  </si>
  <si>
    <t xml:space="preserve"> 1103 F AVE </t>
  </si>
  <si>
    <t xml:space="preserve"> 307 8TH ST </t>
  </si>
  <si>
    <t xml:space="preserve"> 1006 F AVE </t>
  </si>
  <si>
    <t xml:space="preserve"> 105 7TH ST </t>
  </si>
  <si>
    <t xml:space="preserve"> 503 9TH ST </t>
  </si>
  <si>
    <t xml:space="preserve"> 603 8TH ST </t>
  </si>
  <si>
    <t xml:space="preserve"> 707 E AVE </t>
  </si>
  <si>
    <t xml:space="preserve"> 805 E AVE </t>
  </si>
  <si>
    <t xml:space="preserve"> 605 14 ST </t>
  </si>
  <si>
    <t xml:space="preserve"> 405 6TH ST </t>
  </si>
  <si>
    <t xml:space="preserve"> 607 B AVE </t>
  </si>
  <si>
    <t xml:space="preserve"> 507 10TH ST </t>
  </si>
  <si>
    <t xml:space="preserve"> 1203 E AVE </t>
  </si>
  <si>
    <t xml:space="preserve"> 501 11TH ST </t>
  </si>
  <si>
    <t xml:space="preserve"> 308 8TH ST </t>
  </si>
  <si>
    <t xml:space="preserve"> 1112 E AVE </t>
  </si>
  <si>
    <t xml:space="preserve"> 602 10TH ST </t>
  </si>
  <si>
    <t xml:space="preserve"> 502 9TH ST </t>
  </si>
  <si>
    <t xml:space="preserve"> 721 G AVE </t>
  </si>
  <si>
    <t xml:space="preserve"> 703 E AVE </t>
  </si>
  <si>
    <t xml:space="preserve"> 408 10TH ST </t>
  </si>
  <si>
    <t xml:space="preserve"> 1006 E AVE </t>
  </si>
  <si>
    <t xml:space="preserve"> 805 G AVE </t>
  </si>
  <si>
    <t xml:space="preserve"> 107 6TH ST </t>
  </si>
  <si>
    <t xml:space="preserve"> 201 6TH ST </t>
  </si>
  <si>
    <t xml:space="preserve"> 629 G AVE </t>
  </si>
  <si>
    <t xml:space="preserve"> 1706 W AVE </t>
  </si>
  <si>
    <t xml:space="preserve"> 1205 E AVE </t>
  </si>
  <si>
    <t xml:space="preserve"> 605 10TH ST </t>
  </si>
  <si>
    <t xml:space="preserve"> 1305 E AVE </t>
  </si>
  <si>
    <t xml:space="preserve"> 206 8TH ST </t>
  </si>
  <si>
    <t xml:space="preserve"> 605 E AVE </t>
  </si>
  <si>
    <t xml:space="preserve"> 404 7TH ST </t>
  </si>
  <si>
    <t xml:space="preserve"> 1107 F AVE </t>
  </si>
  <si>
    <t xml:space="preserve"> 706 D AVE </t>
  </si>
  <si>
    <t xml:space="preserve"> 1113 F AVE </t>
  </si>
  <si>
    <t xml:space="preserve"> 204 7TH ST </t>
  </si>
  <si>
    <t xml:space="preserve"> 905 E AVE </t>
  </si>
  <si>
    <t xml:space="preserve"> 1206 E AVE </t>
  </si>
  <si>
    <t xml:space="preserve"> 703 D AVE </t>
  </si>
  <si>
    <t xml:space="preserve"> 1005 F AVE </t>
  </si>
  <si>
    <t xml:space="preserve"> 1709 G AVE </t>
  </si>
  <si>
    <t xml:space="preserve"> 711 G AVE </t>
  </si>
  <si>
    <t xml:space="preserve"> 1309 G AVE </t>
  </si>
  <si>
    <t xml:space="preserve"> 605 8TH ST </t>
  </si>
  <si>
    <t xml:space="preserve"> 200 8TH ST </t>
  </si>
  <si>
    <t xml:space="preserve"> 608 C AVE </t>
  </si>
  <si>
    <t xml:space="preserve"> 205 7TH ST </t>
  </si>
  <si>
    <t xml:space="preserve"> 907 G AVE </t>
  </si>
  <si>
    <t xml:space="preserve"> 905 G AVE </t>
  </si>
  <si>
    <t xml:space="preserve"> 606 10TH ST </t>
  </si>
  <si>
    <t xml:space="preserve"> 1111 E AVE </t>
  </si>
  <si>
    <t xml:space="preserve"> 106 7TH ST </t>
  </si>
  <si>
    <t xml:space="preserve"> 509 14 ST </t>
  </si>
  <si>
    <t xml:space="preserve"> 808 F AVE </t>
  </si>
  <si>
    <t xml:space="preserve"> 1106 E AVE </t>
  </si>
  <si>
    <t xml:space="preserve"> 907 F AVE </t>
  </si>
  <si>
    <t xml:space="preserve"> 905 D AVE </t>
  </si>
  <si>
    <t xml:space="preserve"> 603 G AVE </t>
  </si>
  <si>
    <t xml:space="preserve"> 604 9TH ST </t>
  </si>
  <si>
    <t xml:space="preserve"> 625 G AVE </t>
  </si>
  <si>
    <t xml:space="preserve"> 502 10TH ST </t>
  </si>
  <si>
    <t xml:space="preserve"> 403 9TH ST </t>
  </si>
  <si>
    <t xml:space="preserve"> 905 F AVE </t>
  </si>
  <si>
    <t xml:space="preserve"> 609 G AVE </t>
  </si>
  <si>
    <t xml:space="preserve"> 603 7TH ST </t>
  </si>
  <si>
    <t xml:space="preserve"> 621 G AVE </t>
  </si>
  <si>
    <t xml:space="preserve"> 1009 G AVE </t>
  </si>
  <si>
    <t xml:space="preserve"> 505 14 ST </t>
  </si>
  <si>
    <t xml:space="preserve"> 1009 E AVE </t>
  </si>
  <si>
    <t xml:space="preserve"> 603 11TH ST </t>
  </si>
  <si>
    <t xml:space="preserve"> 607 D AVE </t>
  </si>
  <si>
    <t xml:space="preserve"> 1202 E AVE </t>
  </si>
  <si>
    <t xml:space="preserve"> 503 8TH ST </t>
  </si>
  <si>
    <t xml:space="preserve"> 307 6TH ST </t>
  </si>
  <si>
    <t xml:space="preserve"> 806 E AVE </t>
  </si>
  <si>
    <t xml:space="preserve"> 809 G AVE </t>
  </si>
  <si>
    <t xml:space="preserve"> 208 8TH ST </t>
  </si>
  <si>
    <t xml:space="preserve"> 608 A AVE </t>
  </si>
  <si>
    <t xml:space="preserve"> 725 G AVE </t>
  </si>
  <si>
    <t xml:space="preserve"> 709 E AVE </t>
  </si>
  <si>
    <t xml:space="preserve"> 1002 E AVE </t>
  </si>
  <si>
    <t xml:space="preserve"> 601 10TH ST </t>
  </si>
  <si>
    <t xml:space="preserve"> 907 D AVE </t>
  </si>
  <si>
    <t xml:space="preserve"> A AVE </t>
  </si>
  <si>
    <t xml:space="preserve"> 1703 G AVE </t>
  </si>
  <si>
    <t xml:space="preserve"> 405 9TH ST </t>
  </si>
  <si>
    <t xml:space="preserve"> 1403 G AVE </t>
  </si>
  <si>
    <t xml:space="preserve"> 1001 G AVE </t>
  </si>
  <si>
    <t xml:space="preserve"> 705 E AVE </t>
  </si>
  <si>
    <t xml:space="preserve"> 207 7TH ST </t>
  </si>
  <si>
    <t xml:space="preserve"> 402 8TH ST </t>
  </si>
  <si>
    <t xml:space="preserve"> 806 F AVE </t>
  </si>
  <si>
    <t xml:space="preserve"> 1005 G AVE </t>
  </si>
  <si>
    <t xml:space="preserve"> 909 G AVE </t>
  </si>
  <si>
    <t xml:space="preserve"> 611 G AVE </t>
  </si>
  <si>
    <t xml:space="preserve"> 813 G AVE </t>
  </si>
  <si>
    <t xml:space="preserve"> 602 11TH ST </t>
  </si>
  <si>
    <t xml:space="preserve"> 307 7TH ST </t>
  </si>
  <si>
    <t xml:space="preserve"> 906 F AVE </t>
  </si>
  <si>
    <t xml:space="preserve"> 204 8TH ST </t>
  </si>
  <si>
    <t xml:space="preserve"> 613 G AVE </t>
  </si>
  <si>
    <t xml:space="preserve"> 702 B AVE </t>
  </si>
  <si>
    <t xml:space="preserve"> 508 10TH ST </t>
  </si>
  <si>
    <t>709 G AVE</t>
  </si>
  <si>
    <t xml:space="preserve"> 903 D AVE </t>
  </si>
  <si>
    <t xml:space="preserve"> 604 10TH ST </t>
  </si>
  <si>
    <t xml:space="preserve"> 1609 G AVE </t>
  </si>
  <si>
    <t xml:space="preserve"> 605 G AVE </t>
  </si>
  <si>
    <t xml:space="preserve"> 603 9TH ST </t>
  </si>
  <si>
    <t xml:space="preserve"> 601 6TH ST </t>
  </si>
  <si>
    <t xml:space="preserve"> 1705 G AVE </t>
  </si>
  <si>
    <t xml:space="preserve"> 602 7TH ST </t>
  </si>
  <si>
    <t xml:space="preserve"> 605 D AVE </t>
  </si>
  <si>
    <t xml:space="preserve"> 301 8TH ST</t>
  </si>
  <si>
    <t xml:space="preserve"> 604 F AVE </t>
  </si>
  <si>
    <t xml:space="preserve"> 701 G AVE </t>
  </si>
  <si>
    <t xml:space="preserve"> 708 F AVE </t>
  </si>
  <si>
    <t xml:space="preserve"> 627 G AVE </t>
  </si>
  <si>
    <t xml:space="preserve"> 609 6TH ST </t>
  </si>
  <si>
    <t xml:space="preserve"> 1109 F AVE </t>
  </si>
  <si>
    <t xml:space="preserve"> 810 F AVE </t>
  </si>
  <si>
    <t xml:space="preserve"> 805 D AVE </t>
  </si>
  <si>
    <t xml:space="preserve"> 804 E AVE </t>
  </si>
  <si>
    <t>619 G AVE</t>
  </si>
  <si>
    <t xml:space="preserve"> 906 D AVE </t>
  </si>
  <si>
    <t xml:space="preserve"> 503 11TH ST </t>
  </si>
  <si>
    <t xml:space="preserve"> 501 14 ST </t>
  </si>
  <si>
    <t xml:space="preserve"> 401 7TH ST </t>
  </si>
  <si>
    <t xml:space="preserve"> 303 6TH ST </t>
  </si>
  <si>
    <t xml:space="preserve"> 603 6TH ST </t>
  </si>
  <si>
    <t xml:space="preserve"> 604 8TH ST </t>
  </si>
  <si>
    <t xml:space="preserve"> 602 8TH ST </t>
  </si>
  <si>
    <t xml:space="preserve"> 908 F AVE </t>
  </si>
  <si>
    <t xml:space="preserve"> 715 G AVE </t>
  </si>
  <si>
    <t xml:space="preserve"> 1104 F AVE </t>
  </si>
  <si>
    <t xml:space="preserve"> 606 C AVE </t>
  </si>
  <si>
    <t xml:space="preserve"> 605 C AVE </t>
  </si>
  <si>
    <t xml:space="preserve"> 1001 E AVE </t>
  </si>
  <si>
    <t xml:space="preserve"> 407 8TH ST </t>
  </si>
  <si>
    <t xml:space="preserve"> 606 D AVE </t>
  </si>
  <si>
    <t xml:space="preserve"> 1708 W AVE </t>
  </si>
  <si>
    <t xml:space="preserve"> G AVE </t>
  </si>
  <si>
    <t xml:space="preserve"> 401 8TH ST </t>
  </si>
  <si>
    <t xml:space="preserve"> 1101 E AVE </t>
  </si>
  <si>
    <t xml:space="preserve"> 1701 W AVE </t>
  </si>
  <si>
    <t xml:space="preserve"> 713 G AVE </t>
  </si>
  <si>
    <t xml:space="preserve"> 402 7TH ST </t>
  </si>
  <si>
    <t xml:space="preserve"> 604 12TH ST </t>
  </si>
  <si>
    <t xml:space="preserve"> 807 E AVE </t>
  </si>
  <si>
    <t xml:space="preserve"> 1105 G AVE </t>
  </si>
  <si>
    <t xml:space="preserve"> 811 G AVE </t>
  </si>
  <si>
    <t xml:space="preserve"> 403 7TH ST </t>
  </si>
  <si>
    <t xml:space="preserve"> 8TH ST </t>
  </si>
  <si>
    <t xml:space="preserve"> 306 7TH ST </t>
  </si>
  <si>
    <t xml:space="preserve"> 501 8TH ST </t>
  </si>
  <si>
    <t xml:space="preserve"> 1101 G AVE </t>
  </si>
  <si>
    <t xml:space="preserve"> 1209 E AVE </t>
  </si>
  <si>
    <t xml:space="preserve"> 403 8TH ST </t>
  </si>
  <si>
    <t xml:space="preserve"> 301 8TH ST </t>
  </si>
  <si>
    <t xml:space="preserve"> 303 7TH ST </t>
  </si>
  <si>
    <t xml:space="preserve"> 406 9TH ST </t>
  </si>
  <si>
    <t xml:space="preserve"> 203 8TH ST </t>
  </si>
  <si>
    <t xml:space="preserve"> 1102 F AVE </t>
  </si>
  <si>
    <t xml:space="preserve"> 809 D AVE </t>
  </si>
  <si>
    <t xml:space="preserve"> 1401 E AVE </t>
  </si>
  <si>
    <t xml:space="preserve"> 302 8TH ST </t>
  </si>
  <si>
    <t xml:space="preserve"> 607 E AVE </t>
  </si>
  <si>
    <t xml:space="preserve"> 601 G AVE </t>
  </si>
  <si>
    <t xml:space="preserve"> 504 10TH ST </t>
  </si>
  <si>
    <t xml:space="preserve"> 902 F AVE </t>
  </si>
  <si>
    <t xml:space="preserve"> 305 6TH ST </t>
  </si>
  <si>
    <t xml:space="preserve"> 612 7TH ST </t>
  </si>
  <si>
    <t xml:space="preserve"> 607 9TH ST </t>
  </si>
  <si>
    <t xml:space="preserve"> 1609 W AVE </t>
  </si>
  <si>
    <t xml:space="preserve"> 401 6TH ST </t>
  </si>
  <si>
    <t xml:space="preserve"> 1301 E AVE </t>
  </si>
  <si>
    <t xml:space="preserve"> 906 E AVE </t>
  </si>
  <si>
    <t xml:space="preserve"> 609 E AVE </t>
  </si>
  <si>
    <t xml:space="preserve"> 805 F AVE </t>
  </si>
  <si>
    <t xml:space="preserve"> 401 9TH ST </t>
  </si>
  <si>
    <t xml:space="preserve"> 201 8TH ST </t>
  </si>
  <si>
    <t xml:space="preserve"> 601 9TH ST </t>
  </si>
  <si>
    <t xml:space="preserve"> 202 7TH ST </t>
  </si>
  <si>
    <t xml:space="preserve"> 1105 E AVE </t>
  </si>
  <si>
    <t xml:space="preserve"> 603 14 ST </t>
  </si>
  <si>
    <t xml:space="preserve"> 705 D AVE </t>
  </si>
  <si>
    <t xml:space="preserve"> 903 G AVE </t>
  </si>
  <si>
    <t xml:space="preserve"> 703 G AVE </t>
  </si>
  <si>
    <t xml:space="preserve"> 605 9TH ST </t>
  </si>
  <si>
    <t xml:space="preserve"> 901 D AVE </t>
  </si>
  <si>
    <t xml:space="preserve"> 502 11TH ST </t>
  </si>
  <si>
    <t xml:space="preserve"> 304 8TH ST </t>
  </si>
  <si>
    <t xml:space="preserve"> 701 E AVE </t>
  </si>
  <si>
    <t xml:space="preserve"> 1003 G AVE </t>
  </si>
  <si>
    <t xml:space="preserve"> 603 10TH ST </t>
  </si>
  <si>
    <t xml:space="preserve"> 801 F AVE </t>
  </si>
  <si>
    <t xml:space="preserve"> 1107 G AVE </t>
  </si>
  <si>
    <t xml:space="preserve"> 504 9TH ST </t>
  </si>
  <si>
    <t xml:space="preserve"> 1105 F AVE </t>
  </si>
  <si>
    <t xml:space="preserve"> 303 I AVE </t>
  </si>
  <si>
    <t xml:space="preserve"> 301 I AVE </t>
  </si>
  <si>
    <t xml:space="preserve"> 1206 4TH ST </t>
  </si>
  <si>
    <t xml:space="preserve"> 505 I AVE </t>
  </si>
  <si>
    <t xml:space="preserve"> 212 K AVE </t>
  </si>
  <si>
    <t xml:space="preserve"> 1208 5TH ST </t>
  </si>
  <si>
    <t xml:space="preserve"> 808 FROST ST </t>
  </si>
  <si>
    <t xml:space="preserve"> 307 I AVE </t>
  </si>
  <si>
    <t xml:space="preserve"> 310 E M Ave</t>
  </si>
  <si>
    <t xml:space="preserve"> 501 HYDE AVE </t>
  </si>
  <si>
    <t xml:space="preserve"> 302 H AVE </t>
  </si>
  <si>
    <t xml:space="preserve"> 314 H AVE </t>
  </si>
  <si>
    <t xml:space="preserve"> 411 Hyde Ave</t>
  </si>
  <si>
    <t xml:space="preserve"> 403 H AVE </t>
  </si>
  <si>
    <t xml:space="preserve"> 708 5TH ST </t>
  </si>
  <si>
    <t xml:space="preserve"> 302 E H AVE </t>
  </si>
  <si>
    <t xml:space="preserve"> 310 G AVE </t>
  </si>
  <si>
    <t xml:space="preserve"> 1204 4TH ST </t>
  </si>
  <si>
    <t xml:space="preserve"> 1202 4TH ST </t>
  </si>
  <si>
    <t xml:space="preserve"> 803 FROST ST </t>
  </si>
  <si>
    <t xml:space="preserve"> 1104 4TH ST </t>
  </si>
  <si>
    <t xml:space="preserve"> 212 J AVE </t>
  </si>
  <si>
    <t xml:space="preserve"> 202 K AVE </t>
  </si>
  <si>
    <t xml:space="preserve"> 313 H AVE </t>
  </si>
  <si>
    <t xml:space="preserve"> 502 BUTLER AVE </t>
  </si>
  <si>
    <t xml:space="preserve"> 320 H AVE </t>
  </si>
  <si>
    <t xml:space="preserve"> 404 G AVE </t>
  </si>
  <si>
    <t xml:space="preserve"> 206 G AVE </t>
  </si>
  <si>
    <t xml:space="preserve"> 702 E 1ST ST </t>
  </si>
  <si>
    <t xml:space="preserve"> 305 H AVE </t>
  </si>
  <si>
    <t xml:space="preserve"> 705 4TH ST </t>
  </si>
  <si>
    <t xml:space="preserve"> 409 J AVE </t>
  </si>
  <si>
    <t xml:space="preserve"> 104 K AVE </t>
  </si>
  <si>
    <t xml:space="preserve"> 1304 4TH ST </t>
  </si>
  <si>
    <t xml:space="preserve"> 404 I AVE </t>
  </si>
  <si>
    <t xml:space="preserve"> 307 E I AVE </t>
  </si>
  <si>
    <t xml:space="preserve"> 901 FROST ST </t>
  </si>
  <si>
    <t xml:space="preserve"> 304 H AVE </t>
  </si>
  <si>
    <t xml:space="preserve"> 704 2 ST </t>
  </si>
  <si>
    <t xml:space="preserve"> 703 FROST ST </t>
  </si>
  <si>
    <t xml:space="preserve"> 106 E G AVE </t>
  </si>
  <si>
    <t xml:space="preserve"> 706 4TH ST </t>
  </si>
  <si>
    <t xml:space="preserve"> 903 3 ST </t>
  </si>
  <si>
    <t xml:space="preserve"> 407 K AVE </t>
  </si>
  <si>
    <t xml:space="preserve"> 406 H AVE </t>
  </si>
  <si>
    <t xml:space="preserve"> 410 H AVE </t>
  </si>
  <si>
    <t xml:space="preserve"> 308 H AVE </t>
  </si>
  <si>
    <t xml:space="preserve"> 204 K AVE APT 5 </t>
  </si>
  <si>
    <t xml:space="preserve"> 202 I AVE </t>
  </si>
  <si>
    <t xml:space="preserve"> 503 I AVE </t>
  </si>
  <si>
    <t xml:space="preserve"> 805 5TH ST </t>
  </si>
  <si>
    <t xml:space="preserve"> 509 I AVE </t>
  </si>
  <si>
    <t xml:space="preserve"> 211 K AVE </t>
  </si>
  <si>
    <t xml:space="preserve"> 402 G AVE </t>
  </si>
  <si>
    <t xml:space="preserve"> 311 H AVE </t>
  </si>
  <si>
    <t xml:space="preserve"> 316 I AVE </t>
  </si>
  <si>
    <t xml:space="preserve"> 1006 3 ST </t>
  </si>
  <si>
    <t xml:space="preserve"> 902 FROST ST </t>
  </si>
  <si>
    <t xml:space="preserve"> 1102 4TH ST </t>
  </si>
  <si>
    <t xml:space="preserve"> 105 K AVE </t>
  </si>
  <si>
    <t xml:space="preserve"> 218 K AVE </t>
  </si>
  <si>
    <t xml:space="preserve"> 310 E H AVE </t>
  </si>
  <si>
    <t xml:space="preserve"> 214 J AVE </t>
  </si>
  <si>
    <t xml:space="preserve"> 908 6TH ST </t>
  </si>
  <si>
    <t xml:space="preserve"> 809 FROST ST </t>
  </si>
  <si>
    <t xml:space="preserve"> 1309 5TH ST </t>
  </si>
  <si>
    <t xml:space="preserve"> 404 BUTLER AVE </t>
  </si>
  <si>
    <t xml:space="preserve"> 206 J AVE </t>
  </si>
  <si>
    <t xml:space="preserve"> 504 BUTLER AVE </t>
  </si>
  <si>
    <t xml:space="preserve"> 217 J AVE </t>
  </si>
  <si>
    <t xml:space="preserve"> 403 J AVE </t>
  </si>
  <si>
    <t xml:space="preserve"> 801 4TH ST </t>
  </si>
  <si>
    <t xml:space="preserve"> 708 2 ST </t>
  </si>
  <si>
    <t xml:space="preserve"> 704 FROST ST </t>
  </si>
  <si>
    <t xml:space="preserve"> 808 2ND ST ST </t>
  </si>
  <si>
    <t xml:space="preserve"> 508 I AVE </t>
  </si>
  <si>
    <t xml:space="preserve"> 1406 6TH ST </t>
  </si>
  <si>
    <t xml:space="preserve"> 1407 4TH ST </t>
  </si>
  <si>
    <t xml:space="preserve"> 806 6TH ST </t>
  </si>
  <si>
    <t xml:space="preserve"> 310 H AVE </t>
  </si>
  <si>
    <t xml:space="preserve"> 804 5TH ST </t>
  </si>
  <si>
    <t xml:space="preserve"> 506 H AVE </t>
  </si>
  <si>
    <t xml:space="preserve"> 205 H AVE </t>
  </si>
  <si>
    <t xml:space="preserve"> 705 3 ST </t>
  </si>
  <si>
    <t xml:space="preserve"> 316 H AVE </t>
  </si>
  <si>
    <t xml:space="preserve"> 802 6TH ST </t>
  </si>
  <si>
    <t xml:space="preserve"> 1111 5TH ST </t>
  </si>
  <si>
    <t xml:space="preserve"> 708 4TH ST </t>
  </si>
  <si>
    <t xml:space="preserve"> 503 H AVE </t>
  </si>
  <si>
    <t xml:space="preserve"> 805 4TH ST </t>
  </si>
  <si>
    <t xml:space="preserve"> 1010 6TH ST </t>
  </si>
  <si>
    <t xml:space="preserve"> 305 I AVE </t>
  </si>
  <si>
    <t xml:space="preserve"> 406 G AVE </t>
  </si>
  <si>
    <t xml:space="preserve"> 501 J AVE </t>
  </si>
  <si>
    <t xml:space="preserve"> 1104 6TH ST </t>
  </si>
  <si>
    <t xml:space="preserve"> 301 H AVE </t>
  </si>
  <si>
    <t xml:space="preserve"> 402 J AVE </t>
  </si>
  <si>
    <t xml:space="preserve"> 102 H AVE </t>
  </si>
  <si>
    <t xml:space="preserve"> 306 K AVE </t>
  </si>
  <si>
    <t xml:space="preserve"> 504 M AVE </t>
  </si>
  <si>
    <t xml:space="preserve"> 901 3 ST </t>
  </si>
  <si>
    <t xml:space="preserve"> 405 I AVE </t>
  </si>
  <si>
    <t xml:space="preserve"> 508 H AVE </t>
  </si>
  <si>
    <t xml:space="preserve"> 1306 6TH ST </t>
  </si>
  <si>
    <t xml:space="preserve"> 1108 5TH ST </t>
  </si>
  <si>
    <t xml:space="preserve"> 804 2 ST </t>
  </si>
  <si>
    <t xml:space="preserve"> 404 H AVE </t>
  </si>
  <si>
    <t xml:space="preserve"> 318 I AVE </t>
  </si>
  <si>
    <t xml:space="preserve"> 4TH ST </t>
  </si>
  <si>
    <t xml:space="preserve"> 303 H AVE </t>
  </si>
  <si>
    <t xml:space="preserve"> 204 I AVE </t>
  </si>
  <si>
    <t xml:space="preserve"> 706 FROST ST </t>
  </si>
  <si>
    <t xml:space="preserve"> 210 H AVE </t>
  </si>
  <si>
    <t xml:space="preserve"> 110 G AVE </t>
  </si>
  <si>
    <t xml:space="preserve"> 803 3 ST </t>
  </si>
  <si>
    <t xml:space="preserve"> 1209 4TH ST </t>
  </si>
  <si>
    <t xml:space="preserve"> 1402 6TH ST </t>
  </si>
  <si>
    <t xml:space="preserve"> 207 J AVE </t>
  </si>
  <si>
    <t xml:space="preserve"> 706 6TH ST </t>
  </si>
  <si>
    <t xml:space="preserve"> 904 FROST ST </t>
  </si>
  <si>
    <t xml:space="preserve"> 102 I AVE </t>
  </si>
  <si>
    <t xml:space="preserve"> 1203 5TH ST </t>
  </si>
  <si>
    <t xml:space="preserve"> 906 6TH ST </t>
  </si>
  <si>
    <t xml:space="preserve"> 902 3 ST </t>
  </si>
  <si>
    <t xml:space="preserve"> 303 E I AVE </t>
  </si>
  <si>
    <t xml:space="preserve"> 1109 4TH ST </t>
  </si>
  <si>
    <t xml:space="preserve"> 101 I AVE </t>
  </si>
  <si>
    <t xml:space="preserve"> 204 H AVE </t>
  </si>
  <si>
    <t xml:space="preserve"> 413 BUTLER AVE </t>
  </si>
  <si>
    <t xml:space="preserve"> 411 K AVE </t>
  </si>
  <si>
    <t xml:space="preserve"> 806 3 ST </t>
  </si>
  <si>
    <t xml:space="preserve"> 102 E G AVE </t>
  </si>
  <si>
    <t xml:space="preserve"> 507 J AVE </t>
  </si>
  <si>
    <t xml:space="preserve"> 1008 6TH ST </t>
  </si>
  <si>
    <t xml:space="preserve"> 501 I AVE </t>
  </si>
  <si>
    <t xml:space="preserve"> 801 5TH ST </t>
  </si>
  <si>
    <t xml:space="preserve"> 309 E H AVE </t>
  </si>
  <si>
    <t xml:space="preserve"> 505 K AVE </t>
  </si>
  <si>
    <t xml:space="preserve"> 403 Butler Ave</t>
  </si>
  <si>
    <t xml:space="preserve"> 306 E G AVE UNIT 1 </t>
  </si>
  <si>
    <t xml:space="preserve"> 1206 5TH ST </t>
  </si>
  <si>
    <t xml:space="preserve"> 212 I AVE </t>
  </si>
  <si>
    <t xml:space="preserve"> 507 H AVE </t>
  </si>
  <si>
    <t xml:space="preserve"> 501 H AVE </t>
  </si>
  <si>
    <t xml:space="preserve"> 409 K AVE </t>
  </si>
  <si>
    <t xml:space="preserve"> 409 M AVE </t>
  </si>
  <si>
    <t xml:space="preserve"> 1002 2 ST </t>
  </si>
  <si>
    <t xml:space="preserve"> 1208 4TH ST </t>
  </si>
  <si>
    <t xml:space="preserve"> 804 4TH ST </t>
  </si>
  <si>
    <t xml:space="preserve"> 704 4TH ST </t>
  </si>
  <si>
    <t xml:space="preserve"> 409 HYDE AVE </t>
  </si>
  <si>
    <t xml:space="preserve"> 1003 1ST ST </t>
  </si>
  <si>
    <t xml:space="preserve"> 208 I AVE </t>
  </si>
  <si>
    <t xml:space="preserve"> 409 I AVE </t>
  </si>
  <si>
    <t xml:space="preserve"> 208 G AVE </t>
  </si>
  <si>
    <t xml:space="preserve"> 304 K AVE </t>
  </si>
  <si>
    <t xml:space="preserve"> 318 G AVE </t>
  </si>
  <si>
    <t xml:space="preserve"> 208 H AVE </t>
  </si>
  <si>
    <t xml:space="preserve"> 409 H AVE </t>
  </si>
  <si>
    <t xml:space="preserve"> 204 K AVE APT 6 </t>
  </si>
  <si>
    <t xml:space="preserve"> 410 G AVE </t>
  </si>
  <si>
    <t xml:space="preserve"> 210 K AVE </t>
  </si>
  <si>
    <t xml:space="preserve"> 508 G AVE </t>
  </si>
  <si>
    <t xml:space="preserve"> 205 M AVE </t>
  </si>
  <si>
    <t xml:space="preserve"> 308 G AVE </t>
  </si>
  <si>
    <t xml:space="preserve"> 311 E I AVE </t>
  </si>
  <si>
    <t xml:space="preserve"> 403 BUTLER AVE </t>
  </si>
  <si>
    <t xml:space="preserve"> 708 6TH ST </t>
  </si>
  <si>
    <t xml:space="preserve"> 317 I AVE </t>
  </si>
  <si>
    <t xml:space="preserve"> 503 BUTLER AVE </t>
  </si>
  <si>
    <t xml:space="preserve"> 304 E H AVE </t>
  </si>
  <si>
    <t xml:space="preserve"> 1302 6TH ST </t>
  </si>
  <si>
    <t xml:space="preserve"> 806 E 1ST ST </t>
  </si>
  <si>
    <t xml:space="preserve"> 201 M AVE </t>
  </si>
  <si>
    <t xml:space="preserve"> 906 2 ST </t>
  </si>
  <si>
    <t xml:space="preserve"> 309 H AVE </t>
  </si>
  <si>
    <t xml:space="preserve"> 309 E I AVE </t>
  </si>
  <si>
    <t xml:space="preserve"> 308 E G AVE </t>
  </si>
  <si>
    <t xml:space="preserve"> 302 G AVE </t>
  </si>
  <si>
    <t xml:space="preserve"> 320 I AVE </t>
  </si>
  <si>
    <t xml:space="preserve"> 1202 5TH ST </t>
  </si>
  <si>
    <t xml:space="preserve"> 105 I AVE </t>
  </si>
  <si>
    <t xml:space="preserve"> 315 H AVE </t>
  </si>
  <si>
    <t xml:space="preserve"> 1109 5TH ST </t>
  </si>
  <si>
    <t xml:space="preserve"> 320 G AVE </t>
  </si>
  <si>
    <t xml:space="preserve"> 317 J AVE </t>
  </si>
  <si>
    <t xml:space="preserve"> 705 1ST ST </t>
  </si>
  <si>
    <t xml:space="preserve"> 106 M AVE </t>
  </si>
  <si>
    <t xml:space="preserve"> 205 J AVE </t>
  </si>
  <si>
    <t xml:space="preserve"> 303 E H AVE </t>
  </si>
  <si>
    <t xml:space="preserve"> 312 H AVE </t>
  </si>
  <si>
    <t xml:space="preserve"> 502 K AVE </t>
  </si>
  <si>
    <t xml:space="preserve"> 408 G AVE </t>
  </si>
  <si>
    <t xml:space="preserve"> 906 FROST ST </t>
  </si>
  <si>
    <t xml:space="preserve"> 103 H AVE </t>
  </si>
  <si>
    <t xml:space="preserve"> 414 M AVE </t>
  </si>
  <si>
    <t xml:space="preserve"> 305 E I AVE </t>
  </si>
  <si>
    <t xml:space="preserve"> 1205 4TH ST </t>
  </si>
  <si>
    <t xml:space="preserve"> 402 I AVE </t>
  </si>
  <si>
    <t xml:space="preserve"> 412 J AVE </t>
  </si>
  <si>
    <t xml:space="preserve"> 402 M AVE </t>
  </si>
  <si>
    <t xml:space="preserve"> 319 J AVE </t>
  </si>
  <si>
    <t xml:space="preserve"> 312 G AVE </t>
  </si>
  <si>
    <t xml:space="preserve"> 1202 6TH ST </t>
  </si>
  <si>
    <t xml:space="preserve"> 401 K AVE </t>
  </si>
  <si>
    <t xml:space="preserve"> 1209 1ST ST </t>
  </si>
  <si>
    <t xml:space="preserve"> 201 I AVE </t>
  </si>
  <si>
    <t xml:space="preserve"> 207 K AVE </t>
  </si>
  <si>
    <t xml:space="preserve"> 306 E H AVE </t>
  </si>
  <si>
    <t xml:space="preserve"> 405 Butler Ave</t>
  </si>
  <si>
    <t xml:space="preserve"> 206 H AVE </t>
  </si>
  <si>
    <t xml:space="preserve"> 212 M AVE </t>
  </si>
  <si>
    <t xml:space="preserve"> 209 J AVE </t>
  </si>
  <si>
    <t xml:space="preserve"> 405 BUTLER AVE </t>
  </si>
  <si>
    <t xml:space="preserve"> 504 G AVE </t>
  </si>
  <si>
    <t xml:space="preserve"> 316 G AVE </t>
  </si>
  <si>
    <t xml:space="preserve"> 504 J AVE </t>
  </si>
  <si>
    <t xml:space="preserve"> 502 I AVE </t>
  </si>
  <si>
    <t xml:space="preserve"> 408 J AVE </t>
  </si>
  <si>
    <t xml:space="preserve"> 903 FROST ST </t>
  </si>
  <si>
    <t xml:space="preserve"> 314 G AVE </t>
  </si>
  <si>
    <t xml:space="preserve"> 1205 5TH ST </t>
  </si>
  <si>
    <t xml:space="preserve"> 306 E G AVE UNIT 4 </t>
  </si>
  <si>
    <t xml:space="preserve"> 204 K AVE APT 8 </t>
  </si>
  <si>
    <t xml:space="preserve"> 205 K AVE </t>
  </si>
  <si>
    <t xml:space="preserve"> 308 E H AVE </t>
  </si>
  <si>
    <t xml:space="preserve"> 202 J AVE </t>
  </si>
  <si>
    <t xml:space="preserve"> 413 K AVE </t>
  </si>
  <si>
    <t xml:space="preserve"> 802 2 ST </t>
  </si>
  <si>
    <t xml:space="preserve"> 411 HYDE AVE </t>
  </si>
  <si>
    <t xml:space="preserve"> 202 M AVE </t>
  </si>
  <si>
    <t xml:space="preserve"> 411 BUTLER AVE </t>
  </si>
  <si>
    <t xml:space="preserve"> 301 E H AVE </t>
  </si>
  <si>
    <t xml:space="preserve"> 905 1ST ST </t>
  </si>
  <si>
    <t xml:space="preserve"> 412 K AVE </t>
  </si>
  <si>
    <t xml:space="preserve"> 506 I AVE </t>
  </si>
  <si>
    <t xml:space="preserve"> 107 M AVE </t>
  </si>
  <si>
    <t xml:space="preserve"> 216 I AVE </t>
  </si>
  <si>
    <t xml:space="preserve"> 207 I AVE </t>
  </si>
  <si>
    <t xml:space="preserve"> 208 M AVE </t>
  </si>
  <si>
    <t xml:space="preserve"> 407 H AVE </t>
  </si>
  <si>
    <t xml:space="preserve"> 206 I AVE </t>
  </si>
  <si>
    <t xml:space="preserve"> 904 4TH ST </t>
  </si>
  <si>
    <t xml:space="preserve"> 1106 5TH ST </t>
  </si>
  <si>
    <t xml:space="preserve"> 412 M AVE </t>
  </si>
  <si>
    <t xml:space="preserve"> 102 G AVE </t>
  </si>
  <si>
    <t xml:space="preserve"> 505 J AVE </t>
  </si>
  <si>
    <t xml:space="preserve"> 407 I AVE </t>
  </si>
  <si>
    <t xml:space="preserve"> 1204 6TH ST </t>
  </si>
  <si>
    <t xml:space="preserve"> 406 J AVE </t>
  </si>
  <si>
    <t xml:space="preserve"> 505 H AVE </t>
  </si>
  <si>
    <t xml:space="preserve"> 211 J AVE </t>
  </si>
  <si>
    <t xml:space="preserve"> 209 H AVE </t>
  </si>
  <si>
    <t xml:space="preserve"> 202 G AVE </t>
  </si>
  <si>
    <t xml:space="preserve"> 504 H AVE </t>
  </si>
  <si>
    <t xml:space="preserve"> 206 K AVE </t>
  </si>
  <si>
    <t xml:space="preserve"> 505 BUTLER AVE </t>
  </si>
  <si>
    <t xml:space="preserve"> 1101 4TH ST </t>
  </si>
  <si>
    <t xml:space="preserve"> 403 K AVE </t>
  </si>
  <si>
    <t xml:space="preserve"> 318 H AVE </t>
  </si>
  <si>
    <t xml:space="preserve"> 403 I AVE </t>
  </si>
  <si>
    <t xml:space="preserve"> 404 K AVE </t>
  </si>
  <si>
    <t xml:space="preserve"> 210 G AVE </t>
  </si>
  <si>
    <t xml:space="preserve"> 310 E I AVE </t>
  </si>
  <si>
    <t xml:space="preserve"> 211 M AVE </t>
  </si>
  <si>
    <t xml:space="preserve"> 1304 6TH ST </t>
  </si>
  <si>
    <t xml:space="preserve"> 1110 6TH ST </t>
  </si>
  <si>
    <t xml:space="preserve"> 510 I AVE </t>
  </si>
  <si>
    <t xml:space="preserve"> 908 2 ST </t>
  </si>
  <si>
    <t xml:space="preserve"> 408 M AVE </t>
  </si>
  <si>
    <t xml:space="preserve"> 309 East H Ave</t>
  </si>
  <si>
    <t xml:space="preserve"> 401 I AVE </t>
  </si>
  <si>
    <t xml:space="preserve"> 508 J AVE </t>
  </si>
  <si>
    <t xml:space="preserve"> 412 G AVE </t>
  </si>
  <si>
    <t xml:space="preserve"> 903 5TH ST </t>
  </si>
  <si>
    <t xml:space="preserve"> 103 M AVE </t>
  </si>
  <si>
    <t xml:space="preserve"> 509 HYDE AVE </t>
  </si>
  <si>
    <t xml:space="preserve"> 1210 6TH ST </t>
  </si>
  <si>
    <t xml:space="preserve"> 306 E G AVE UNIT 3 </t>
  </si>
  <si>
    <t xml:space="preserve"> 213 J AVE </t>
  </si>
  <si>
    <t xml:space="preserve"> 105 H AVE </t>
  </si>
  <si>
    <t xml:space="preserve"> 321 I AVE </t>
  </si>
  <si>
    <t xml:space="preserve"> 307 E H AVE </t>
  </si>
  <si>
    <t xml:space="preserve"> 407 J AVE </t>
  </si>
  <si>
    <t xml:space="preserve"> 1209 5TH ST </t>
  </si>
  <si>
    <t xml:space="preserve"> 304 G AVE </t>
  </si>
  <si>
    <t xml:space="preserve"> 106 I AVE </t>
  </si>
  <si>
    <t xml:space="preserve"> 108 M AVE </t>
  </si>
  <si>
    <t xml:space="preserve"> 305 E H AVE </t>
  </si>
  <si>
    <t xml:space="preserve"> 1107 4TH ST </t>
  </si>
  <si>
    <t xml:space="preserve"> 306 E G AVE UNIT 2 </t>
  </si>
  <si>
    <t xml:space="preserve"> 405 J AVE </t>
  </si>
  <si>
    <t xml:space="preserve"> 201 J AVE </t>
  </si>
  <si>
    <t xml:space="preserve"> 204 K AVE APT 7 </t>
  </si>
  <si>
    <t xml:space="preserve"> 302 K AVE </t>
  </si>
  <si>
    <t xml:space="preserve"> 1110 5TH ST </t>
  </si>
  <si>
    <t xml:space="preserve"> 406 K AVE </t>
  </si>
  <si>
    <t xml:space="preserve"> 209 M AVE </t>
  </si>
  <si>
    <t xml:space="preserve"> 319 I AVE </t>
  </si>
  <si>
    <t xml:space="preserve"> 205 I AVE </t>
  </si>
  <si>
    <t xml:space="preserve"> 1004 6TH ST </t>
  </si>
  <si>
    <t xml:space="preserve"> J AVE </t>
  </si>
  <si>
    <t xml:space="preserve"> 1103 4TH ST </t>
  </si>
  <si>
    <t xml:space="preserve"> 1106 6TH ST </t>
  </si>
  <si>
    <t xml:space="preserve"> 4TH ST (REAR LAND) </t>
  </si>
  <si>
    <t xml:space="preserve"> 206 M AVE </t>
  </si>
  <si>
    <t xml:space="preserve"> 804 E 1ST ST </t>
  </si>
  <si>
    <t xml:space="preserve"> 410 J AVE </t>
  </si>
  <si>
    <t xml:space="preserve"> 1106 4TH ST </t>
  </si>
  <si>
    <t xml:space="preserve"> 904 5TH ST </t>
  </si>
  <si>
    <t xml:space="preserve"> 101 H AVE </t>
  </si>
  <si>
    <t xml:space="preserve"> 313 J AVE </t>
  </si>
  <si>
    <t xml:space="preserve"> 108 I AVE </t>
  </si>
  <si>
    <t xml:space="preserve"> 905 2 ST </t>
  </si>
  <si>
    <t xml:space="preserve"> 410 I AVE </t>
  </si>
  <si>
    <t xml:space="preserve"> 1208 6TH ST </t>
  </si>
  <si>
    <t xml:space="preserve"> 1004 2 ST </t>
  </si>
  <si>
    <t xml:space="preserve"> 106 H AVE </t>
  </si>
  <si>
    <t xml:space="preserve"> 406 I AVE </t>
  </si>
  <si>
    <t xml:space="preserve"> 306 M AVE </t>
  </si>
  <si>
    <t xml:space="preserve"> 706 2 ST </t>
  </si>
  <si>
    <t xml:space="preserve"> 204 M AVE </t>
  </si>
  <si>
    <t xml:space="preserve"> 706 5TH ST </t>
  </si>
  <si>
    <t xml:space="preserve"> 301 M AVE </t>
  </si>
  <si>
    <t xml:space="preserve"> 315 I AVE </t>
  </si>
  <si>
    <t xml:space="preserve"> 1107 5TH ST </t>
  </si>
  <si>
    <t xml:space="preserve"> 805 2 ST </t>
  </si>
  <si>
    <t xml:space="preserve"> 210 M AVE </t>
  </si>
  <si>
    <t xml:space="preserve"> 207 H AVE </t>
  </si>
  <si>
    <t xml:space="preserve"> 202 H AVE </t>
  </si>
  <si>
    <t xml:space="preserve"> 104 M AVE </t>
  </si>
  <si>
    <t xml:space="preserve"> 203 H AVE </t>
  </si>
  <si>
    <t xml:space="preserve"> 209 I AVE </t>
  </si>
  <si>
    <t xml:space="preserve"> 105 M AVE </t>
  </si>
  <si>
    <t xml:space="preserve"> 106 G AVE </t>
  </si>
  <si>
    <t xml:space="preserve"> 905 FROST ST </t>
  </si>
  <si>
    <t xml:space="preserve"> 803 1ST ST </t>
  </si>
  <si>
    <t xml:space="preserve"> 303 M AVE </t>
  </si>
  <si>
    <t xml:space="preserve"> 207 M AVE </t>
  </si>
  <si>
    <t xml:space="preserve"> 407 M AVE </t>
  </si>
  <si>
    <t xml:space="preserve"> 1207 5TH ST </t>
  </si>
  <si>
    <t xml:space="preserve"> 1301 5TH ST </t>
  </si>
  <si>
    <t xml:space="preserve"> 408 I AVE </t>
  </si>
  <si>
    <t xml:space="preserve"> 302 M AVE </t>
  </si>
  <si>
    <t xml:space="preserve"> 1301 1ST ST </t>
  </si>
  <si>
    <t xml:space="preserve"> 408 K AVE </t>
  </si>
  <si>
    <t xml:space="preserve"> 1401 4TH ST </t>
  </si>
  <si>
    <t xml:space="preserve"> 101 E J AVE </t>
  </si>
  <si>
    <t xml:space="preserve">717-719 G AVE </t>
  </si>
  <si>
    <t>707-709 G AVE</t>
  </si>
  <si>
    <t xml:space="preserve"> 301 8TH ST UNIT 3 </t>
  </si>
  <si>
    <t xml:space="preserve"> 301 8TH ST UNIT 2 </t>
  </si>
  <si>
    <t>617-619 G AVE</t>
  </si>
  <si>
    <t xml:space="preserve"> 301 8TH ST UNIT 1 </t>
  </si>
  <si>
    <t xml:space="preserve"> 301 8TH ST UNIT 4 </t>
  </si>
  <si>
    <t xml:space="preserve"> 201 5TH ST </t>
  </si>
  <si>
    <t xml:space="preserve"> 405 G AVE </t>
  </si>
  <si>
    <t xml:space="preserve"> 502 5TH ST </t>
  </si>
  <si>
    <t xml:space="preserve"> 504 A AVE </t>
  </si>
  <si>
    <t xml:space="preserve"> 306 6TH ST </t>
  </si>
  <si>
    <t xml:space="preserve"> 105 F AVE </t>
  </si>
  <si>
    <t xml:space="preserve"> 206 6TH ST </t>
  </si>
  <si>
    <t xml:space="preserve"> 302 5TH ST </t>
  </si>
  <si>
    <t xml:space="preserve"> 203 5TH ST </t>
  </si>
  <si>
    <t xml:space="preserve"> 409 G AVE </t>
  </si>
  <si>
    <t xml:space="preserve"> 504 2 ST </t>
  </si>
  <si>
    <t xml:space="preserve"> 407 C AVE </t>
  </si>
  <si>
    <t xml:space="preserve"> 410 5TH ST </t>
  </si>
  <si>
    <t xml:space="preserve"> 504 E AVE </t>
  </si>
  <si>
    <t xml:space="preserve"> 504 C AVE </t>
  </si>
  <si>
    <t xml:space="preserve"> 302 6TH ST </t>
  </si>
  <si>
    <t xml:space="preserve"> 506 5TH ST </t>
  </si>
  <si>
    <t xml:space="preserve"> 308 6TH ST </t>
  </si>
  <si>
    <t xml:space="preserve"> 304 E AVE </t>
  </si>
  <si>
    <t xml:space="preserve"> 409 4TH ST </t>
  </si>
  <si>
    <t xml:space="preserve"> 506 C AVE </t>
  </si>
  <si>
    <t xml:space="preserve"> 601 3 ST </t>
  </si>
  <si>
    <t xml:space="preserve"> 212 D AVE </t>
  </si>
  <si>
    <t xml:space="preserve"> 411 C AVE </t>
  </si>
  <si>
    <t xml:space="preserve"> 207 4TH ST </t>
  </si>
  <si>
    <t xml:space="preserve"> 401 B AVE </t>
  </si>
  <si>
    <t xml:space="preserve"> 204 6TH ST </t>
  </si>
  <si>
    <t xml:space="preserve"> 606 5TH ST </t>
  </si>
  <si>
    <t xml:space="preserve"> 601 E 1ST ST </t>
  </si>
  <si>
    <t xml:space="preserve"> 401 4TH ST </t>
  </si>
  <si>
    <t xml:space="preserve"> 506 3 ST </t>
  </si>
  <si>
    <t xml:space="preserve"> 301 5TH ST </t>
  </si>
  <si>
    <t xml:space="preserve"> 404 5TH ST </t>
  </si>
  <si>
    <t xml:space="preserve"> 202 6TH ST </t>
  </si>
  <si>
    <t xml:space="preserve"> 502 E AVE </t>
  </si>
  <si>
    <t xml:space="preserve"> 309 2 ST </t>
  </si>
  <si>
    <t xml:space="preserve"> 501 C AVE </t>
  </si>
  <si>
    <t xml:space="preserve"> 408 2 ST </t>
  </si>
  <si>
    <t xml:space="preserve"> 405 C AVE </t>
  </si>
  <si>
    <t xml:space="preserve"> 102 6TH ST </t>
  </si>
  <si>
    <t xml:space="preserve"> 401 G AVE </t>
  </si>
  <si>
    <t xml:space="preserve"> 304 6TH ST </t>
  </si>
  <si>
    <t xml:space="preserve"> 309 G AVE </t>
  </si>
  <si>
    <t xml:space="preserve"> 501 D AVE </t>
  </si>
  <si>
    <t xml:space="preserve"> 406 D AVE </t>
  </si>
  <si>
    <t xml:space="preserve"> 315 E AVE </t>
  </si>
  <si>
    <t xml:space="preserve"> 503 2 ST </t>
  </si>
  <si>
    <t xml:space="preserve"> 504 D AVE </t>
  </si>
  <si>
    <t xml:space="preserve"> 407 G AVE </t>
  </si>
  <si>
    <t xml:space="preserve"> 404 4TH ST </t>
  </si>
  <si>
    <t xml:space="preserve"> 504 3 ST </t>
  </si>
  <si>
    <t xml:space="preserve"> 413 G AVE </t>
  </si>
  <si>
    <t xml:space="preserve"> 406 6TH ST </t>
  </si>
  <si>
    <t xml:space="preserve"> 509 A AVE </t>
  </si>
  <si>
    <t xml:space="preserve"> 503 D AVE </t>
  </si>
  <si>
    <t xml:space="preserve"> 304 D AVE </t>
  </si>
  <si>
    <t xml:space="preserve"> 94 D AVE </t>
  </si>
  <si>
    <t xml:space="preserve"> 305 D AVE </t>
  </si>
  <si>
    <t xml:space="preserve"> 302 2 ST </t>
  </si>
  <si>
    <t xml:space="preserve"> 409 D AVE </t>
  </si>
  <si>
    <t xml:space="preserve"> 209 G AVE </t>
  </si>
  <si>
    <t xml:space="preserve"> 303 F AVE </t>
  </si>
  <si>
    <t xml:space="preserve"> 504 F AVE </t>
  </si>
  <si>
    <t xml:space="preserve"> 604 5TH ST </t>
  </si>
  <si>
    <t xml:space="preserve"> 405 D AVE </t>
  </si>
  <si>
    <t xml:space="preserve"> 201 4TH ST </t>
  </si>
  <si>
    <t xml:space="preserve"> 406 5TH ST </t>
  </si>
  <si>
    <t xml:space="preserve"> 505 E AVE </t>
  </si>
  <si>
    <t xml:space="preserve"> 204 5TH ST </t>
  </si>
  <si>
    <t xml:space="preserve"> 209 F AVE </t>
  </si>
  <si>
    <t xml:space="preserve"> 203 4TH ST </t>
  </si>
  <si>
    <t xml:space="preserve"> 207 G AVE </t>
  </si>
  <si>
    <t xml:space="preserve"> 308 4TH ST </t>
  </si>
  <si>
    <t xml:space="preserve"> 503 E AVE </t>
  </si>
  <si>
    <t xml:space="preserve"> 409 C AVE </t>
  </si>
  <si>
    <t xml:space="preserve"> 308 2 ST </t>
  </si>
  <si>
    <t xml:space="preserve"> 305 F AVE </t>
  </si>
  <si>
    <t xml:space="preserve"> 601 2 ST </t>
  </si>
  <si>
    <t xml:space="preserve"> 101 D AVE </t>
  </si>
  <si>
    <t xml:space="preserve"> 205 F AVE </t>
  </si>
  <si>
    <t xml:space="preserve"> 315 G AVE </t>
  </si>
  <si>
    <t xml:space="preserve"> 316 C AVE </t>
  </si>
  <si>
    <t xml:space="preserve"> 208 6TH ST </t>
  </si>
  <si>
    <t xml:space="preserve"> 505 4TH ST </t>
  </si>
  <si>
    <t xml:space="preserve"> 311 G AVE </t>
  </si>
  <si>
    <t xml:space="preserve"> 504 5TH ST </t>
  </si>
  <si>
    <t xml:space="preserve"> 404 6TH ST </t>
  </si>
  <si>
    <t xml:space="preserve"> 108 6TH ST </t>
  </si>
  <si>
    <t xml:space="preserve"> 605 4TH ST </t>
  </si>
  <si>
    <t xml:space="preserve"> 601 5TH ST </t>
  </si>
  <si>
    <t xml:space="preserve"> 308 E AVE </t>
  </si>
  <si>
    <t xml:space="preserve"> 508 E AVE </t>
  </si>
  <si>
    <t xml:space="preserve"> 405 4TH ST </t>
  </si>
  <si>
    <t xml:space="preserve"> 203 G AVE </t>
  </si>
  <si>
    <t xml:space="preserve"> 301 G AVE </t>
  </si>
  <si>
    <t xml:space="preserve"> 403 4TH ST </t>
  </si>
  <si>
    <t xml:space="preserve"> D AVE </t>
  </si>
  <si>
    <t xml:space="preserve"> 504 4TH ST </t>
  </si>
  <si>
    <t xml:space="preserve"> 503 5TH ST </t>
  </si>
  <si>
    <t xml:space="preserve"> 406 4TH ST </t>
  </si>
  <si>
    <t xml:space="preserve"> 505 1ST ST </t>
  </si>
  <si>
    <t xml:space="preserve"> 306 E AVE </t>
  </si>
  <si>
    <t xml:space="preserve"> 505 G AVE </t>
  </si>
  <si>
    <t xml:space="preserve"> 501 F AVE </t>
  </si>
  <si>
    <t xml:space="preserve"> 409 B AVE </t>
  </si>
  <si>
    <t xml:space="preserve"> 307 4TH ST </t>
  </si>
  <si>
    <t xml:space="preserve"> 306 5TH ST </t>
  </si>
  <si>
    <t xml:space="preserve"> 407 2 ST </t>
  </si>
  <si>
    <t xml:space="preserve"> 505 C AVE </t>
  </si>
  <si>
    <t xml:space="preserve"> 402 C AVE </t>
  </si>
  <si>
    <t xml:space="preserve"> 108 D AVE </t>
  </si>
  <si>
    <t xml:space="preserve"> 97 E AVE </t>
  </si>
  <si>
    <t xml:space="preserve"> 503 F AVE </t>
  </si>
  <si>
    <t xml:space="preserve"> 101 G AVE </t>
  </si>
  <si>
    <t xml:space="preserve"> 510 4TH ST </t>
  </si>
  <si>
    <t xml:space="preserve"> 403 B AVE </t>
  </si>
  <si>
    <t xml:space="preserve"> 303 1/2 G AVE </t>
  </si>
  <si>
    <t xml:space="preserve"> 408 D AVE </t>
  </si>
  <si>
    <t xml:space="preserve"> 205 G AVE </t>
  </si>
  <si>
    <t xml:space="preserve"> 408 4TH ST </t>
  </si>
  <si>
    <t xml:space="preserve"> 503 4TH ST </t>
  </si>
  <si>
    <t xml:space="preserve"> 107 G AVE </t>
  </si>
  <si>
    <t xml:space="preserve"> 501 4TH ST </t>
  </si>
  <si>
    <t xml:space="preserve"> 209 E AVE </t>
  </si>
  <si>
    <t xml:space="preserve"> B AVE </t>
  </si>
  <si>
    <t xml:space="preserve"> 510 F AVE </t>
  </si>
  <si>
    <t xml:space="preserve"> 501 E AVE </t>
  </si>
  <si>
    <t xml:space="preserve"> 509 4TH ST </t>
  </si>
  <si>
    <t xml:space="preserve"> 402 5TH ST </t>
  </si>
  <si>
    <t xml:space="preserve"> 503 3 ST </t>
  </si>
  <si>
    <t xml:space="preserve"> 207 E AVE </t>
  </si>
  <si>
    <t xml:space="preserve"> 407 D AVE </t>
  </si>
  <si>
    <t xml:space="preserve"> 211 D AVE </t>
  </si>
  <si>
    <t xml:space="preserve"> 104 6TH ST </t>
  </si>
  <si>
    <t xml:space="preserve"> 104 E AVE APT 1 </t>
  </si>
  <si>
    <t xml:space="preserve"> 501 2 ST </t>
  </si>
  <si>
    <t xml:space="preserve"> 603 3 ST </t>
  </si>
  <si>
    <t xml:space="preserve"> 403 5TH ST </t>
  </si>
  <si>
    <t xml:space="preserve"> 103 E AVE </t>
  </si>
  <si>
    <t xml:space="preserve"> 529 G AVE </t>
  </si>
  <si>
    <t xml:space="preserve"> 510 E AVE </t>
  </si>
  <si>
    <t xml:space="preserve"> 507 3 ST </t>
  </si>
  <si>
    <t xml:space="preserve"> 206 F AVE </t>
  </si>
  <si>
    <t xml:space="preserve"> 509 G AVE </t>
  </si>
  <si>
    <t xml:space="preserve"> 102 D AVE </t>
  </si>
  <si>
    <t xml:space="preserve"> 410 4TH ST </t>
  </si>
  <si>
    <t xml:space="preserve"> 106 6TH ST </t>
  </si>
  <si>
    <t xml:space="preserve"> 510 5TH ST </t>
  </si>
  <si>
    <t xml:space="preserve"> 603 2 ST </t>
  </si>
  <si>
    <t xml:space="preserve"> 503 C AVE </t>
  </si>
  <si>
    <t xml:space="preserve"> 101 4TH ST </t>
  </si>
  <si>
    <t xml:space="preserve"> 306 F AVE </t>
  </si>
  <si>
    <t xml:space="preserve"> 408 C AVE </t>
  </si>
  <si>
    <t xml:space="preserve"> 201 G AVE </t>
  </si>
  <si>
    <t xml:space="preserve"> 108 E AVE </t>
  </si>
  <si>
    <t xml:space="preserve"> 502 4TH ST </t>
  </si>
  <si>
    <t xml:space="preserve"> 404 B AVE </t>
  </si>
  <si>
    <t xml:space="preserve"> 301 E AVE </t>
  </si>
  <si>
    <t xml:space="preserve"> 303 G AVE </t>
  </si>
  <si>
    <t xml:space="preserve"> 307 G AVE </t>
  </si>
  <si>
    <t xml:space="preserve"> 99 G AVE </t>
  </si>
  <si>
    <t xml:space="preserve"> 99 E AVE </t>
  </si>
  <si>
    <t xml:space="preserve"> 507 G AVE </t>
  </si>
  <si>
    <t xml:space="preserve"> 401 2 ST </t>
  </si>
  <si>
    <t xml:space="preserve"> 407 4TH ST </t>
  </si>
  <si>
    <t xml:space="preserve"> 411 D AVE </t>
  </si>
  <si>
    <t xml:space="preserve"> 204 E AVE </t>
  </si>
  <si>
    <t xml:space="preserve"> 101 E AVE </t>
  </si>
  <si>
    <t xml:space="preserve"> 305 G AVE </t>
  </si>
  <si>
    <t xml:space="preserve"> 507 2 ST </t>
  </si>
  <si>
    <t xml:space="preserve"> 305 2 ST </t>
  </si>
  <si>
    <t xml:space="preserve"> 401 5TH ST </t>
  </si>
  <si>
    <t xml:space="preserve"> 302 4TH ST </t>
  </si>
  <si>
    <t xml:space="preserve"> 602 5TH ST </t>
  </si>
  <si>
    <t xml:space="preserve"> 502 D AVE </t>
  </si>
  <si>
    <t xml:space="preserve"> 104 E AVE APT 4 </t>
  </si>
  <si>
    <t xml:space="preserve"> 103 5TH ST </t>
  </si>
  <si>
    <t xml:space="preserve"> 104 E AVE APT 3 </t>
  </si>
  <si>
    <t xml:space="preserve"> 205 E AVE </t>
  </si>
  <si>
    <t xml:space="preserve"> 202 B AVE </t>
  </si>
  <si>
    <t xml:space="preserve"> 603 4TH ST </t>
  </si>
  <si>
    <t xml:space="preserve"> 602 3 ST </t>
  </si>
  <si>
    <t xml:space="preserve"> 506 4TH ST </t>
  </si>
  <si>
    <t xml:space="preserve"> 506 2 ST </t>
  </si>
  <si>
    <t xml:space="preserve"> 208 F AVE </t>
  </si>
  <si>
    <t xml:space="preserve"> 602 4TH ST </t>
  </si>
  <si>
    <t xml:space="preserve"> 604 2 ST </t>
  </si>
  <si>
    <t xml:space="preserve"> 104 E AVE APT 2 </t>
  </si>
  <si>
    <t xml:space="preserve"> 320 C AVE </t>
  </si>
  <si>
    <t xml:space="preserve"> 402 6TH ST </t>
  </si>
  <si>
    <t xml:space="preserve"> 204 C AVE </t>
  </si>
  <si>
    <t xml:space="preserve"> 1104 9TH ST </t>
  </si>
  <si>
    <t xml:space="preserve"> 904 11TH ST </t>
  </si>
  <si>
    <t xml:space="preserve"> 810 L AVE </t>
  </si>
  <si>
    <t xml:space="preserve"> 1700 G AVE </t>
  </si>
  <si>
    <t xml:space="preserve"> 1207 10TH ST </t>
  </si>
  <si>
    <t xml:space="preserve"> 905 12TH ST </t>
  </si>
  <si>
    <t xml:space="preserve"> 1207 H AVE </t>
  </si>
  <si>
    <t xml:space="preserve"> 706 12TH ST </t>
  </si>
  <si>
    <t xml:space="preserve"> 1002 L AVE </t>
  </si>
  <si>
    <t xml:space="preserve"> 910 K AVE </t>
  </si>
  <si>
    <t xml:space="preserve"> 1602 G AVE </t>
  </si>
  <si>
    <t xml:space="preserve"> 805 M AVE </t>
  </si>
  <si>
    <t xml:space="preserve"> 1502 G AVE </t>
  </si>
  <si>
    <t xml:space="preserve"> 805 6TH ST </t>
  </si>
  <si>
    <t xml:space="preserve"> 901 13 ST </t>
  </si>
  <si>
    <t xml:space="preserve"> 706 J AVE </t>
  </si>
  <si>
    <t xml:space="preserve"> 1502 9TH ST </t>
  </si>
  <si>
    <t xml:space="preserve"> 906 8TH ST </t>
  </si>
  <si>
    <t xml:space="preserve"> 706 K AVE </t>
  </si>
  <si>
    <t xml:space="preserve"> 803 6TH ST </t>
  </si>
  <si>
    <t xml:space="preserve"> 1512 CANTEBURY CIR </t>
  </si>
  <si>
    <t xml:space="preserve"> 1506 G AVE </t>
  </si>
  <si>
    <t xml:space="preserve"> 1104 11TH ST </t>
  </si>
  <si>
    <t xml:space="preserve"> 1504 CANTEBURY CIR </t>
  </si>
  <si>
    <t xml:space="preserve"> 707 6TH ST </t>
  </si>
  <si>
    <t xml:space="preserve"> 910 G AVE </t>
  </si>
  <si>
    <t xml:space="preserve"> 805 L AVE </t>
  </si>
  <si>
    <t xml:space="preserve"> 806 7TH ST </t>
  </si>
  <si>
    <t xml:space="preserve"> 1005 L AVE </t>
  </si>
  <si>
    <t xml:space="preserve"> 805 WALDEN LN </t>
  </si>
  <si>
    <t xml:space="preserve"> 1001 11TH ST </t>
  </si>
  <si>
    <t xml:space="preserve"> 1706 G AVE </t>
  </si>
  <si>
    <t xml:space="preserve"> 1107 12TH ST </t>
  </si>
  <si>
    <t xml:space="preserve"> 902 13 ST </t>
  </si>
  <si>
    <t xml:space="preserve"> 807 M AVE </t>
  </si>
  <si>
    <t xml:space="preserve"> 804 7TH ST </t>
  </si>
  <si>
    <t xml:space="preserve"> 1110 I AVE </t>
  </si>
  <si>
    <t xml:space="preserve"> 1516 CANTEBURY CIR </t>
  </si>
  <si>
    <t xml:space="preserve"> 801 6TH ST </t>
  </si>
  <si>
    <t xml:space="preserve"> 703 12TH ST </t>
  </si>
  <si>
    <t xml:space="preserve"> 1010 I AVE </t>
  </si>
  <si>
    <t xml:space="preserve"> 608 H AVE </t>
  </si>
  <si>
    <t xml:space="preserve"> 903 I AVE </t>
  </si>
  <si>
    <t xml:space="preserve"> 606 H AVE </t>
  </si>
  <si>
    <t xml:space="preserve"> 1503 CANTEBURY CIR </t>
  </si>
  <si>
    <t xml:space="preserve"> 703 J AVE </t>
  </si>
  <si>
    <t xml:space="preserve"> 1510 CANTEBURY CIR </t>
  </si>
  <si>
    <t xml:space="preserve"> 907 6TH ST </t>
  </si>
  <si>
    <t xml:space="preserve"> 909 I AVE </t>
  </si>
  <si>
    <t xml:space="preserve"> 706 13 ST </t>
  </si>
  <si>
    <t xml:space="preserve"> 1104 13 ST </t>
  </si>
  <si>
    <t xml:space="preserve"> 806 L AVE </t>
  </si>
  <si>
    <t xml:space="preserve"> 23550 M AVE </t>
  </si>
  <si>
    <t xml:space="preserve"> 1005 6TH ST </t>
  </si>
  <si>
    <t xml:space="preserve"> 903 12TH ST </t>
  </si>
  <si>
    <t xml:space="preserve"> 709 I AVE </t>
  </si>
  <si>
    <t xml:space="preserve"> 908 H AVE </t>
  </si>
  <si>
    <t xml:space="preserve"> 1104 L AVE </t>
  </si>
  <si>
    <t xml:space="preserve"> 205 SOUTHVIEW DR </t>
  </si>
  <si>
    <t xml:space="preserve"> 804 L AVE </t>
  </si>
  <si>
    <t xml:space="preserve"> 1008 G AVE </t>
  </si>
  <si>
    <t xml:space="preserve"> 1508 G AVE </t>
  </si>
  <si>
    <t xml:space="preserve"> 1206 7TH ST </t>
  </si>
  <si>
    <t xml:space="preserve"> 1604 G AVE </t>
  </si>
  <si>
    <t xml:space="preserve"> 906 7TH ST </t>
  </si>
  <si>
    <t xml:space="preserve"> 909 H AVE </t>
  </si>
  <si>
    <t xml:space="preserve"> 1105 K AVE </t>
  </si>
  <si>
    <t xml:space="preserve"> 902 K AVE </t>
  </si>
  <si>
    <t xml:space="preserve"> 804 K AVE </t>
  </si>
  <si>
    <t xml:space="preserve"> 1106 J AVE </t>
  </si>
  <si>
    <t xml:space="preserve"> 1410 WILSHIRE DR </t>
  </si>
  <si>
    <t xml:space="preserve"> 1302 9TH ST </t>
  </si>
  <si>
    <t xml:space="preserve"> 1513 SAGE AVE </t>
  </si>
  <si>
    <t xml:space="preserve"> 708 H AVE </t>
  </si>
  <si>
    <t xml:space="preserve"> 1110 L AVE </t>
  </si>
  <si>
    <t xml:space="preserve"> 1203 6TH ST </t>
  </si>
  <si>
    <t xml:space="preserve"> 405 SOUTHVIEW DR </t>
  </si>
  <si>
    <t xml:space="preserve"> 203 SOUTHVIEW DR </t>
  </si>
  <si>
    <t xml:space="preserve"> 1106 G AVE </t>
  </si>
  <si>
    <t xml:space="preserve"> 1109 J AVE </t>
  </si>
  <si>
    <t xml:space="preserve"> 801 10TH ST </t>
  </si>
  <si>
    <t xml:space="preserve"> 1606 G AVE </t>
  </si>
  <si>
    <t xml:space="preserve"> 703 I AVE </t>
  </si>
  <si>
    <t xml:space="preserve"> 1515 CANTEBURY CIR </t>
  </si>
  <si>
    <t xml:space="preserve"> 706 I AVE </t>
  </si>
  <si>
    <t xml:space="preserve"> 1106 H AVE </t>
  </si>
  <si>
    <t xml:space="preserve"> 803 10TH ST </t>
  </si>
  <si>
    <t xml:space="preserve"> 705 9TH ST </t>
  </si>
  <si>
    <t xml:space="preserve"> 1408 L AVE </t>
  </si>
  <si>
    <t xml:space="preserve"> 601 M AVE </t>
  </si>
  <si>
    <t xml:space="preserve"> 1303 8TH ST </t>
  </si>
  <si>
    <t xml:space="preserve"> 1109 K AVE </t>
  </si>
  <si>
    <t xml:space="preserve"> 1505 SAGE AVE </t>
  </si>
  <si>
    <t xml:space="preserve"> 906 11TH ST </t>
  </si>
  <si>
    <t xml:space="preserve"> 1201 6TH ST </t>
  </si>
  <si>
    <t xml:space="preserve"> 1007 12TH ST </t>
  </si>
  <si>
    <t xml:space="preserve"> 801 M AVE </t>
  </si>
  <si>
    <t xml:space="preserve"> 1525 CANTEBURY CIR </t>
  </si>
  <si>
    <t xml:space="preserve"> 705 12TH ST </t>
  </si>
  <si>
    <t xml:space="preserve"> 602 G AVE </t>
  </si>
  <si>
    <t xml:space="preserve"> 906 WALDEN LN </t>
  </si>
  <si>
    <t xml:space="preserve"> 606 I AVE </t>
  </si>
  <si>
    <t xml:space="preserve"> 1101 12TH ST </t>
  </si>
  <si>
    <t xml:space="preserve"> 1108 G AVE </t>
  </si>
  <si>
    <t xml:space="preserve"> 1100 INDIGO ST </t>
  </si>
  <si>
    <t xml:space="preserve"> 1205 9TH ST </t>
  </si>
  <si>
    <t xml:space="preserve"> 1708 G AVE </t>
  </si>
  <si>
    <t xml:space="preserve"> 808 L AVE </t>
  </si>
  <si>
    <t xml:space="preserve"> 1301 6TH ST </t>
  </si>
  <si>
    <t xml:space="preserve"> 803 L AVE </t>
  </si>
  <si>
    <t xml:space="preserve"> 905 7TH ST </t>
  </si>
  <si>
    <t xml:space="preserve"> 1523 CANTEBURY CIR </t>
  </si>
  <si>
    <t xml:space="preserve"> 905 I AVE </t>
  </si>
  <si>
    <t xml:space="preserve"> 1006 10TH ST </t>
  </si>
  <si>
    <t xml:space="preserve"> 1304 8TH ST </t>
  </si>
  <si>
    <t xml:space="preserve"> 809 H AVE </t>
  </si>
  <si>
    <t xml:space="preserve"> 618 G AVE </t>
  </si>
  <si>
    <t xml:space="preserve"> 1002 G AVE </t>
  </si>
  <si>
    <t xml:space="preserve"> 906 13 ST </t>
  </si>
  <si>
    <t xml:space="preserve"> 707 10TH ST </t>
  </si>
  <si>
    <t xml:space="preserve"> 1505 CANTEBURY CIR </t>
  </si>
  <si>
    <t xml:space="preserve"> 1007 10TH ST </t>
  </si>
  <si>
    <t xml:space="preserve"> 1406 L AVE </t>
  </si>
  <si>
    <t xml:space="preserve"> 907 11TH ST </t>
  </si>
  <si>
    <t xml:space="preserve"> 1007 H AVE </t>
  </si>
  <si>
    <t xml:space="preserve"> 906 G AVE </t>
  </si>
  <si>
    <t xml:space="preserve"> 807 7TH ST </t>
  </si>
  <si>
    <t xml:space="preserve"> 304 SOUTHVIEW DR </t>
  </si>
  <si>
    <t xml:space="preserve"> 904 8TH ST </t>
  </si>
  <si>
    <t xml:space="preserve"> 1005 7TH ST </t>
  </si>
  <si>
    <t xml:space="preserve"> 906 K AVE </t>
  </si>
  <si>
    <t xml:space="preserve"> 904 WALDEN LN </t>
  </si>
  <si>
    <t xml:space="preserve"> 1510 LAUREL AVE </t>
  </si>
  <si>
    <t xml:space="preserve"> 1105 M AVE </t>
  </si>
  <si>
    <t xml:space="preserve"> 1008 10TH ST </t>
  </si>
  <si>
    <t xml:space="preserve"> 808 M AVE </t>
  </si>
  <si>
    <t xml:space="preserve"> 701 9TH ST </t>
  </si>
  <si>
    <t xml:space="preserve"> 1004 INDIGO ST </t>
  </si>
  <si>
    <t xml:space="preserve"> 805 J AVE </t>
  </si>
  <si>
    <t xml:space="preserve"> 626 G AVE </t>
  </si>
  <si>
    <t xml:space="preserve"> 1407 WILSHIRE DR </t>
  </si>
  <si>
    <t xml:space="preserve"> 1207 9TH ST </t>
  </si>
  <si>
    <t xml:space="preserve"> 807 9TH ST </t>
  </si>
  <si>
    <t xml:space="preserve"> 804 M AVE </t>
  </si>
  <si>
    <t xml:space="preserve"> 1109 H AVE </t>
  </si>
  <si>
    <t xml:space="preserve"> 605 M AVE </t>
  </si>
  <si>
    <t xml:space="preserve"> 807 8TH ST </t>
  </si>
  <si>
    <t xml:space="preserve"> 1106 11TH ST </t>
  </si>
  <si>
    <t xml:space="preserve"> 905 11TH ST </t>
  </si>
  <si>
    <t xml:space="preserve"> 1402 L AVE </t>
  </si>
  <si>
    <t xml:space="preserve"> 1206 9TH ST </t>
  </si>
  <si>
    <t xml:space="preserve"> 1202 11TH ST </t>
  </si>
  <si>
    <t xml:space="preserve"> 1003 10TH ST </t>
  </si>
  <si>
    <t xml:space="preserve"> 1203 10TH ST </t>
  </si>
  <si>
    <t xml:space="preserve"> 1204 12TH ST </t>
  </si>
  <si>
    <t xml:space="preserve"> 808 7TH ST </t>
  </si>
  <si>
    <t xml:space="preserve"> 908 G AVE </t>
  </si>
  <si>
    <t xml:space="preserve"> 1203 11TH ST </t>
  </si>
  <si>
    <t xml:space="preserve"> 807 12TH ST </t>
  </si>
  <si>
    <t xml:space="preserve"> 604 J AVE </t>
  </si>
  <si>
    <t xml:space="preserve"> 805 7TH ST </t>
  </si>
  <si>
    <t xml:space="preserve"> 705 10TH ST </t>
  </si>
  <si>
    <t xml:space="preserve"> 808 K AVE </t>
  </si>
  <si>
    <t xml:space="preserve"> 1005 M AVE </t>
  </si>
  <si>
    <t xml:space="preserve"> 1009 M AVE </t>
  </si>
  <si>
    <t xml:space="preserve"> 1409 WILSHIRE DR </t>
  </si>
  <si>
    <t xml:space="preserve"> 905 WALDEN LN </t>
  </si>
  <si>
    <t xml:space="preserve"> 1402 WINDSOR DR </t>
  </si>
  <si>
    <t xml:space="preserve"> 905 M AVE </t>
  </si>
  <si>
    <t xml:space="preserve"> 1400 G AVE </t>
  </si>
  <si>
    <t xml:space="preserve"> 1403 8TH ST </t>
  </si>
  <si>
    <t xml:space="preserve"> 1208 7TH ST </t>
  </si>
  <si>
    <t xml:space="preserve"> 1104 H AVE </t>
  </si>
  <si>
    <t xml:space="preserve"> 1204 J AVE </t>
  </si>
  <si>
    <t xml:space="preserve"> 903 7TH ST </t>
  </si>
  <si>
    <t xml:space="preserve"> 1404 8TH ST </t>
  </si>
  <si>
    <t xml:space="preserve"> 1402 H AVE </t>
  </si>
  <si>
    <t xml:space="preserve"> 807 13 ST </t>
  </si>
  <si>
    <t xml:space="preserve"> 906 L AVE </t>
  </si>
  <si>
    <t xml:space="preserve"> 1513 CANTEBURY CIR </t>
  </si>
  <si>
    <t xml:space="preserve"> 908 K AVE </t>
  </si>
  <si>
    <t xml:space="preserve"> 1104 WALDEN LN </t>
  </si>
  <si>
    <t xml:space="preserve"> 805 12TH ST </t>
  </si>
  <si>
    <t xml:space="preserve"> 1001 WILLOW DR </t>
  </si>
  <si>
    <t xml:space="preserve"> 1402 8TH ST </t>
  </si>
  <si>
    <t xml:space="preserve"> 605 J AVE </t>
  </si>
  <si>
    <t xml:space="preserve"> 1519 CANTEBURY CIR </t>
  </si>
  <si>
    <t xml:space="preserve"> 1507 CANTEBURY CIR </t>
  </si>
  <si>
    <t xml:space="preserve"> 707 12TH ST </t>
  </si>
  <si>
    <t xml:space="preserve"> 703 M AVE </t>
  </si>
  <si>
    <t xml:space="preserve"> 1204 G AVE </t>
  </si>
  <si>
    <t xml:space="preserve"> 602 J AVE </t>
  </si>
  <si>
    <t xml:space="preserve"> 1103 6TH ST </t>
  </si>
  <si>
    <t xml:space="preserve"> 1006 INDIGO ST </t>
  </si>
  <si>
    <t xml:space="preserve"> 1108 12TH ST </t>
  </si>
  <si>
    <t xml:space="preserve"> 803 M AVE </t>
  </si>
  <si>
    <t xml:space="preserve"> 1405 WINDSOR DR </t>
  </si>
  <si>
    <t xml:space="preserve"> 404 SOUTHVIEW DR </t>
  </si>
  <si>
    <t xml:space="preserve"> 706 H AVE </t>
  </si>
  <si>
    <t xml:space="preserve"> 1010 K AVE </t>
  </si>
  <si>
    <t xml:space="preserve"> 1501 CANTEBURY CIR </t>
  </si>
  <si>
    <t xml:space="preserve"> 1101 10TH ST </t>
  </si>
  <si>
    <t xml:space="preserve"> 806 K AVE </t>
  </si>
  <si>
    <t xml:space="preserve"> 1105 9TH ST </t>
  </si>
  <si>
    <t xml:space="preserve"> 1203 L AVE </t>
  </si>
  <si>
    <t xml:space="preserve"> 1003 11TH ST </t>
  </si>
  <si>
    <t xml:space="preserve"> 1201 8TH ST </t>
  </si>
  <si>
    <t xml:space="preserve"> 1009 12TH ST </t>
  </si>
  <si>
    <t xml:space="preserve"> 907 12TH ST </t>
  </si>
  <si>
    <t xml:space="preserve"> 805 H AVE </t>
  </si>
  <si>
    <t xml:space="preserve"> 1526 CANTEBURY CIR </t>
  </si>
  <si>
    <t xml:space="preserve"> 1201 11TH ST </t>
  </si>
  <si>
    <t xml:space="preserve"> 1509 CANTEBURY CIR </t>
  </si>
  <si>
    <t xml:space="preserve"> 1206 11TH ST </t>
  </si>
  <si>
    <t xml:space="preserve"> 1002 7TH ST </t>
  </si>
  <si>
    <t xml:space="preserve"> 801 11TH ST </t>
  </si>
  <si>
    <t xml:space="preserve"> 903 6TH ST </t>
  </si>
  <si>
    <t xml:space="preserve"> 1007 INDIGO ST </t>
  </si>
  <si>
    <t xml:space="preserve"> 706 G AVE </t>
  </si>
  <si>
    <t xml:space="preserve"> 1005 10TH ST </t>
  </si>
  <si>
    <t xml:space="preserve"> 703 8TH ST </t>
  </si>
  <si>
    <t xml:space="preserve"> 1005 K AVE </t>
  </si>
  <si>
    <t xml:space="preserve"> 1006 L AVE </t>
  </si>
  <si>
    <t xml:space="preserve"> 908 WALDEN LN </t>
  </si>
  <si>
    <t xml:space="preserve"> 710 H AVE </t>
  </si>
  <si>
    <t xml:space="preserve"> 908 7TH ST </t>
  </si>
  <si>
    <t xml:space="preserve"> 1525 &amp; 1527 SAGE AVE </t>
  </si>
  <si>
    <t xml:space="preserve"> 1400 9TH ST </t>
  </si>
  <si>
    <t xml:space="preserve"> 1208 J AVE </t>
  </si>
  <si>
    <t xml:space="preserve"> 1207 I AVE </t>
  </si>
  <si>
    <t xml:space="preserve"> 1107 9TH ST </t>
  </si>
  <si>
    <t xml:space="preserve"> 901 6TH ST </t>
  </si>
  <si>
    <t xml:space="preserve"> 1110 7TH ST </t>
  </si>
  <si>
    <t xml:space="preserve"> 624 G AVE </t>
  </si>
  <si>
    <t xml:space="preserve"> 807 WALDEN LN </t>
  </si>
  <si>
    <t xml:space="preserve"> 900 WALDEN LN </t>
  </si>
  <si>
    <t xml:space="preserve"> 704 10TH ST </t>
  </si>
  <si>
    <t xml:space="preserve"> 808 G AVE </t>
  </si>
  <si>
    <t xml:space="preserve"> 1001 I AVE </t>
  </si>
  <si>
    <t xml:space="preserve"> 1205 7TH ST </t>
  </si>
  <si>
    <t xml:space="preserve"> 1006 H AVE </t>
  </si>
  <si>
    <t xml:space="preserve"> 710 J AVE </t>
  </si>
  <si>
    <t xml:space="preserve"> 620 G AVE </t>
  </si>
  <si>
    <t xml:space="preserve"> 802 K AVE </t>
  </si>
  <si>
    <t xml:space="preserve"> 904 L AVE </t>
  </si>
  <si>
    <t xml:space="preserve"> 1404 L AVE </t>
  </si>
  <si>
    <t xml:space="preserve"> 1503 LAUREL AVE </t>
  </si>
  <si>
    <t xml:space="preserve"> 606 M AVE </t>
  </si>
  <si>
    <t xml:space="preserve"> 907 10TH ST </t>
  </si>
  <si>
    <t xml:space="preserve"> 905 L AVE </t>
  </si>
  <si>
    <t xml:space="preserve"> I AVE </t>
  </si>
  <si>
    <t xml:space="preserve"> 1008 7TH ST </t>
  </si>
  <si>
    <t xml:space="preserve"> 801 12TH ST </t>
  </si>
  <si>
    <t xml:space="preserve"> 1504 8TH ST </t>
  </si>
  <si>
    <t xml:space="preserve"> 1201 13 ST </t>
  </si>
  <si>
    <t xml:space="preserve"> 809 I AVE </t>
  </si>
  <si>
    <t xml:space="preserve"> 1203 12TH ST </t>
  </si>
  <si>
    <t xml:space="preserve"> 1006 12TH ST </t>
  </si>
  <si>
    <t xml:space="preserve"> 1306 H AVE </t>
  </si>
  <si>
    <t xml:space="preserve"> 1206 10TH ST </t>
  </si>
  <si>
    <t xml:space="preserve"> 1101 L AVE </t>
  </si>
  <si>
    <t xml:space="preserve"> 901 7TH ST </t>
  </si>
  <si>
    <t xml:space="preserve"> 1520 CANTEBURY CIR </t>
  </si>
  <si>
    <t xml:space="preserve"> 1305 6TH ST </t>
  </si>
  <si>
    <t xml:space="preserve"> 1502 CANTEBURY CIR </t>
  </si>
  <si>
    <t xml:space="preserve"> 1003 INDIGO ST </t>
  </si>
  <si>
    <t xml:space="preserve"> 1006 K AVE </t>
  </si>
  <si>
    <t xml:space="preserve"> 704 H AVE </t>
  </si>
  <si>
    <t xml:space="preserve"> 1206 J AVE </t>
  </si>
  <si>
    <t xml:space="preserve"> 1101 INDIGO ST </t>
  </si>
  <si>
    <t xml:space="preserve"> 1517 CANTEBURY CIR </t>
  </si>
  <si>
    <t xml:space="preserve"> 806 H AVE </t>
  </si>
  <si>
    <t xml:space="preserve"> 606 K AVE </t>
  </si>
  <si>
    <t xml:space="preserve"> 1408 WILSHIRE DR </t>
  </si>
  <si>
    <t xml:space="preserve"> 705 11TH ST </t>
  </si>
  <si>
    <t xml:space="preserve"> 1205 L AVE </t>
  </si>
  <si>
    <t xml:space="preserve"> 802 10TH ST </t>
  </si>
  <si>
    <t xml:space="preserve"> 608 K AVE </t>
  </si>
  <si>
    <t xml:space="preserve"> 1004 8TH ST </t>
  </si>
  <si>
    <t xml:space="preserve"> 1404 WINDSOR DR </t>
  </si>
  <si>
    <t xml:space="preserve"> 1102 12TH ST </t>
  </si>
  <si>
    <t xml:space="preserve"> 707 11TH ST </t>
  </si>
  <si>
    <t xml:space="preserve"> 1102 INDIGO ST </t>
  </si>
  <si>
    <t xml:space="preserve"> 807 6TH ST </t>
  </si>
  <si>
    <t xml:space="preserve"> 606 G AVE </t>
  </si>
  <si>
    <t xml:space="preserve"> 1009 K AVE </t>
  </si>
  <si>
    <t xml:space="preserve"> 707 9TH ST </t>
  </si>
  <si>
    <t xml:space="preserve"> 1107 6TH ST </t>
  </si>
  <si>
    <t xml:space="preserve"> 810 H AVE </t>
  </si>
  <si>
    <t xml:space="preserve"> 605 I AVE </t>
  </si>
  <si>
    <t xml:space="preserve"> 1108 7TH ST </t>
  </si>
  <si>
    <t xml:space="preserve"> 1002 WALDEN LN </t>
  </si>
  <si>
    <t xml:space="preserve"> 1507 SAGE AVE </t>
  </si>
  <si>
    <t xml:space="preserve"> 608 M AVE </t>
  </si>
  <si>
    <t xml:space="preserve"> 1401 WINDSOR DR </t>
  </si>
  <si>
    <t xml:space="preserve"> 608 I AVE </t>
  </si>
  <si>
    <t xml:space="preserve"> 1108 K AVE </t>
  </si>
  <si>
    <t xml:space="preserve"> 707 K AVE </t>
  </si>
  <si>
    <t xml:space="preserve"> 400 SOUTHVIEW DR </t>
  </si>
  <si>
    <t xml:space="preserve"> 810 I AVE </t>
  </si>
  <si>
    <t xml:space="preserve"> 805 I AVE </t>
  </si>
  <si>
    <t xml:space="preserve"> 806 G AVE </t>
  </si>
  <si>
    <t xml:space="preserve"> 1003 I AVE </t>
  </si>
  <si>
    <t xml:space="preserve"> 1522 CANTEBURY CIR </t>
  </si>
  <si>
    <t xml:space="preserve"> 1001 7TH ST </t>
  </si>
  <si>
    <t xml:space="preserve"> 708 I AVE </t>
  </si>
  <si>
    <t xml:space="preserve"> 902 8TH ST </t>
  </si>
  <si>
    <t xml:space="preserve"> 806 I AVE </t>
  </si>
  <si>
    <t xml:space="preserve"> 1103 INDIGO ST </t>
  </si>
  <si>
    <t xml:space="preserve"> 610 M AVE </t>
  </si>
  <si>
    <t xml:space="preserve"> 1504 9TH ST </t>
  </si>
  <si>
    <t xml:space="preserve"> 1511 LAUREL AVE </t>
  </si>
  <si>
    <t xml:space="preserve"> 1008 13 ST </t>
  </si>
  <si>
    <t xml:space="preserve"> 1102 G AVE </t>
  </si>
  <si>
    <t xml:space="preserve"> 1206 G AVE </t>
  </si>
  <si>
    <t xml:space="preserve"> 906 H AVE </t>
  </si>
  <si>
    <t xml:space="preserve"> 705 J AVE </t>
  </si>
  <si>
    <t xml:space="preserve"> 1506 LAUREL AVE </t>
  </si>
  <si>
    <t xml:space="preserve"> 1107 L AVE </t>
  </si>
  <si>
    <t xml:space="preserve"> 1515 LAUREL AVE </t>
  </si>
  <si>
    <t xml:space="preserve"> 1202 10TH ST </t>
  </si>
  <si>
    <t xml:space="preserve"> 610 K AVE </t>
  </si>
  <si>
    <t xml:space="preserve"> 1105 I AVE </t>
  </si>
  <si>
    <t xml:space="preserve"> 1002 12TH ST </t>
  </si>
  <si>
    <t xml:space="preserve"> 1005 INDIGO ST </t>
  </si>
  <si>
    <t xml:space="preserve"> 901 11TH ST </t>
  </si>
  <si>
    <t xml:space="preserve"> 807 I AVE </t>
  </si>
  <si>
    <t xml:space="preserve"> 1002 INDIGO ST </t>
  </si>
  <si>
    <t xml:space="preserve"> 1001 10TH ST </t>
  </si>
  <si>
    <t xml:space="preserve"> 1514 CANTEBURY CIR </t>
  </si>
  <si>
    <t xml:space="preserve"> 1529 &amp; 1531 SAGE AVE </t>
  </si>
  <si>
    <t xml:space="preserve"> 1202 J AVE </t>
  </si>
  <si>
    <t xml:space="preserve"> 1201 9TH ST </t>
  </si>
  <si>
    <t xml:space="preserve"> 1107 10TH ST </t>
  </si>
  <si>
    <t xml:space="preserve"> M AVE </t>
  </si>
  <si>
    <t xml:space="preserve"> 1402 9TH ST </t>
  </si>
  <si>
    <t xml:space="preserve"> 1521 CANTEBURY CIR </t>
  </si>
  <si>
    <t xml:space="preserve"> 907 13 ST </t>
  </si>
  <si>
    <t xml:space="preserve"> 1101 13 ST </t>
  </si>
  <si>
    <t xml:space="preserve"> 801 8TH ST </t>
  </si>
  <si>
    <t xml:space="preserve"> 1206 I AVE </t>
  </si>
  <si>
    <t xml:space="preserve"> 1202 8TH ST </t>
  </si>
  <si>
    <t xml:space="preserve"> 1008 H AVE </t>
  </si>
  <si>
    <t xml:space="preserve"> 806 8TH ST </t>
  </si>
  <si>
    <t xml:space="preserve"> 1502 8TH ST </t>
  </si>
  <si>
    <t xml:space="preserve"> 1406 8TH ST </t>
  </si>
  <si>
    <t xml:space="preserve"> 1001 INDIGO ST </t>
  </si>
  <si>
    <t xml:space="preserve"> 1511 CANTEBURY CIR </t>
  </si>
  <si>
    <t xml:space="preserve"> 1004 10TH ST </t>
  </si>
  <si>
    <t xml:space="preserve"> 1108 I AVE </t>
  </si>
  <si>
    <t xml:space="preserve"> 1103 12TH ST </t>
  </si>
  <si>
    <t xml:space="preserve"> 1005 I AVE </t>
  </si>
  <si>
    <t xml:space="preserve"> 804 G AVE </t>
  </si>
  <si>
    <t xml:space="preserve"> 1103 10TH ST </t>
  </si>
  <si>
    <t xml:space="preserve"> 1009 H AVE </t>
  </si>
  <si>
    <t xml:space="preserve"> 1512 LAUREL AVE </t>
  </si>
  <si>
    <t xml:space="preserve"> 802 I AVE </t>
  </si>
  <si>
    <t xml:space="preserve"> 1105 10TH ST </t>
  </si>
  <si>
    <t xml:space="preserve"> 1509 SAGE AVE </t>
  </si>
  <si>
    <t xml:space="preserve"> 1002 I AVE </t>
  </si>
  <si>
    <t xml:space="preserve"> 910 11TH ST </t>
  </si>
  <si>
    <t xml:space="preserve"> 1004 7TH ST </t>
  </si>
  <si>
    <t xml:space="preserve"> 1518 CANTEBURY CIR </t>
  </si>
  <si>
    <t xml:space="preserve"> 1001 13 ST </t>
  </si>
  <si>
    <t xml:space="preserve"> 1503 SAGE AVE </t>
  </si>
  <si>
    <t xml:space="preserve"> 908 11TH ST </t>
  </si>
  <si>
    <t xml:space="preserve"> 905 13 ST </t>
  </si>
  <si>
    <t xml:space="preserve"> 622 G AVE </t>
  </si>
  <si>
    <t xml:space="preserve"> 1204 11TH ST </t>
  </si>
  <si>
    <t xml:space="preserve"> 1004 12TH ST </t>
  </si>
  <si>
    <t xml:space="preserve"> 1007 7TH ST </t>
  </si>
  <si>
    <t xml:space="preserve"> 708 M AVE </t>
  </si>
  <si>
    <t xml:space="preserve"> 1108 9TH ST </t>
  </si>
  <si>
    <t xml:space="preserve"> 630 G AVE </t>
  </si>
  <si>
    <t xml:space="preserve"> 907 7TH ST </t>
  </si>
  <si>
    <t xml:space="preserve"> 1102 13 ST </t>
  </si>
  <si>
    <t xml:space="preserve"> 1205 H AVE </t>
  </si>
  <si>
    <t xml:space="preserve"> 1101 WALDEN LN </t>
  </si>
  <si>
    <t xml:space="preserve"> 1000 INDIGO ST </t>
  </si>
  <si>
    <t xml:space="preserve"> 1407 6TH ST </t>
  </si>
  <si>
    <t xml:space="preserve"> 801 7TH ST </t>
  </si>
  <si>
    <t xml:space="preserve"> 303 SOUTHVIEW DR </t>
  </si>
  <si>
    <t xml:space="preserve"> 103 SOUTHVIEW DR </t>
  </si>
  <si>
    <t xml:space="preserve"> 1008 INDIGO ST </t>
  </si>
  <si>
    <t xml:space="preserve"> 1204 L AVE </t>
  </si>
  <si>
    <t xml:space="preserve"> 1500 CANTEBURY CIR </t>
  </si>
  <si>
    <t xml:space="preserve"> 102 SOUTHVIEW DR </t>
  </si>
  <si>
    <t xml:space="preserve"> 909 L AVE </t>
  </si>
  <si>
    <t xml:space="preserve"> 806 12TH ST </t>
  </si>
  <si>
    <t xml:space="preserve"> 1207 6TH ST </t>
  </si>
  <si>
    <t xml:space="preserve"> 207 SOUTHVIEW DR </t>
  </si>
  <si>
    <t xml:space="preserve"> 1002 11TH ST </t>
  </si>
  <si>
    <t xml:space="preserve"> 612 G AVE </t>
  </si>
  <si>
    <t xml:space="preserve"> 1516 SAGE AVE </t>
  </si>
  <si>
    <t xml:space="preserve"> 702 K AVE </t>
  </si>
  <si>
    <t xml:space="preserve"> 905 H AVE </t>
  </si>
  <si>
    <t xml:space="preserve"> 805 13 ST </t>
  </si>
  <si>
    <t xml:space="preserve"> 1006 11TH ST </t>
  </si>
  <si>
    <t xml:space="preserve"> 804 12TH ST </t>
  </si>
  <si>
    <t xml:space="preserve"> 1005 12TH ST </t>
  </si>
  <si>
    <t xml:space="preserve"> 1008 8TH ST </t>
  </si>
  <si>
    <t xml:space="preserve"> 1400 WINDSOR DR </t>
  </si>
  <si>
    <t xml:space="preserve"> 806 M AVE </t>
  </si>
  <si>
    <t xml:space="preserve"> 12TH ST </t>
  </si>
  <si>
    <t xml:space="preserve"> 1109 6TH ST </t>
  </si>
  <si>
    <t xml:space="preserve"> 1208 H AVE </t>
  </si>
  <si>
    <t xml:space="preserve"> 807 11TH ST </t>
  </si>
  <si>
    <t xml:space="preserve"> 804 WALDEN LN </t>
  </si>
  <si>
    <t xml:space="preserve"> 1535 SAGE AVE </t>
  </si>
  <si>
    <t xml:space="preserve"> 604 I AVE </t>
  </si>
  <si>
    <t xml:space="preserve"> 1107 I AVE </t>
  </si>
  <si>
    <t xml:space="preserve"> 1104 I AVE </t>
  </si>
  <si>
    <t xml:space="preserve"> 1006 I AVE </t>
  </si>
  <si>
    <t xml:space="preserve"> 605 K AVE </t>
  </si>
  <si>
    <t xml:space="preserve"> 1002 WILLOW DR </t>
  </si>
  <si>
    <t xml:space="preserve"> 1005 WILLOW DR </t>
  </si>
  <si>
    <t xml:space="preserve"> 105 SOUTHVIEW DR </t>
  </si>
  <si>
    <t xml:space="preserve"> 104 SOUTHVIEW DR </t>
  </si>
  <si>
    <t xml:space="preserve"> 905 6TH ST </t>
  </si>
  <si>
    <t xml:space="preserve"> 1206 L AVE </t>
  </si>
  <si>
    <t xml:space="preserve"> 609 M AVE </t>
  </si>
  <si>
    <t xml:space="preserve"> 907 8TH ST </t>
  </si>
  <si>
    <t xml:space="preserve"> 1008 WALDEN LN </t>
  </si>
  <si>
    <t xml:space="preserve"> 902 H AVE </t>
  </si>
  <si>
    <t xml:space="preserve"> 1106 7TH ST </t>
  </si>
  <si>
    <t xml:space="preserve"> 1006 WALDEN LN </t>
  </si>
  <si>
    <t xml:space="preserve"> 1107 H AVE </t>
  </si>
  <si>
    <t xml:space="preserve"> 1005 11TH ST </t>
  </si>
  <si>
    <t xml:space="preserve"> 1005 WALDEN LN </t>
  </si>
  <si>
    <t xml:space="preserve"> 1001 8TH ST </t>
  </si>
  <si>
    <t xml:space="preserve"> 1007 6TH ST </t>
  </si>
  <si>
    <t xml:space="preserve"> 1003 WILLOW DR </t>
  </si>
  <si>
    <t xml:space="preserve"> 801 L AVE </t>
  </si>
  <si>
    <t xml:space="preserve"> 1501 SAGE AVE </t>
  </si>
  <si>
    <t xml:space="preserve"> 1205 12TH ST </t>
  </si>
  <si>
    <t xml:space="preserve"> 808 I AVE </t>
  </si>
  <si>
    <t xml:space="preserve"> 1207 11TH ST </t>
  </si>
  <si>
    <t xml:space="preserve"> 1007 11TH ST </t>
  </si>
  <si>
    <t xml:space="preserve"> 908 8TH ST </t>
  </si>
  <si>
    <t xml:space="preserve"> 1106 10TH ST </t>
  </si>
  <si>
    <t xml:space="preserve"> 1004 11TH ST </t>
  </si>
  <si>
    <t xml:space="preserve"> 1303 6TH ST </t>
  </si>
  <si>
    <t xml:space="preserve"> 905 8TH ST </t>
  </si>
  <si>
    <t xml:space="preserve"> 704 J AVE </t>
  </si>
  <si>
    <t xml:space="preserve"> 1003 6TH ST </t>
  </si>
  <si>
    <t xml:space="preserve"> 1105 11TH ST </t>
  </si>
  <si>
    <t xml:space="preserve"> 802 12TH ST </t>
  </si>
  <si>
    <t xml:space="preserve"> 1003 13TH ST </t>
  </si>
  <si>
    <t xml:space="preserve"> 1004 WILLOW DR </t>
  </si>
  <si>
    <t xml:space="preserve"> 1105 L AVE </t>
  </si>
  <si>
    <t xml:space="preserve"> 1208 8TH ST </t>
  </si>
  <si>
    <t xml:space="preserve"> 1201 12TH ST </t>
  </si>
  <si>
    <t xml:space="preserve"> 1506 CANTEBURY CIR </t>
  </si>
  <si>
    <t xml:space="preserve"> 812 G AVE </t>
  </si>
  <si>
    <t xml:space="preserve"> 1107 7TH ST </t>
  </si>
  <si>
    <t xml:space="preserve"> 1504 LAUREL AVE </t>
  </si>
  <si>
    <t xml:space="preserve"> 1101 11TH ST </t>
  </si>
  <si>
    <t xml:space="preserve"> 1104 8TH ST </t>
  </si>
  <si>
    <t xml:space="preserve"> 808 H AVE </t>
  </si>
  <si>
    <t xml:space="preserve"> 706 9TH ST </t>
  </si>
  <si>
    <t xml:space="preserve"> 1521 &amp; 1523 SAGE AVE </t>
  </si>
  <si>
    <t xml:space="preserve"> 610 I AVE </t>
  </si>
  <si>
    <t xml:space="preserve"> 1520 SAGE AVE </t>
  </si>
  <si>
    <t xml:space="preserve"> 801 WALDEN LN </t>
  </si>
  <si>
    <t xml:space="preserve"> 803 7TH ST </t>
  </si>
  <si>
    <t xml:space="preserve"> 1204 8TH AVE </t>
  </si>
  <si>
    <t xml:space="preserve"> 1003 H AVE </t>
  </si>
  <si>
    <t xml:space="preserve"> 7TH ST </t>
  </si>
  <si>
    <t xml:space="preserve"> 1502 LAUREL AVE </t>
  </si>
  <si>
    <t xml:space="preserve"> 1106 K AVE </t>
  </si>
  <si>
    <t xml:space="preserve"> 809 J AVE </t>
  </si>
  <si>
    <t xml:space="preserve"> 1105 7TH ST </t>
  </si>
  <si>
    <t xml:space="preserve"> 1103 M AVE </t>
  </si>
  <si>
    <t xml:space="preserve"> 1203 7TH ST </t>
  </si>
  <si>
    <t xml:space="preserve"> 703 11TH ST </t>
  </si>
  <si>
    <t xml:space="preserve"> 1514 LAUREL AVE </t>
  </si>
  <si>
    <t xml:space="preserve"> 708 7TH ST </t>
  </si>
  <si>
    <t xml:space="preserve"> 1007 L AVE </t>
  </si>
  <si>
    <t xml:space="preserve"> 1005 H AVE </t>
  </si>
  <si>
    <t xml:space="preserve"> 1517 SAGE AVE </t>
  </si>
  <si>
    <t xml:space="preserve"> 1010 H AVE </t>
  </si>
  <si>
    <t xml:space="preserve"> 1202 G AVE </t>
  </si>
  <si>
    <t xml:space="preserve"> 1518 SAGE AVE </t>
  </si>
  <si>
    <t xml:space="preserve"> 1302 H AVE </t>
  </si>
  <si>
    <t xml:space="preserve"> 302 SOUTHVIEW DR </t>
  </si>
  <si>
    <t xml:space="preserve"> 1401 6TH ST </t>
  </si>
  <si>
    <t xml:space="preserve"> 702 M AVE </t>
  </si>
  <si>
    <t xml:space="preserve"> 1101 6TH ST </t>
  </si>
  <si>
    <t xml:space="preserve"> 1533 SAGE AVE </t>
  </si>
  <si>
    <t xml:space="preserve"> 805 8TH ST </t>
  </si>
  <si>
    <t xml:space="preserve"> 701 M AVE </t>
  </si>
  <si>
    <t>City</t>
  </si>
  <si>
    <t>State</t>
  </si>
  <si>
    <t>Full Address</t>
  </si>
  <si>
    <t>GRUNDY CENTER</t>
  </si>
  <si>
    <t>IOWA</t>
  </si>
  <si>
    <t>303 I AVE, GRUNDY CENTER IOWA</t>
  </si>
  <si>
    <t>301 I AVE, GRUNDY CENTER IOWA</t>
  </si>
  <si>
    <t>1206 4TH ST, GRUNDY CENTER IOWA</t>
  </si>
  <si>
    <t>505 I AVE, GRUNDY CENTER IOWA</t>
  </si>
  <si>
    <t>212 K AVE, GRUNDY CENTER IOWA</t>
  </si>
  <si>
    <t>1208 5TH ST, GRUNDY CENTER IOWA</t>
  </si>
  <si>
    <t>808 FROST ST, GRUNDY CENTER IOWA</t>
  </si>
  <si>
    <t>307 I AVE, GRUNDY CENTER IOWA</t>
  </si>
  <si>
    <t>310 E M Ave, GRUNDY CENTER IOWA</t>
  </si>
  <si>
    <t>501 HYDE AVE, GRUNDY CENTER IOWA</t>
  </si>
  <si>
    <t>302 H AVE, GRUNDY CENTER IOWA</t>
  </si>
  <si>
    <t>314 H AVE, GRUNDY CENTER IOWA</t>
  </si>
  <si>
    <t>411 Hyde Ave, GRUNDY CENTER IOWA</t>
  </si>
  <si>
    <t>403 H AVE, GRUNDY CENTER IOWA</t>
  </si>
  <si>
    <t>708 5TH ST, GRUNDY CENTER IOWA</t>
  </si>
  <si>
    <t>302 E H AVE, GRUNDY CENTER IOWA</t>
  </si>
  <si>
    <t>310 G AVE, GRUNDY CENTER IOWA</t>
  </si>
  <si>
    <t>1204 4TH ST, GRUNDY CENTER IOWA</t>
  </si>
  <si>
    <t>1202 4TH ST, GRUNDY CENTER IOWA</t>
  </si>
  <si>
    <t>803 FROST ST, GRUNDY CENTER IOWA</t>
  </si>
  <si>
    <t>1104 4TH ST, GRUNDY CENTER IOWA</t>
  </si>
  <si>
    <t>212 J AVE, GRUNDY CENTER IOWA</t>
  </si>
  <si>
    <t>202 K AVE, GRUNDY CENTER IOWA</t>
  </si>
  <si>
    <t>313 H AVE, GRUNDY CENTER IOWA</t>
  </si>
  <si>
    <t>502 BUTLER AVE, GRUNDY CENTER IOWA</t>
  </si>
  <si>
    <t>320 H AVE, GRUNDY CENTER IOWA</t>
  </si>
  <si>
    <t>404 G AVE, GRUNDY CENTER IOWA</t>
  </si>
  <si>
    <t>206 G AVE, GRUNDY CENTER IOWA</t>
  </si>
  <si>
    <t>702 E 1ST ST, GRUNDY CENTER IOWA</t>
  </si>
  <si>
    <t>305 H AVE, GRUNDY CENTER IOWA</t>
  </si>
  <si>
    <t>705 4TH ST, GRUNDY CENTER IOWA</t>
  </si>
  <si>
    <t>409 J AVE, GRUNDY CENTER IOWA</t>
  </si>
  <si>
    <t>104 K AVE, GRUNDY CENTER IOWA</t>
  </si>
  <si>
    <t>1304 4TH ST, GRUNDY CENTER IOWA</t>
  </si>
  <si>
    <t>404 I AVE, GRUNDY CENTER IOWA</t>
  </si>
  <si>
    <t>307 E I AVE, GRUNDY CENTER IOWA</t>
  </si>
  <si>
    <t>901 FROST ST, GRUNDY CENTER IOWA</t>
  </si>
  <si>
    <t>304 H AVE, GRUNDY CENTER IOWA</t>
  </si>
  <si>
    <t>704 2 ST, GRUNDY CENTER IOWA</t>
  </si>
  <si>
    <t>703 FROST ST, GRUNDY CENTER IOWA</t>
  </si>
  <si>
    <t>106 E G AVE, GRUNDY CENTER IOWA</t>
  </si>
  <si>
    <t>706 4TH ST, GRUNDY CENTER IOWA</t>
  </si>
  <si>
    <t>903 3 ST, GRUNDY CENTER IOWA</t>
  </si>
  <si>
    <t>407 K AVE, GRUNDY CENTER IOWA</t>
  </si>
  <si>
    <t>406 H AVE, GRUNDY CENTER IOWA</t>
  </si>
  <si>
    <t>410 H AVE, GRUNDY CENTER IOWA</t>
  </si>
  <si>
    <t>308 H AVE, GRUNDY CENTER IOWA</t>
  </si>
  <si>
    <t>204 K AVE APT 5, GRUNDY CENTER IOWA</t>
  </si>
  <si>
    <t>202 I AVE, GRUNDY CENTER IOWA</t>
  </si>
  <si>
    <t>503 I AVE, GRUNDY CENTER IOWA</t>
  </si>
  <si>
    <t>805 5TH ST, GRUNDY CENTER IOWA</t>
  </si>
  <si>
    <t>509 I AVE, GRUNDY CENTER IOWA</t>
  </si>
  <si>
    <t>211 K AVE, GRUNDY CENTER IOWA</t>
  </si>
  <si>
    <t>402 G AVE, GRUNDY CENTER IOWA</t>
  </si>
  <si>
    <t>311 H AVE, GRUNDY CENTER IOWA</t>
  </si>
  <si>
    <t>316 I AVE, GRUNDY CENTER IOWA</t>
  </si>
  <si>
    <t>1006 3 ST, GRUNDY CENTER IOWA</t>
  </si>
  <si>
    <t>902 FROST ST, GRUNDY CENTER IOWA</t>
  </si>
  <si>
    <t>1102 4TH ST, GRUNDY CENTER IOWA</t>
  </si>
  <si>
    <t>105 K AVE, GRUNDY CENTER IOWA</t>
  </si>
  <si>
    <t>218 K AVE, GRUNDY CENTER IOWA</t>
  </si>
  <si>
    <t>310 E H AVE, GRUNDY CENTER IOWA</t>
  </si>
  <si>
    <t>214 J AVE, GRUNDY CENTER IOWA</t>
  </si>
  <si>
    <t>908 6TH ST, GRUNDY CENTER IOWA</t>
  </si>
  <si>
    <t>809 FROST ST, GRUNDY CENTER IOWA</t>
  </si>
  <si>
    <t>1309 5TH ST, GRUNDY CENTER IOWA</t>
  </si>
  <si>
    <t>404 BUTLER AVE, GRUNDY CENTER IOWA</t>
  </si>
  <si>
    <t>206 J AVE, GRUNDY CENTER IOWA</t>
  </si>
  <si>
    <t>504 BUTLER AVE, GRUNDY CENTER IOWA</t>
  </si>
  <si>
    <t>217 J AVE, GRUNDY CENTER IOWA</t>
  </si>
  <si>
    <t>403 J AVE, GRUNDY CENTER IOWA</t>
  </si>
  <si>
    <t>801 4TH ST, GRUNDY CENTER IOWA</t>
  </si>
  <si>
    <t>708 2 ST, GRUNDY CENTER IOWA</t>
  </si>
  <si>
    <t>704 FROST ST, GRUNDY CENTER IOWA</t>
  </si>
  <si>
    <t>808 2ND ST ST, GRUNDY CENTER IOWA</t>
  </si>
  <si>
    <t>508 I AVE, GRUNDY CENTER IOWA</t>
  </si>
  <si>
    <t>1406 6TH ST, GRUNDY CENTER IOWA</t>
  </si>
  <si>
    <t>1407 4TH ST, GRUNDY CENTER IOWA</t>
  </si>
  <si>
    <t>806 6TH ST, GRUNDY CENTER IOWA</t>
  </si>
  <si>
    <t>310 H AVE, GRUNDY CENTER IOWA</t>
  </si>
  <si>
    <t>804 5TH ST, GRUNDY CENTER IOWA</t>
  </si>
  <si>
    <t>506 H AVE, GRUNDY CENTER IOWA</t>
  </si>
  <si>
    <t>205 H AVE, GRUNDY CENTER IOWA</t>
  </si>
  <si>
    <t>705 3 ST, GRUNDY CENTER IOWA</t>
  </si>
  <si>
    <t>316 H AVE, GRUNDY CENTER IOWA</t>
  </si>
  <si>
    <t>802 6TH ST, GRUNDY CENTER IOWA</t>
  </si>
  <si>
    <t>1111 5TH ST, GRUNDY CENTER IOWA</t>
  </si>
  <si>
    <t>708 4TH ST, GRUNDY CENTER IOWA</t>
  </si>
  <si>
    <t>503 H AVE, GRUNDY CENTER IOWA</t>
  </si>
  <si>
    <t>805 4TH ST, GRUNDY CENTER IOWA</t>
  </si>
  <si>
    <t>1010 6TH ST, GRUNDY CENTER IOWA</t>
  </si>
  <si>
    <t>305 I AVE, GRUNDY CENTER IOWA</t>
  </si>
  <si>
    <t>406 G AVE, GRUNDY CENTER IOWA</t>
  </si>
  <si>
    <t>501 J AVE, GRUNDY CENTER IOWA</t>
  </si>
  <si>
    <t>1104 6TH ST, GRUNDY CENTER IOWA</t>
  </si>
  <si>
    <t>301 H AVE, GRUNDY CENTER IOWA</t>
  </si>
  <si>
    <t>402 J AVE, GRUNDY CENTER IOWA</t>
  </si>
  <si>
    <t>102 H AVE, GRUNDY CENTER IOWA</t>
  </si>
  <si>
    <t>306 K AVE, GRUNDY CENTER IOWA</t>
  </si>
  <si>
    <t>504 M AVE, GRUNDY CENTER IOWA</t>
  </si>
  <si>
    <t>901 3 ST, GRUNDY CENTER IOWA</t>
  </si>
  <si>
    <t>405 I AVE, GRUNDY CENTER IOWA</t>
  </si>
  <si>
    <t>508 H AVE, GRUNDY CENTER IOWA</t>
  </si>
  <si>
    <t>1306 6TH ST, GRUNDY CENTER IOWA</t>
  </si>
  <si>
    <t>1108 5TH ST, GRUNDY CENTER IOWA</t>
  </si>
  <si>
    <t>804 2 ST, GRUNDY CENTER IOWA</t>
  </si>
  <si>
    <t>404 H AVE, GRUNDY CENTER IOWA</t>
  </si>
  <si>
    <t>318 I AVE, GRUNDY CENTER IOWA</t>
  </si>
  <si>
    <t>4TH ST, GRUNDY CENTER IOWA</t>
  </si>
  <si>
    <t>303 H AVE, GRUNDY CENTER IOWA</t>
  </si>
  <si>
    <t>204 I AVE, GRUNDY CENTER IOWA</t>
  </si>
  <si>
    <t>706 FROST ST, GRUNDY CENTER IOWA</t>
  </si>
  <si>
    <t>210 H AVE, GRUNDY CENTER IOWA</t>
  </si>
  <si>
    <t>110 G AVE, GRUNDY CENTER IOWA</t>
  </si>
  <si>
    <t>803 3 ST, GRUNDY CENTER IOWA</t>
  </si>
  <si>
    <t>1209 4TH ST, GRUNDY CENTER IOWA</t>
  </si>
  <si>
    <t>1402 6TH ST, GRUNDY CENTER IOWA</t>
  </si>
  <si>
    <t>207 J AVE, GRUNDY CENTER IOWA</t>
  </si>
  <si>
    <t>706 6TH ST, GRUNDY CENTER IOWA</t>
  </si>
  <si>
    <t>904 FROST ST, GRUNDY CENTER IOWA</t>
  </si>
  <si>
    <t>102 I AVE, GRUNDY CENTER IOWA</t>
  </si>
  <si>
    <t>1203 5TH ST, GRUNDY CENTER IOWA</t>
  </si>
  <si>
    <t>906 6TH ST, GRUNDY CENTER IOWA</t>
  </si>
  <si>
    <t>902 3 ST, GRUNDY CENTER IOWA</t>
  </si>
  <si>
    <t>303 E I AVE, GRUNDY CENTER IOWA</t>
  </si>
  <si>
    <t>1109 4TH ST, GRUNDY CENTER IOWA</t>
  </si>
  <si>
    <t>101 I AVE, GRUNDY CENTER IOWA</t>
  </si>
  <si>
    <t>204 H AVE, GRUNDY CENTER IOWA</t>
  </si>
  <si>
    <t>413 BUTLER AVE, GRUNDY CENTER IOWA</t>
  </si>
  <si>
    <t>411 K AVE, GRUNDY CENTER IOWA</t>
  </si>
  <si>
    <t>806 3 ST, GRUNDY CENTER IOWA</t>
  </si>
  <si>
    <t>102 E G AVE, GRUNDY CENTER IOWA</t>
  </si>
  <si>
    <t>507 J AVE, GRUNDY CENTER IOWA</t>
  </si>
  <si>
    <t>1008 6TH ST, GRUNDY CENTER IOWA</t>
  </si>
  <si>
    <t>501 I AVE, GRUNDY CENTER IOWA</t>
  </si>
  <si>
    <t>801 5TH ST, GRUNDY CENTER IOWA</t>
  </si>
  <si>
    <t>309 E H AVE, GRUNDY CENTER IOWA</t>
  </si>
  <si>
    <t>505 K AVE, GRUNDY CENTER IOWA</t>
  </si>
  <si>
    <t>403 Butler Ave, GRUNDY CENTER IOWA</t>
  </si>
  <si>
    <t>306 E G AVE UNIT 1, GRUNDY CENTER IOWA</t>
  </si>
  <si>
    <t>1206 5TH ST, GRUNDY CENTER IOWA</t>
  </si>
  <si>
    <t>212 I AVE, GRUNDY CENTER IOWA</t>
  </si>
  <si>
    <t>507 H AVE, GRUNDY CENTER IOWA</t>
  </si>
  <si>
    <t>501 H AVE, GRUNDY CENTER IOWA</t>
  </si>
  <si>
    <t>409 K AVE, GRUNDY CENTER IOWA</t>
  </si>
  <si>
    <t>409 M AVE, GRUNDY CENTER IOWA</t>
  </si>
  <si>
    <t>1002 2 ST, GRUNDY CENTER IOWA</t>
  </si>
  <si>
    <t>1208 4TH ST, GRUNDY CENTER IOWA</t>
  </si>
  <si>
    <t>804 4TH ST, GRUNDY CENTER IOWA</t>
  </si>
  <si>
    <t>704 4TH ST, GRUNDY CENTER IOWA</t>
  </si>
  <si>
    <t>409 HYDE AVE, GRUNDY CENTER IOWA</t>
  </si>
  <si>
    <t>1003 1ST ST, GRUNDY CENTER IOWA</t>
  </si>
  <si>
    <t>208 I AVE, GRUNDY CENTER IOWA</t>
  </si>
  <si>
    <t>409 I AVE, GRUNDY CENTER IOWA</t>
  </si>
  <si>
    <t>208 G AVE, GRUNDY CENTER IOWA</t>
  </si>
  <si>
    <t>304 K AVE, GRUNDY CENTER IOWA</t>
  </si>
  <si>
    <t>318 G AVE, GRUNDY CENTER IOWA</t>
  </si>
  <si>
    <t>208 H AVE, GRUNDY CENTER IOWA</t>
  </si>
  <si>
    <t>409 H AVE, GRUNDY CENTER IOWA</t>
  </si>
  <si>
    <t>204 K AVE APT 6, GRUNDY CENTER IOWA</t>
  </si>
  <si>
    <t>410 G AVE, GRUNDY CENTER IOWA</t>
  </si>
  <si>
    <t>210 K AVE, GRUNDY CENTER IOWA</t>
  </si>
  <si>
    <t>508 G AVE, GRUNDY CENTER IOWA</t>
  </si>
  <si>
    <t>205 M AVE, GRUNDY CENTER IOWA</t>
  </si>
  <si>
    <t>308 G AVE, GRUNDY CENTER IOWA</t>
  </si>
  <si>
    <t>311 E I AVE, GRUNDY CENTER IOWA</t>
  </si>
  <si>
    <t>403 BUTLER AVE, GRUNDY CENTER IOWA</t>
  </si>
  <si>
    <t>708 6TH ST, GRUNDY CENTER IOWA</t>
  </si>
  <si>
    <t>317 I AVE, GRUNDY CENTER IOWA</t>
  </si>
  <si>
    <t>503 BUTLER AVE, GRUNDY CENTER IOWA</t>
  </si>
  <si>
    <t>304 E H AVE, GRUNDY CENTER IOWA</t>
  </si>
  <si>
    <t>1302 6TH ST, GRUNDY CENTER IOWA</t>
  </si>
  <si>
    <t>806 E 1ST ST, GRUNDY CENTER IOWA</t>
  </si>
  <si>
    <t>201 M AVE, GRUNDY CENTER IOWA</t>
  </si>
  <si>
    <t>906 2 ST, GRUNDY CENTER IOWA</t>
  </si>
  <si>
    <t>309 H AVE, GRUNDY CENTER IOWA</t>
  </si>
  <si>
    <t>309 E I AVE, GRUNDY CENTER IOWA</t>
  </si>
  <si>
    <t>308 E G AVE, GRUNDY CENTER IOWA</t>
  </si>
  <si>
    <t>302 G AVE, GRUNDY CENTER IOWA</t>
  </si>
  <si>
    <t>320 I AVE, GRUNDY CENTER IOWA</t>
  </si>
  <si>
    <t>1202 5TH ST, GRUNDY CENTER IOWA</t>
  </si>
  <si>
    <t>105 I AVE, GRUNDY CENTER IOWA</t>
  </si>
  <si>
    <t>315 H AVE, GRUNDY CENTER IOWA</t>
  </si>
  <si>
    <t>1109 5TH ST, GRUNDY CENTER IOWA</t>
  </si>
  <si>
    <t>320 G AVE, GRUNDY CENTER IOWA</t>
  </si>
  <si>
    <t>317 J AVE, GRUNDY CENTER IOWA</t>
  </si>
  <si>
    <t>705 1ST ST, GRUNDY CENTER IOWA</t>
  </si>
  <si>
    <t>106 M AVE, GRUNDY CENTER IOWA</t>
  </si>
  <si>
    <t>205 J AVE, GRUNDY CENTER IOWA</t>
  </si>
  <si>
    <t>303 E H AVE, GRUNDY CENTER IOWA</t>
  </si>
  <si>
    <t>312 H AVE, GRUNDY CENTER IOWA</t>
  </si>
  <si>
    <t>502 K AVE, GRUNDY CENTER IOWA</t>
  </si>
  <si>
    <t>408 G AVE, GRUNDY CENTER IOWA</t>
  </si>
  <si>
    <t>906 FROST ST, GRUNDY CENTER IOWA</t>
  </si>
  <si>
    <t>103 H AVE, GRUNDY CENTER IOWA</t>
  </si>
  <si>
    <t>414 M AVE, GRUNDY CENTER IOWA</t>
  </si>
  <si>
    <t>305 E I AVE, GRUNDY CENTER IOWA</t>
  </si>
  <si>
    <t>1205 4TH ST, GRUNDY CENTER IOWA</t>
  </si>
  <si>
    <t>402 I AVE, GRUNDY CENTER IOWA</t>
  </si>
  <si>
    <t>412 J AVE, GRUNDY CENTER IOWA</t>
  </si>
  <si>
    <t>402 M AVE, GRUNDY CENTER IOWA</t>
  </si>
  <si>
    <t>319 J AVE, GRUNDY CENTER IOWA</t>
  </si>
  <si>
    <t>312 G AVE, GRUNDY CENTER IOWA</t>
  </si>
  <si>
    <t>1202 6TH ST, GRUNDY CENTER IOWA</t>
  </si>
  <si>
    <t>401 K AVE, GRUNDY CENTER IOWA</t>
  </si>
  <si>
    <t>1209 1ST ST, GRUNDY CENTER IOWA</t>
  </si>
  <si>
    <t>201 I AVE, GRUNDY CENTER IOWA</t>
  </si>
  <si>
    <t>207 K AVE, GRUNDY CENTER IOWA</t>
  </si>
  <si>
    <t>306 E H AVE, GRUNDY CENTER IOWA</t>
  </si>
  <si>
    <t>405 Butler Ave, GRUNDY CENTER IOWA</t>
  </si>
  <si>
    <t>206 H AVE, GRUNDY CENTER IOWA</t>
  </si>
  <si>
    <t>212 M AVE, GRUNDY CENTER IOWA</t>
  </si>
  <si>
    <t>209 J AVE, GRUNDY CENTER IOWA</t>
  </si>
  <si>
    <t>405 BUTLER AVE, GRUNDY CENTER IOWA</t>
  </si>
  <si>
    <t>504 G AVE, GRUNDY CENTER IOWA</t>
  </si>
  <si>
    <t>316 G AVE, GRUNDY CENTER IOWA</t>
  </si>
  <si>
    <t>504 J AVE, GRUNDY CENTER IOWA</t>
  </si>
  <si>
    <t>502 I AVE, GRUNDY CENTER IOWA</t>
  </si>
  <si>
    <t>408 J AVE, GRUNDY CENTER IOWA</t>
  </si>
  <si>
    <t>903 FROST ST, GRUNDY CENTER IOWA</t>
  </si>
  <si>
    <t>314 G AVE, GRUNDY CENTER IOWA</t>
  </si>
  <si>
    <t>1205 5TH ST, GRUNDY CENTER IOWA</t>
  </si>
  <si>
    <t>306 E G AVE UNIT 4, GRUNDY CENTER IOWA</t>
  </si>
  <si>
    <t>204 K AVE APT 8, GRUNDY CENTER IOWA</t>
  </si>
  <si>
    <t>205 K AVE, GRUNDY CENTER IOWA</t>
  </si>
  <si>
    <t>308 E H AVE, GRUNDY CENTER IOWA</t>
  </si>
  <si>
    <t>202 J AVE, GRUNDY CENTER IOWA</t>
  </si>
  <si>
    <t>413 K AVE, GRUNDY CENTER IOWA</t>
  </si>
  <si>
    <t>802 2 ST, GRUNDY CENTER IOWA</t>
  </si>
  <si>
    <t>411 HYDE AVE, GRUNDY CENTER IOWA</t>
  </si>
  <si>
    <t>202 M AVE, GRUNDY CENTER IOWA</t>
  </si>
  <si>
    <t>411 BUTLER AVE, GRUNDY CENTER IOWA</t>
  </si>
  <si>
    <t>301 E H AVE, GRUNDY CENTER IOWA</t>
  </si>
  <si>
    <t>905 1ST ST, GRUNDY CENTER IOWA</t>
  </si>
  <si>
    <t>412 K AVE, GRUNDY CENTER IOWA</t>
  </si>
  <si>
    <t>506 I AVE, GRUNDY CENTER IOWA</t>
  </si>
  <si>
    <t>107 M AVE, GRUNDY CENTER IOWA</t>
  </si>
  <si>
    <t>216 I AVE, GRUNDY CENTER IOWA</t>
  </si>
  <si>
    <t>207 I AVE, GRUNDY CENTER IOWA</t>
  </si>
  <si>
    <t>208 M AVE, GRUNDY CENTER IOWA</t>
  </si>
  <si>
    <t>407 H AVE, GRUNDY CENTER IOWA</t>
  </si>
  <si>
    <t>206 I AVE, GRUNDY CENTER IOWA</t>
  </si>
  <si>
    <t>904 4TH ST, GRUNDY CENTER IOWA</t>
  </si>
  <si>
    <t>1106 5TH ST, GRUNDY CENTER IOWA</t>
  </si>
  <si>
    <t>412 M AVE, GRUNDY CENTER IOWA</t>
  </si>
  <si>
    <t>102 G AVE, GRUNDY CENTER IOWA</t>
  </si>
  <si>
    <t>505 J AVE, GRUNDY CENTER IOWA</t>
  </si>
  <si>
    <t>407 I AVE, GRUNDY CENTER IOWA</t>
  </si>
  <si>
    <t>1204 6TH ST, GRUNDY CENTER IOWA</t>
  </si>
  <si>
    <t>406 J AVE, GRUNDY CENTER IOWA</t>
  </si>
  <si>
    <t>505 H AVE, GRUNDY CENTER IOWA</t>
  </si>
  <si>
    <t>211 J AVE, GRUNDY CENTER IOWA</t>
  </si>
  <si>
    <t>209 H AVE, GRUNDY CENTER IOWA</t>
  </si>
  <si>
    <t>202 G AVE, GRUNDY CENTER IOWA</t>
  </si>
  <si>
    <t>504 H AVE, GRUNDY CENTER IOWA</t>
  </si>
  <si>
    <t>206 K AVE, GRUNDY CENTER IOWA</t>
  </si>
  <si>
    <t>505 BUTLER AVE, GRUNDY CENTER IOWA</t>
  </si>
  <si>
    <t>1101 4TH ST, GRUNDY CENTER IOWA</t>
  </si>
  <si>
    <t>403 K AVE, GRUNDY CENTER IOWA</t>
  </si>
  <si>
    <t>318 H AVE, GRUNDY CENTER IOWA</t>
  </si>
  <si>
    <t>403 I AVE, GRUNDY CENTER IOWA</t>
  </si>
  <si>
    <t>404 K AVE, GRUNDY CENTER IOWA</t>
  </si>
  <si>
    <t>210 G AVE, GRUNDY CENTER IOWA</t>
  </si>
  <si>
    <t>310 E I AVE, GRUNDY CENTER IOWA</t>
  </si>
  <si>
    <t>211 M AVE, GRUNDY CENTER IOWA</t>
  </si>
  <si>
    <t>1304 6TH ST, GRUNDY CENTER IOWA</t>
  </si>
  <si>
    <t>1110 6TH ST, GRUNDY CENTER IOWA</t>
  </si>
  <si>
    <t>510 I AVE, GRUNDY CENTER IOWA</t>
  </si>
  <si>
    <t>908 2 ST, GRUNDY CENTER IOWA</t>
  </si>
  <si>
    <t>408 M AVE, GRUNDY CENTER IOWA</t>
  </si>
  <si>
    <t>309 East H Ave, GRUNDY CENTER IOWA</t>
  </si>
  <si>
    <t>401 I AVE, GRUNDY CENTER IOWA</t>
  </si>
  <si>
    <t>508 J AVE, GRUNDY CENTER IOWA</t>
  </si>
  <si>
    <t>412 G AVE, GRUNDY CENTER IOWA</t>
  </si>
  <si>
    <t>903 5TH ST, GRUNDY CENTER IOWA</t>
  </si>
  <si>
    <t>103 M AVE, GRUNDY CENTER IOWA</t>
  </si>
  <si>
    <t>509 HYDE AVE, GRUNDY CENTER IOWA</t>
  </si>
  <si>
    <t>1210 6TH ST, GRUNDY CENTER IOWA</t>
  </si>
  <si>
    <t>306 E G AVE UNIT 3, GRUNDY CENTER IOWA</t>
  </si>
  <si>
    <t>213 J AVE, GRUNDY CENTER IOWA</t>
  </si>
  <si>
    <t>105 H AVE, GRUNDY CENTER IOWA</t>
  </si>
  <si>
    <t>321 I AVE, GRUNDY CENTER IOWA</t>
  </si>
  <si>
    <t>307 E H AVE, GRUNDY CENTER IOWA</t>
  </si>
  <si>
    <t>407 J AVE, GRUNDY CENTER IOWA</t>
  </si>
  <si>
    <t>1209 5TH ST, GRUNDY CENTER IOWA</t>
  </si>
  <si>
    <t>304 G AVE, GRUNDY CENTER IOWA</t>
  </si>
  <si>
    <t>106 I AVE, GRUNDY CENTER IOWA</t>
  </si>
  <si>
    <t>108 M AVE, GRUNDY CENTER IOWA</t>
  </si>
  <si>
    <t>305 E H AVE, GRUNDY CENTER IOWA</t>
  </si>
  <si>
    <t>1107 4TH ST, GRUNDY CENTER IOWA</t>
  </si>
  <si>
    <t>306 E G AVE UNIT 2, GRUNDY CENTER IOWA</t>
  </si>
  <si>
    <t>405 J AVE, GRUNDY CENTER IOWA</t>
  </si>
  <si>
    <t>201 J AVE, GRUNDY CENTER IOWA</t>
  </si>
  <si>
    <t>204 K AVE APT 7, GRUNDY CENTER IOWA</t>
  </si>
  <si>
    <t>302 K AVE, GRUNDY CENTER IOWA</t>
  </si>
  <si>
    <t>1110 5TH ST, GRUNDY CENTER IOWA</t>
  </si>
  <si>
    <t>406 K AVE, GRUNDY CENTER IOWA</t>
  </si>
  <si>
    <t>209 M AVE, GRUNDY CENTER IOWA</t>
  </si>
  <si>
    <t>319 I AVE, GRUNDY CENTER IOWA</t>
  </si>
  <si>
    <t>205 I AVE, GRUNDY CENTER IOWA</t>
  </si>
  <si>
    <t>1004 6TH ST, GRUNDY CENTER IOWA</t>
  </si>
  <si>
    <t>J AVE, GRUNDY CENTER IOWA</t>
  </si>
  <si>
    <t>1103 4TH ST, GRUNDY CENTER IOWA</t>
  </si>
  <si>
    <t>1106 6TH ST, GRUNDY CENTER IOWA</t>
  </si>
  <si>
    <t>4TH ST (REAR LAND), GRUNDY CENTER IOWA</t>
  </si>
  <si>
    <t>206 M AVE, GRUNDY CENTER IOWA</t>
  </si>
  <si>
    <t>804 E 1ST ST, GRUNDY CENTER IOWA</t>
  </si>
  <si>
    <t>410 J AVE, GRUNDY CENTER IOWA</t>
  </si>
  <si>
    <t>1106 4TH ST, GRUNDY CENTER IOWA</t>
  </si>
  <si>
    <t>904 5TH ST, GRUNDY CENTER IOWA</t>
  </si>
  <si>
    <t>101 H AVE, GRUNDY CENTER IOWA</t>
  </si>
  <si>
    <t>313 J AVE, GRUNDY CENTER IOWA</t>
  </si>
  <si>
    <t>108 I AVE, GRUNDY CENTER IOWA</t>
  </si>
  <si>
    <t>905 2 ST, GRUNDY CENTER IOWA</t>
  </si>
  <si>
    <t>410 I AVE, GRUNDY CENTER IOWA</t>
  </si>
  <si>
    <t>1208 6TH ST, GRUNDY CENTER IOWA</t>
  </si>
  <si>
    <t>1004 2 ST, GRUNDY CENTER IOWA</t>
  </si>
  <si>
    <t>106 H AVE, GRUNDY CENTER IOWA</t>
  </si>
  <si>
    <t>406 I AVE, GRUNDY CENTER IOWA</t>
  </si>
  <si>
    <t>306 M AVE, GRUNDY CENTER IOWA</t>
  </si>
  <si>
    <t>706 2 ST, GRUNDY CENTER IOWA</t>
  </si>
  <si>
    <t>204 M AVE, GRUNDY CENTER IOWA</t>
  </si>
  <si>
    <t>706 5TH ST, GRUNDY CENTER IOWA</t>
  </si>
  <si>
    <t>301 M AVE, GRUNDY CENTER IOWA</t>
  </si>
  <si>
    <t>315 I AVE, GRUNDY CENTER IOWA</t>
  </si>
  <si>
    <t>1107 5TH ST, GRUNDY CENTER IOWA</t>
  </si>
  <si>
    <t>805 2 ST, GRUNDY CENTER IOWA</t>
  </si>
  <si>
    <t>210 M AVE, GRUNDY CENTER IOWA</t>
  </si>
  <si>
    <t>207 H AVE, GRUNDY CENTER IOWA</t>
  </si>
  <si>
    <t>202 H AVE, GRUNDY CENTER IOWA</t>
  </si>
  <si>
    <t>104 M AVE, GRUNDY CENTER IOWA</t>
  </si>
  <si>
    <t>203 H AVE, GRUNDY CENTER IOWA</t>
  </si>
  <si>
    <t>209 I AVE, GRUNDY CENTER IOWA</t>
  </si>
  <si>
    <t>105 M AVE, GRUNDY CENTER IOWA</t>
  </si>
  <si>
    <t>106 G AVE, GRUNDY CENTER IOWA</t>
  </si>
  <si>
    <t>905 FROST ST, GRUNDY CENTER IOWA</t>
  </si>
  <si>
    <t>803 1ST ST, GRUNDY CENTER IOWA</t>
  </si>
  <si>
    <t>303 M AVE, GRUNDY CENTER IOWA</t>
  </si>
  <si>
    <t>207 M AVE, GRUNDY CENTER IOWA</t>
  </si>
  <si>
    <t>407 M AVE, GRUNDY CENTER IOWA</t>
  </si>
  <si>
    <t>1207 5TH ST, GRUNDY CENTER IOWA</t>
  </si>
  <si>
    <t>1301 5TH ST, GRUNDY CENTER IOWA</t>
  </si>
  <si>
    <t>408 I AVE, GRUNDY CENTER IOWA</t>
  </si>
  <si>
    <t>302 M AVE, GRUNDY CENTER IOWA</t>
  </si>
  <si>
    <t>1301 1ST ST, GRUNDY CENTER IOWA</t>
  </si>
  <si>
    <t>408 K AVE, GRUNDY CENTER IOWA</t>
  </si>
  <si>
    <t>1401 4TH ST, GRUNDY CENTER IOWA</t>
  </si>
  <si>
    <t>101 E J AVE, GRUNDY CENTER IOWA</t>
  </si>
  <si>
    <t>609 B AVE, GRUNDY CENTER IOWA</t>
  </si>
  <si>
    <t>610 C AVE, GRUNDY CENTER IOWA</t>
  </si>
  <si>
    <t>609 C AVE, GRUNDY CENTER IOWA</t>
  </si>
  <si>
    <t>706 A AVE, GRUNDY CENTER IOWA</t>
  </si>
  <si>
    <t>717-719 G AVE, GRUNDY CENTER IOWA</t>
  </si>
  <si>
    <t>205 6TH ST, GRUNDY CENTER IOWA</t>
  </si>
  <si>
    <t>W AVE, GRUNDY CENTER IOWA</t>
  </si>
  <si>
    <t>606 8TH ST, GRUNDY CENTER IOWA</t>
  </si>
  <si>
    <t>304 7TH ST, GRUNDY CENTER IOWA</t>
  </si>
  <si>
    <t>108 7TH ST, GRUNDY CENTER IOWA</t>
  </si>
  <si>
    <t>1103 G AVE, GRUNDY CENTER IOWA</t>
  </si>
  <si>
    <t>301 7TH ST, GRUNDY CENTER IOWA</t>
  </si>
  <si>
    <t>1109 E AVE, GRUNDY CENTER IOWA</t>
  </si>
  <si>
    <t>606 B AVE, GRUNDY CENTER IOWA</t>
  </si>
  <si>
    <t>800 A AVE, GRUNDY CENTER IOWA</t>
  </si>
  <si>
    <t>104 7TH ST, GRUNDY CENTER IOWA</t>
  </si>
  <si>
    <t>605 B AVE, GRUNDY CENTER IOWA</t>
  </si>
  <si>
    <t>1108 E AVE, GRUNDY CENTER IOWA</t>
  </si>
  <si>
    <t>1401 G AVE, GRUNDY CENTER IOWA</t>
  </si>
  <si>
    <t>103 6TH ST, GRUNDY CENTER IOWA</t>
  </si>
  <si>
    <t>1109 G AVE, GRUNDY CENTER IOWA</t>
  </si>
  <si>
    <t>608 7TH ST, GRUNDY CENTER IOWA</t>
  </si>
  <si>
    <t>505 9TH ST, GRUNDY CENTER IOWA</t>
  </si>
  <si>
    <t>601 C AVE, GRUNDY CENTER IOWA</t>
  </si>
  <si>
    <t>604 11TH ST, GRUNDY CENTER IOWA</t>
  </si>
  <si>
    <t>607 G AVE, GRUNDY CENTER IOWA</t>
  </si>
  <si>
    <t>807 F AVE, GRUNDY CENTER IOWA</t>
  </si>
  <si>
    <t>609 D AVE, GRUNDY CENTER IOWA</t>
  </si>
  <si>
    <t>301 6TH ST, GRUNDY CENTER IOWA</t>
  </si>
  <si>
    <t>507 9TH ST, GRUNDY CENTER IOWA</t>
  </si>
  <si>
    <t>501 9TH ST, GRUNDY CENTER IOWA</t>
  </si>
  <si>
    <t>402 9TH ST, GRUNDY CENTER IOWA</t>
  </si>
  <si>
    <t>1702 W AVE, GRUNDY CENTER IOWA</t>
  </si>
  <si>
    <t>1701 G AVE, GRUNDY CENTER IOWA</t>
  </si>
  <si>
    <t>704 B AVE, GRUNDY CENTER IOWA</t>
  </si>
  <si>
    <t>404 8TH ST, GRUNDY CENTER IOWA</t>
  </si>
  <si>
    <t>1103 F AVE, GRUNDY CENTER IOWA</t>
  </si>
  <si>
    <t>307 8TH ST, GRUNDY CENTER IOWA</t>
  </si>
  <si>
    <t>1006 F AVE, GRUNDY CENTER IOWA</t>
  </si>
  <si>
    <t>105 7TH ST, GRUNDY CENTER IOWA</t>
  </si>
  <si>
    <t>503 9TH ST, GRUNDY CENTER IOWA</t>
  </si>
  <si>
    <t>603 8TH ST, GRUNDY CENTER IOWA</t>
  </si>
  <si>
    <t>707 E AVE, GRUNDY CENTER IOWA</t>
  </si>
  <si>
    <t>805 E AVE, GRUNDY CENTER IOWA</t>
  </si>
  <si>
    <t>605 14 ST, GRUNDY CENTER IOWA</t>
  </si>
  <si>
    <t>405 6TH ST, GRUNDY CENTER IOWA</t>
  </si>
  <si>
    <t>607 B AVE, GRUNDY CENTER IOWA</t>
  </si>
  <si>
    <t>507 10TH ST, GRUNDY CENTER IOWA</t>
  </si>
  <si>
    <t>1203 E AVE, GRUNDY CENTER IOWA</t>
  </si>
  <si>
    <t>501 11TH ST, GRUNDY CENTER IOWA</t>
  </si>
  <si>
    <t>308 8TH ST, GRUNDY CENTER IOWA</t>
  </si>
  <si>
    <t>1112 E AVE, GRUNDY CENTER IOWA</t>
  </si>
  <si>
    <t>602 10TH ST, GRUNDY CENTER IOWA</t>
  </si>
  <si>
    <t>502 9TH ST, GRUNDY CENTER IOWA</t>
  </si>
  <si>
    <t>721 G AVE, GRUNDY CENTER IOWA</t>
  </si>
  <si>
    <t>703 E AVE, GRUNDY CENTER IOWA</t>
  </si>
  <si>
    <t>408 10TH ST, GRUNDY CENTER IOWA</t>
  </si>
  <si>
    <t>1006 E AVE, GRUNDY CENTER IOWA</t>
  </si>
  <si>
    <t>805 G AVE, GRUNDY CENTER IOWA</t>
  </si>
  <si>
    <t>107 6TH ST, GRUNDY CENTER IOWA</t>
  </si>
  <si>
    <t>201 6TH ST, GRUNDY CENTER IOWA</t>
  </si>
  <si>
    <t>629 G AVE, GRUNDY CENTER IOWA</t>
  </si>
  <si>
    <t>1706 W AVE, GRUNDY CENTER IOWA</t>
  </si>
  <si>
    <t>1205 E AVE, GRUNDY CENTER IOWA</t>
  </si>
  <si>
    <t>605 10TH ST, GRUNDY CENTER IOWA</t>
  </si>
  <si>
    <t>1305 E AVE, GRUNDY CENTER IOWA</t>
  </si>
  <si>
    <t>206 8TH ST, GRUNDY CENTER IOWA</t>
  </si>
  <si>
    <t>605 E AVE, GRUNDY CENTER IOWA</t>
  </si>
  <si>
    <t>404 7TH ST, GRUNDY CENTER IOWA</t>
  </si>
  <si>
    <t>1107 F AVE, GRUNDY CENTER IOWA</t>
  </si>
  <si>
    <t>706 D AVE, GRUNDY CENTER IOWA</t>
  </si>
  <si>
    <t>1113 F AVE, GRUNDY CENTER IOWA</t>
  </si>
  <si>
    <t>204 7TH ST, GRUNDY CENTER IOWA</t>
  </si>
  <si>
    <t>905 E AVE, GRUNDY CENTER IOWA</t>
  </si>
  <si>
    <t>1206 E AVE, GRUNDY CENTER IOWA</t>
  </si>
  <si>
    <t>703 D AVE, GRUNDY CENTER IOWA</t>
  </si>
  <si>
    <t>1005 F AVE, GRUNDY CENTER IOWA</t>
  </si>
  <si>
    <t>1709 G AVE, GRUNDY CENTER IOWA</t>
  </si>
  <si>
    <t>711 G AVE, GRUNDY CENTER IOWA</t>
  </si>
  <si>
    <t>1309 G AVE, GRUNDY CENTER IOWA</t>
  </si>
  <si>
    <t>605 8TH ST, GRUNDY CENTER IOWA</t>
  </si>
  <si>
    <t>200 8TH ST, GRUNDY CENTER IOWA</t>
  </si>
  <si>
    <t>608 C AVE, GRUNDY CENTER IOWA</t>
  </si>
  <si>
    <t>205 7TH ST, GRUNDY CENTER IOWA</t>
  </si>
  <si>
    <t>907 G AVE, GRUNDY CENTER IOWA</t>
  </si>
  <si>
    <t>905 G AVE, GRUNDY CENTER IOWA</t>
  </si>
  <si>
    <t>606 10TH ST, GRUNDY CENTER IOWA</t>
  </si>
  <si>
    <t>1111 E AVE, GRUNDY CENTER IOWA</t>
  </si>
  <si>
    <t>106 7TH ST, GRUNDY CENTER IOWA</t>
  </si>
  <si>
    <t>509 14 ST, GRUNDY CENTER IOWA</t>
  </si>
  <si>
    <t>808 F AVE, GRUNDY CENTER IOWA</t>
  </si>
  <si>
    <t>1106 E AVE, GRUNDY CENTER IOWA</t>
  </si>
  <si>
    <t>907 F AVE, GRUNDY CENTER IOWA</t>
  </si>
  <si>
    <t>905 D AVE, GRUNDY CENTER IOWA</t>
  </si>
  <si>
    <t>603 G AVE, GRUNDY CENTER IOWA</t>
  </si>
  <si>
    <t>604 9TH ST, GRUNDY CENTER IOWA</t>
  </si>
  <si>
    <t>625 G AVE, GRUNDY CENTER IOWA</t>
  </si>
  <si>
    <t>502 10TH ST, GRUNDY CENTER IOWA</t>
  </si>
  <si>
    <t>403 9TH ST, GRUNDY CENTER IOWA</t>
  </si>
  <si>
    <t>905 F AVE, GRUNDY CENTER IOWA</t>
  </si>
  <si>
    <t>609 G AVE, GRUNDY CENTER IOWA</t>
  </si>
  <si>
    <t>603 7TH ST, GRUNDY CENTER IOWA</t>
  </si>
  <si>
    <t>621 G AVE, GRUNDY CENTER IOWA</t>
  </si>
  <si>
    <t>1009 G AVE, GRUNDY CENTER IOWA</t>
  </si>
  <si>
    <t>505 14 ST, GRUNDY CENTER IOWA</t>
  </si>
  <si>
    <t>1009 E AVE, GRUNDY CENTER IOWA</t>
  </si>
  <si>
    <t>603 11TH ST, GRUNDY CENTER IOWA</t>
  </si>
  <si>
    <t>607 D AVE, GRUNDY CENTER IOWA</t>
  </si>
  <si>
    <t>1202 E AVE, GRUNDY CENTER IOWA</t>
  </si>
  <si>
    <t>503 8TH ST, GRUNDY CENTER IOWA</t>
  </si>
  <si>
    <t>307 6TH ST, GRUNDY CENTER IOWA</t>
  </si>
  <si>
    <t>806 E AVE, GRUNDY CENTER IOWA</t>
  </si>
  <si>
    <t>809 G AVE, GRUNDY CENTER IOWA</t>
  </si>
  <si>
    <t>208 8TH ST, GRUNDY CENTER IOWA</t>
  </si>
  <si>
    <t>608 A AVE, GRUNDY CENTER IOWA</t>
  </si>
  <si>
    <t>725 G AVE, GRUNDY CENTER IOWA</t>
  </si>
  <si>
    <t>709 E AVE, GRUNDY CENTER IOWA</t>
  </si>
  <si>
    <t>1002 E AVE, GRUNDY CENTER IOWA</t>
  </si>
  <si>
    <t>601 10TH ST, GRUNDY CENTER IOWA</t>
  </si>
  <si>
    <t>907 D AVE, GRUNDY CENTER IOWA</t>
  </si>
  <si>
    <t>A AVE, GRUNDY CENTER IOWA</t>
  </si>
  <si>
    <t>1703 G AVE, GRUNDY CENTER IOWA</t>
  </si>
  <si>
    <t>405 9TH ST, GRUNDY CENTER IOWA</t>
  </si>
  <si>
    <t>1403 G AVE, GRUNDY CENTER IOWA</t>
  </si>
  <si>
    <t>1001 G AVE, GRUNDY CENTER IOWA</t>
  </si>
  <si>
    <t>705 E AVE, GRUNDY CENTER IOWA</t>
  </si>
  <si>
    <t>207 7TH ST, GRUNDY CENTER IOWA</t>
  </si>
  <si>
    <t>402 8TH ST, GRUNDY CENTER IOWA</t>
  </si>
  <si>
    <t>806 F AVE, GRUNDY CENTER IOWA</t>
  </si>
  <si>
    <t>1005 G AVE, GRUNDY CENTER IOWA</t>
  </si>
  <si>
    <t>909 G AVE, GRUNDY CENTER IOWA</t>
  </si>
  <si>
    <t>611 G AVE, GRUNDY CENTER IOWA</t>
  </si>
  <si>
    <t>813 G AVE, GRUNDY CENTER IOWA</t>
  </si>
  <si>
    <t>602 11TH ST, GRUNDY CENTER IOWA</t>
  </si>
  <si>
    <t>307 7TH ST, GRUNDY CENTER IOWA</t>
  </si>
  <si>
    <t>906 F AVE, GRUNDY CENTER IOWA</t>
  </si>
  <si>
    <t>204 8TH ST, GRUNDY CENTER IOWA</t>
  </si>
  <si>
    <t>613 G AVE, GRUNDY CENTER IOWA</t>
  </si>
  <si>
    <t>702 B AVE, GRUNDY CENTER IOWA</t>
  </si>
  <si>
    <t>508 10TH ST, GRUNDY CENTER IOWA</t>
  </si>
  <si>
    <t>707-709 G AVE, GRUNDY CENTER IOWA</t>
  </si>
  <si>
    <t>903 D AVE, GRUNDY CENTER IOWA</t>
  </si>
  <si>
    <t>604 10TH ST, GRUNDY CENTER IOWA</t>
  </si>
  <si>
    <t>1609 G AVE, GRUNDY CENTER IOWA</t>
  </si>
  <si>
    <t>605 G AVE, GRUNDY CENTER IOWA</t>
  </si>
  <si>
    <t>603 9TH ST, GRUNDY CENTER IOWA</t>
  </si>
  <si>
    <t>601 6TH ST, GRUNDY CENTER IOWA</t>
  </si>
  <si>
    <t>1705 G AVE, GRUNDY CENTER IOWA</t>
  </si>
  <si>
    <t>602 7TH ST, GRUNDY CENTER IOWA</t>
  </si>
  <si>
    <t>605 D AVE, GRUNDY CENTER IOWA</t>
  </si>
  <si>
    <t>301 8TH ST UNIT 3, GRUNDY CENTER IOWA</t>
  </si>
  <si>
    <t>604 F AVE, GRUNDY CENTER IOWA</t>
  </si>
  <si>
    <t>701 G AVE, GRUNDY CENTER IOWA</t>
  </si>
  <si>
    <t>708 F AVE, GRUNDY CENTER IOWA</t>
  </si>
  <si>
    <t>627 G AVE, GRUNDY CENTER IOWA</t>
  </si>
  <si>
    <t>609 6TH ST, GRUNDY CENTER IOWA</t>
  </si>
  <si>
    <t>1109 F AVE, GRUNDY CENTER IOWA</t>
  </si>
  <si>
    <t>301 8TH ST UNIT 2, GRUNDY CENTER IOWA</t>
  </si>
  <si>
    <t>810 F AVE, GRUNDY CENTER IOWA</t>
  </si>
  <si>
    <t>805 D AVE, GRUNDY CENTER IOWA</t>
  </si>
  <si>
    <t>804 E AVE, GRUNDY CENTER IOWA</t>
  </si>
  <si>
    <t>617-619 G AVE, GRUNDY CENTER IOWA</t>
  </si>
  <si>
    <t>906 D AVE, GRUNDY CENTER IOWA</t>
  </si>
  <si>
    <t>503 11TH ST, GRUNDY CENTER IOWA</t>
  </si>
  <si>
    <t>501 14 ST, GRUNDY CENTER IOWA</t>
  </si>
  <si>
    <t>401 7TH ST, GRUNDY CENTER IOWA</t>
  </si>
  <si>
    <t>303 6TH ST, GRUNDY CENTER IOWA</t>
  </si>
  <si>
    <t>603 6TH ST, GRUNDY CENTER IOWA</t>
  </si>
  <si>
    <t>604 8TH ST, GRUNDY CENTER IOWA</t>
  </si>
  <si>
    <t>602 8TH ST, GRUNDY CENTER IOWA</t>
  </si>
  <si>
    <t>908 F AVE, GRUNDY CENTER IOWA</t>
  </si>
  <si>
    <t>715 G AVE, GRUNDY CENTER IOWA</t>
  </si>
  <si>
    <t>1104 F AVE, GRUNDY CENTER IOWA</t>
  </si>
  <si>
    <t>606 C AVE, GRUNDY CENTER IOWA</t>
  </si>
  <si>
    <t>605 C AVE, GRUNDY CENTER IOWA</t>
  </si>
  <si>
    <t>1001 E AVE, GRUNDY CENTER IOWA</t>
  </si>
  <si>
    <t>407 8TH ST, GRUNDY CENTER IOWA</t>
  </si>
  <si>
    <t>606 D AVE, GRUNDY CENTER IOWA</t>
  </si>
  <si>
    <t>1708 W AVE, GRUNDY CENTER IOWA</t>
  </si>
  <si>
    <t>G AVE, GRUNDY CENTER IOWA</t>
  </si>
  <si>
    <t>401 8TH ST, GRUNDY CENTER IOWA</t>
  </si>
  <si>
    <t>1101 E AVE, GRUNDY CENTER IOWA</t>
  </si>
  <si>
    <t>1701 W AVE, GRUNDY CENTER IOWA</t>
  </si>
  <si>
    <t>713 G AVE, GRUNDY CENTER IOWA</t>
  </si>
  <si>
    <t>402 7TH ST, GRUNDY CENTER IOWA</t>
  </si>
  <si>
    <t>604 12TH ST, GRUNDY CENTER IOWA</t>
  </si>
  <si>
    <t>807 E AVE, GRUNDY CENTER IOWA</t>
  </si>
  <si>
    <t>1105 G AVE, GRUNDY CENTER IOWA</t>
  </si>
  <si>
    <t>811 G AVE, GRUNDY CENTER IOWA</t>
  </si>
  <si>
    <t>403 7TH ST, GRUNDY CENTER IOWA</t>
  </si>
  <si>
    <t>8TH ST, GRUNDY CENTER IOWA</t>
  </si>
  <si>
    <t>306 7TH ST, GRUNDY CENTER IOWA</t>
  </si>
  <si>
    <t>501 8TH ST, GRUNDY CENTER IOWA</t>
  </si>
  <si>
    <t>1101 G AVE, GRUNDY CENTER IOWA</t>
  </si>
  <si>
    <t>1209 E AVE, GRUNDY CENTER IOWA</t>
  </si>
  <si>
    <t>403 8TH ST, GRUNDY CENTER IOWA</t>
  </si>
  <si>
    <t>301 8TH ST UNIT 1, GRUNDY CENTER IOWA</t>
  </si>
  <si>
    <t>303 7TH ST, GRUNDY CENTER IOWA</t>
  </si>
  <si>
    <t>406 9TH ST, GRUNDY CENTER IOWA</t>
  </si>
  <si>
    <t>203 8TH ST, GRUNDY CENTER IOWA</t>
  </si>
  <si>
    <t>1102 F AVE, GRUNDY CENTER IOWA</t>
  </si>
  <si>
    <t>809 D AVE, GRUNDY CENTER IOWA</t>
  </si>
  <si>
    <t>1401 E AVE, GRUNDY CENTER IOWA</t>
  </si>
  <si>
    <t>302 8TH ST, GRUNDY CENTER IOWA</t>
  </si>
  <si>
    <t>607 E AVE, GRUNDY CENTER IOWA</t>
  </si>
  <si>
    <t>601 G AVE, GRUNDY CENTER IOWA</t>
  </si>
  <si>
    <t>504 10TH ST, GRUNDY CENTER IOWA</t>
  </si>
  <si>
    <t>902 F AVE, GRUNDY CENTER IOWA</t>
  </si>
  <si>
    <t>305 6TH ST, GRUNDY CENTER IOWA</t>
  </si>
  <si>
    <t>301 8TH ST UNIT 4, GRUNDY CENTER IOWA</t>
  </si>
  <si>
    <t>612 7TH ST, GRUNDY CENTER IOWA</t>
  </si>
  <si>
    <t>607 9TH ST, GRUNDY CENTER IOWA</t>
  </si>
  <si>
    <t>1609 W AVE, GRUNDY CENTER IOWA</t>
  </si>
  <si>
    <t>401 6TH ST, GRUNDY CENTER IOWA</t>
  </si>
  <si>
    <t>1301 E AVE, GRUNDY CENTER IOWA</t>
  </si>
  <si>
    <t>906 E AVE, GRUNDY CENTER IOWA</t>
  </si>
  <si>
    <t>609 E AVE, GRUNDY CENTER IOWA</t>
  </si>
  <si>
    <t>805 F AVE, GRUNDY CENTER IOWA</t>
  </si>
  <si>
    <t>401 9TH ST, GRUNDY CENTER IOWA</t>
  </si>
  <si>
    <t>201 8TH ST, GRUNDY CENTER IOWA</t>
  </si>
  <si>
    <t>601 9TH ST, GRUNDY CENTER IOWA</t>
  </si>
  <si>
    <t>202 7TH ST, GRUNDY CENTER IOWA</t>
  </si>
  <si>
    <t>1105 E AVE, GRUNDY CENTER IOWA</t>
  </si>
  <si>
    <t>603 14 ST, GRUNDY CENTER IOWA</t>
  </si>
  <si>
    <t>705 D AVE, GRUNDY CENTER IOWA</t>
  </si>
  <si>
    <t>903 G AVE, GRUNDY CENTER IOWA</t>
  </si>
  <si>
    <t>703 G AVE, GRUNDY CENTER IOWA</t>
  </si>
  <si>
    <t>605 9TH ST, GRUNDY CENTER IOWA</t>
  </si>
  <si>
    <t>901 D AVE, GRUNDY CENTER IOWA</t>
  </si>
  <si>
    <t>502 11TH ST, GRUNDY CENTER IOWA</t>
  </si>
  <si>
    <t>304 8TH ST, GRUNDY CENTER IOWA</t>
  </si>
  <si>
    <t>701 E AVE, GRUNDY CENTER IOWA</t>
  </si>
  <si>
    <t>1003 G AVE, GRUNDY CENTER IOWA</t>
  </si>
  <si>
    <t>603 10TH ST, GRUNDY CENTER IOWA</t>
  </si>
  <si>
    <t>801 F AVE, GRUNDY CENTER IOWA</t>
  </si>
  <si>
    <t>1107 G AVE, GRUNDY CENTER IOWA</t>
  </si>
  <si>
    <t>504 9TH ST, GRUNDY CENTER IOWA</t>
  </si>
  <si>
    <t>1105 F AVE, GRUNDY CENTER IOWA</t>
  </si>
  <si>
    <t>201 5TH ST, GRUNDY CENTER IOWA</t>
  </si>
  <si>
    <t>405 G AVE, GRUNDY CENTER IOWA</t>
  </si>
  <si>
    <t>502 5TH ST, GRUNDY CENTER IOWA</t>
  </si>
  <si>
    <t>504 A AVE, GRUNDY CENTER IOWA</t>
  </si>
  <si>
    <t>306 6TH ST, GRUNDY CENTER IOWA</t>
  </si>
  <si>
    <t>105 F AVE, GRUNDY CENTER IOWA</t>
  </si>
  <si>
    <t>206 6TH ST, GRUNDY CENTER IOWA</t>
  </si>
  <si>
    <t>302 5TH ST, GRUNDY CENTER IOWA</t>
  </si>
  <si>
    <t>203 5TH ST, GRUNDY CENTER IOWA</t>
  </si>
  <si>
    <t>409 G AVE, GRUNDY CENTER IOWA</t>
  </si>
  <si>
    <t>504 2 ST, GRUNDY CENTER IOWA</t>
  </si>
  <si>
    <t>407 C AVE, GRUNDY CENTER IOWA</t>
  </si>
  <si>
    <t>410 5TH ST, GRUNDY CENTER IOWA</t>
  </si>
  <si>
    <t>504 E AVE, GRUNDY CENTER IOWA</t>
  </si>
  <si>
    <t>504 C AVE, GRUNDY CENTER IOWA</t>
  </si>
  <si>
    <t>302 6TH ST, GRUNDY CENTER IOWA</t>
  </si>
  <si>
    <t>506 5TH ST, GRUNDY CENTER IOWA</t>
  </si>
  <si>
    <t>308 6TH ST, GRUNDY CENTER IOWA</t>
  </si>
  <si>
    <t>304 E AVE, GRUNDY CENTER IOWA</t>
  </si>
  <si>
    <t>409 4TH ST, GRUNDY CENTER IOWA</t>
  </si>
  <si>
    <t>506 C AVE, GRUNDY CENTER IOWA</t>
  </si>
  <si>
    <t>601 3 ST, GRUNDY CENTER IOWA</t>
  </si>
  <si>
    <t>212 D AVE, GRUNDY CENTER IOWA</t>
  </si>
  <si>
    <t>411 C AVE, GRUNDY CENTER IOWA</t>
  </si>
  <si>
    <t>207 4TH ST, GRUNDY CENTER IOWA</t>
  </si>
  <si>
    <t>401 B AVE, GRUNDY CENTER IOWA</t>
  </si>
  <si>
    <t>204 6TH ST, GRUNDY CENTER IOWA</t>
  </si>
  <si>
    <t>606 5TH ST, GRUNDY CENTER IOWA</t>
  </si>
  <si>
    <t>601 E 1ST ST, GRUNDY CENTER IOWA</t>
  </si>
  <si>
    <t>401 4TH ST, GRUNDY CENTER IOWA</t>
  </si>
  <si>
    <t>506 3 ST, GRUNDY CENTER IOWA</t>
  </si>
  <si>
    <t>301 5TH ST, GRUNDY CENTER IOWA</t>
  </si>
  <si>
    <t>404 5TH ST, GRUNDY CENTER IOWA</t>
  </si>
  <si>
    <t>202 6TH ST, GRUNDY CENTER IOWA</t>
  </si>
  <si>
    <t>502 E AVE, GRUNDY CENTER IOWA</t>
  </si>
  <si>
    <t>309 2 ST, GRUNDY CENTER IOWA</t>
  </si>
  <si>
    <t>501 C AVE, GRUNDY CENTER IOWA</t>
  </si>
  <si>
    <t>408 2 ST, GRUNDY CENTER IOWA</t>
  </si>
  <si>
    <t>405 C AVE, GRUNDY CENTER IOWA</t>
  </si>
  <si>
    <t>102 6TH ST, GRUNDY CENTER IOWA</t>
  </si>
  <si>
    <t>401 G AVE, GRUNDY CENTER IOWA</t>
  </si>
  <si>
    <t>304 6TH ST, GRUNDY CENTER IOWA</t>
  </si>
  <si>
    <t>309 G AVE, GRUNDY CENTER IOWA</t>
  </si>
  <si>
    <t>501 D AVE, GRUNDY CENTER IOWA</t>
  </si>
  <si>
    <t>406 D AVE, GRUNDY CENTER IOWA</t>
  </si>
  <si>
    <t>315 E AVE, GRUNDY CENTER IOWA</t>
  </si>
  <si>
    <t>503 2 ST, GRUNDY CENTER IOWA</t>
  </si>
  <si>
    <t>504 D AVE, GRUNDY CENTER IOWA</t>
  </si>
  <si>
    <t>407 G AVE, GRUNDY CENTER IOWA</t>
  </si>
  <si>
    <t>404 4TH ST, GRUNDY CENTER IOWA</t>
  </si>
  <si>
    <t>504 3 ST, GRUNDY CENTER IOWA</t>
  </si>
  <si>
    <t>413 G AVE, GRUNDY CENTER IOWA</t>
  </si>
  <si>
    <t>406 6TH ST, GRUNDY CENTER IOWA</t>
  </si>
  <si>
    <t>509 A AVE, GRUNDY CENTER IOWA</t>
  </si>
  <si>
    <t>503 D AVE, GRUNDY CENTER IOWA</t>
  </si>
  <si>
    <t>304 D AVE, GRUNDY CENTER IOWA</t>
  </si>
  <si>
    <t>94 D AVE, GRUNDY CENTER IOWA</t>
  </si>
  <si>
    <t>305 D AVE, GRUNDY CENTER IOWA</t>
  </si>
  <si>
    <t>302 2 ST, GRUNDY CENTER IOWA</t>
  </si>
  <si>
    <t>409 D AVE, GRUNDY CENTER IOWA</t>
  </si>
  <si>
    <t>209 G AVE, GRUNDY CENTER IOWA</t>
  </si>
  <si>
    <t>303 F AVE, GRUNDY CENTER IOWA</t>
  </si>
  <si>
    <t>504 F AVE, GRUNDY CENTER IOWA</t>
  </si>
  <si>
    <t>604 5TH ST, GRUNDY CENTER IOWA</t>
  </si>
  <si>
    <t>405 D AVE, GRUNDY CENTER IOWA</t>
  </si>
  <si>
    <t>201 4TH ST, GRUNDY CENTER IOWA</t>
  </si>
  <si>
    <t>406 5TH ST, GRUNDY CENTER IOWA</t>
  </si>
  <si>
    <t>505 E AVE, GRUNDY CENTER IOWA</t>
  </si>
  <si>
    <t>204 5TH ST, GRUNDY CENTER IOWA</t>
  </si>
  <si>
    <t>209 F AVE, GRUNDY CENTER IOWA</t>
  </si>
  <si>
    <t>203 4TH ST, GRUNDY CENTER IOWA</t>
  </si>
  <si>
    <t>207 G AVE, GRUNDY CENTER IOWA</t>
  </si>
  <si>
    <t>308 4TH ST, GRUNDY CENTER IOWA</t>
  </si>
  <si>
    <t>503 E AVE, GRUNDY CENTER IOWA</t>
  </si>
  <si>
    <t>409 C AVE, GRUNDY CENTER IOWA</t>
  </si>
  <si>
    <t>308 2 ST, GRUNDY CENTER IOWA</t>
  </si>
  <si>
    <t>305 F AVE, GRUNDY CENTER IOWA</t>
  </si>
  <si>
    <t>601 2 ST, GRUNDY CENTER IOWA</t>
  </si>
  <si>
    <t>101 D AVE, GRUNDY CENTER IOWA</t>
  </si>
  <si>
    <t>205 F AVE, GRUNDY CENTER IOWA</t>
  </si>
  <si>
    <t>315 G AVE, GRUNDY CENTER IOWA</t>
  </si>
  <si>
    <t>316 C AVE, GRUNDY CENTER IOWA</t>
  </si>
  <si>
    <t>208 6TH ST, GRUNDY CENTER IOWA</t>
  </si>
  <si>
    <t>505 4TH ST, GRUNDY CENTER IOWA</t>
  </si>
  <si>
    <t>311 G AVE, GRUNDY CENTER IOWA</t>
  </si>
  <si>
    <t>504 5TH ST, GRUNDY CENTER IOWA</t>
  </si>
  <si>
    <t>404 6TH ST, GRUNDY CENTER IOWA</t>
  </si>
  <si>
    <t>108 6TH ST, GRUNDY CENTER IOWA</t>
  </si>
  <si>
    <t>605 4TH ST, GRUNDY CENTER IOWA</t>
  </si>
  <si>
    <t>601 5TH ST, GRUNDY CENTER IOWA</t>
  </si>
  <si>
    <t>308 E AVE, GRUNDY CENTER IOWA</t>
  </si>
  <si>
    <t>508 E AVE, GRUNDY CENTER IOWA</t>
  </si>
  <si>
    <t>405 4TH ST, GRUNDY CENTER IOWA</t>
  </si>
  <si>
    <t>203 G AVE, GRUNDY CENTER IOWA</t>
  </si>
  <si>
    <t>301 G AVE, GRUNDY CENTER IOWA</t>
  </si>
  <si>
    <t>403 4TH ST, GRUNDY CENTER IOWA</t>
  </si>
  <si>
    <t>D AVE, GRUNDY CENTER IOWA</t>
  </si>
  <si>
    <t>504 4TH ST, GRUNDY CENTER IOWA</t>
  </si>
  <si>
    <t>503 5TH ST, GRUNDY CENTER IOWA</t>
  </si>
  <si>
    <t>406 4TH ST, GRUNDY CENTER IOWA</t>
  </si>
  <si>
    <t>505 1ST ST, GRUNDY CENTER IOWA</t>
  </si>
  <si>
    <t>306 E AVE, GRUNDY CENTER IOWA</t>
  </si>
  <si>
    <t>505 G AVE, GRUNDY CENTER IOWA</t>
  </si>
  <si>
    <t>501 F AVE, GRUNDY CENTER IOWA</t>
  </si>
  <si>
    <t>409 B AVE, GRUNDY CENTER IOWA</t>
  </si>
  <si>
    <t>307 4TH ST, GRUNDY CENTER IOWA</t>
  </si>
  <si>
    <t>306 5TH ST, GRUNDY CENTER IOWA</t>
  </si>
  <si>
    <t>407 2 ST, GRUNDY CENTER IOWA</t>
  </si>
  <si>
    <t>505 C AVE, GRUNDY CENTER IOWA</t>
  </si>
  <si>
    <t>402 C AVE, GRUNDY CENTER IOWA</t>
  </si>
  <si>
    <t>108 D AVE, GRUNDY CENTER IOWA</t>
  </si>
  <si>
    <t>97 E AVE, GRUNDY CENTER IOWA</t>
  </si>
  <si>
    <t>503 F AVE, GRUNDY CENTER IOWA</t>
  </si>
  <si>
    <t>101 G AVE, GRUNDY CENTER IOWA</t>
  </si>
  <si>
    <t>510 4TH ST, GRUNDY CENTER IOWA</t>
  </si>
  <si>
    <t>403 B AVE, GRUNDY CENTER IOWA</t>
  </si>
  <si>
    <t>303 1/2 G AVE, GRUNDY CENTER IOWA</t>
  </si>
  <si>
    <t>408 D AVE, GRUNDY CENTER IOWA</t>
  </si>
  <si>
    <t>205 G AVE, GRUNDY CENTER IOWA</t>
  </si>
  <si>
    <t>408 4TH ST, GRUNDY CENTER IOWA</t>
  </si>
  <si>
    <t>503 4TH ST, GRUNDY CENTER IOWA</t>
  </si>
  <si>
    <t>107 G AVE, GRUNDY CENTER IOWA</t>
  </si>
  <si>
    <t>501 4TH ST, GRUNDY CENTER IOWA</t>
  </si>
  <si>
    <t>209 E AVE, GRUNDY CENTER IOWA</t>
  </si>
  <si>
    <t>B AVE, GRUNDY CENTER IOWA</t>
  </si>
  <si>
    <t>510 F AVE, GRUNDY CENTER IOWA</t>
  </si>
  <si>
    <t>501 E AVE, GRUNDY CENTER IOWA</t>
  </si>
  <si>
    <t>509 4TH ST, GRUNDY CENTER IOWA</t>
  </si>
  <si>
    <t>402 5TH ST, GRUNDY CENTER IOWA</t>
  </si>
  <si>
    <t>503 3 ST, GRUNDY CENTER IOWA</t>
  </si>
  <si>
    <t>207 E AVE, GRUNDY CENTER IOWA</t>
  </si>
  <si>
    <t>407 D AVE, GRUNDY CENTER IOWA</t>
  </si>
  <si>
    <t>211 D AVE, GRUNDY CENTER IOWA</t>
  </si>
  <si>
    <t>104 6TH ST, GRUNDY CENTER IOWA</t>
  </si>
  <si>
    <t>104 E AVE APT 1, GRUNDY CENTER IOWA</t>
  </si>
  <si>
    <t>501 2 ST, GRUNDY CENTER IOWA</t>
  </si>
  <si>
    <t>603 3 ST, GRUNDY CENTER IOWA</t>
  </si>
  <si>
    <t>403 5TH ST, GRUNDY CENTER IOWA</t>
  </si>
  <si>
    <t>103 E AVE, GRUNDY CENTER IOWA</t>
  </si>
  <si>
    <t>529 G AVE, GRUNDY CENTER IOWA</t>
  </si>
  <si>
    <t>510 E AVE, GRUNDY CENTER IOWA</t>
  </si>
  <si>
    <t>507 3 ST, GRUNDY CENTER IOWA</t>
  </si>
  <si>
    <t>206 F AVE, GRUNDY CENTER IOWA</t>
  </si>
  <si>
    <t>509 G AVE, GRUNDY CENTER IOWA</t>
  </si>
  <si>
    <t>102 D AVE, GRUNDY CENTER IOWA</t>
  </si>
  <si>
    <t>410 4TH ST, GRUNDY CENTER IOWA</t>
  </si>
  <si>
    <t>106 6TH ST, GRUNDY CENTER IOWA</t>
  </si>
  <si>
    <t>510 5TH ST, GRUNDY CENTER IOWA</t>
  </si>
  <si>
    <t>603 2 ST, GRUNDY CENTER IOWA</t>
  </si>
  <si>
    <t>503 C AVE, GRUNDY CENTER IOWA</t>
  </si>
  <si>
    <t>101 4TH ST, GRUNDY CENTER IOWA</t>
  </si>
  <si>
    <t>306 F AVE, GRUNDY CENTER IOWA</t>
  </si>
  <si>
    <t>408 C AVE, GRUNDY CENTER IOWA</t>
  </si>
  <si>
    <t>201 G AVE, GRUNDY CENTER IOWA</t>
  </si>
  <si>
    <t>108 E AVE, GRUNDY CENTER IOWA</t>
  </si>
  <si>
    <t>502 4TH ST, GRUNDY CENTER IOWA</t>
  </si>
  <si>
    <t>404 B AVE, GRUNDY CENTER IOWA</t>
  </si>
  <si>
    <t>301 E AVE, GRUNDY CENTER IOWA</t>
  </si>
  <si>
    <t>303 G AVE, GRUNDY CENTER IOWA</t>
  </si>
  <si>
    <t>307 G AVE, GRUNDY CENTER IOWA</t>
  </si>
  <si>
    <t>99 G AVE, GRUNDY CENTER IOWA</t>
  </si>
  <si>
    <t>99 E AVE, GRUNDY CENTER IOWA</t>
  </si>
  <si>
    <t>507 G AVE, GRUNDY CENTER IOWA</t>
  </si>
  <si>
    <t>401 2 ST, GRUNDY CENTER IOWA</t>
  </si>
  <si>
    <t>407 4TH ST, GRUNDY CENTER IOWA</t>
  </si>
  <si>
    <t>411 D AVE, GRUNDY CENTER IOWA</t>
  </si>
  <si>
    <t>204 E AVE, GRUNDY CENTER IOWA</t>
  </si>
  <si>
    <t>101 E AVE, GRUNDY CENTER IOWA</t>
  </si>
  <si>
    <t>305 G AVE, GRUNDY CENTER IOWA</t>
  </si>
  <si>
    <t>507 2 ST, GRUNDY CENTER IOWA</t>
  </si>
  <si>
    <t>305 2 ST, GRUNDY CENTER IOWA</t>
  </si>
  <si>
    <t>401 5TH ST, GRUNDY CENTER IOWA</t>
  </si>
  <si>
    <t>302 4TH ST, GRUNDY CENTER IOWA</t>
  </si>
  <si>
    <t>602 5TH ST, GRUNDY CENTER IOWA</t>
  </si>
  <si>
    <t>502 D AVE, GRUNDY CENTER IOWA</t>
  </si>
  <si>
    <t>104 E AVE APT 4, GRUNDY CENTER IOWA</t>
  </si>
  <si>
    <t>103 5TH ST, GRUNDY CENTER IOWA</t>
  </si>
  <si>
    <t>104 E AVE APT 3, GRUNDY CENTER IOWA</t>
  </si>
  <si>
    <t>205 E AVE, GRUNDY CENTER IOWA</t>
  </si>
  <si>
    <t>202 B AVE, GRUNDY CENTER IOWA</t>
  </si>
  <si>
    <t>603 4TH ST, GRUNDY CENTER IOWA</t>
  </si>
  <si>
    <t>602 3 ST, GRUNDY CENTER IOWA</t>
  </si>
  <si>
    <t>506 4TH ST, GRUNDY CENTER IOWA</t>
  </si>
  <si>
    <t>506 2 ST, GRUNDY CENTER IOWA</t>
  </si>
  <si>
    <t>208 F AVE, GRUNDY CENTER IOWA</t>
  </si>
  <si>
    <t>602 4TH ST, GRUNDY CENTER IOWA</t>
  </si>
  <si>
    <t>604 2 ST, GRUNDY CENTER IOWA</t>
  </si>
  <si>
    <t>104 E AVE APT 2, GRUNDY CENTER IOWA</t>
  </si>
  <si>
    <t>320 C AVE, GRUNDY CENTER IOWA</t>
  </si>
  <si>
    <t>402 6TH ST, GRUNDY CENTER IOWA</t>
  </si>
  <si>
    <t>204 C AVE, GRUNDY CENTER IOWA</t>
  </si>
  <si>
    <t>1104 9TH ST, GRUNDY CENTER IOWA</t>
  </si>
  <si>
    <t>904 11TH ST, GRUNDY CENTER IOWA</t>
  </si>
  <si>
    <t>810 L AVE, GRUNDY CENTER IOWA</t>
  </si>
  <si>
    <t>1700 G AVE, GRUNDY CENTER IOWA</t>
  </si>
  <si>
    <t>1207 10TH ST, GRUNDY CENTER IOWA</t>
  </si>
  <si>
    <t>905 12TH ST, GRUNDY CENTER IOWA</t>
  </si>
  <si>
    <t>1207 H AVE, GRUNDY CENTER IOWA</t>
  </si>
  <si>
    <t>706 12TH ST, GRUNDY CENTER IOWA</t>
  </si>
  <si>
    <t>1002 L AVE, GRUNDY CENTER IOWA</t>
  </si>
  <si>
    <t>910 K AVE, GRUNDY CENTER IOWA</t>
  </si>
  <si>
    <t>1602 G AVE, GRUNDY CENTER IOWA</t>
  </si>
  <si>
    <t>805 M AVE, GRUNDY CENTER IOWA</t>
  </si>
  <si>
    <t>1502 G AVE, GRUNDY CENTER IOWA</t>
  </si>
  <si>
    <t>805 6TH ST, GRUNDY CENTER IOWA</t>
  </si>
  <si>
    <t>901 13 ST, GRUNDY CENTER IOWA</t>
  </si>
  <si>
    <t>706 J AVE, GRUNDY CENTER IOWA</t>
  </si>
  <si>
    <t>1502 9TH ST, GRUNDY CENTER IOWA</t>
  </si>
  <si>
    <t>906 8TH ST, GRUNDY CENTER IOWA</t>
  </si>
  <si>
    <t>706 K AVE, GRUNDY CENTER IOWA</t>
  </si>
  <si>
    <t>803 6TH ST, GRUNDY CENTER IOWA</t>
  </si>
  <si>
    <t>1512 CANTEBURY CIR, GRUNDY CENTER IOWA</t>
  </si>
  <si>
    <t>1506 G AVE, GRUNDY CENTER IOWA</t>
  </si>
  <si>
    <t>1104 11TH ST, GRUNDY CENTER IOWA</t>
  </si>
  <si>
    <t>1504 CANTEBURY CIR, GRUNDY CENTER IOWA</t>
  </si>
  <si>
    <t>707 6TH ST, GRUNDY CENTER IOWA</t>
  </si>
  <si>
    <t>910 G AVE, GRUNDY CENTER IOWA</t>
  </si>
  <si>
    <t>805 L AVE, GRUNDY CENTER IOWA</t>
  </si>
  <si>
    <t>806 7TH ST, GRUNDY CENTER IOWA</t>
  </si>
  <si>
    <t>1005 L AVE, GRUNDY CENTER IOWA</t>
  </si>
  <si>
    <t>805 WALDEN LN, GRUNDY CENTER IOWA</t>
  </si>
  <si>
    <t>1001 11TH ST, GRUNDY CENTER IOWA</t>
  </si>
  <si>
    <t>1706 G AVE, GRUNDY CENTER IOWA</t>
  </si>
  <si>
    <t>1107 12TH ST, GRUNDY CENTER IOWA</t>
  </si>
  <si>
    <t>902 13 ST, GRUNDY CENTER IOWA</t>
  </si>
  <si>
    <t>807 M AVE, GRUNDY CENTER IOWA</t>
  </si>
  <si>
    <t>804 7TH ST, GRUNDY CENTER IOWA</t>
  </si>
  <si>
    <t>1110 I AVE, GRUNDY CENTER IOWA</t>
  </si>
  <si>
    <t>1516 CANTEBURY CIR, GRUNDY CENTER IOWA</t>
  </si>
  <si>
    <t>801 6TH ST, GRUNDY CENTER IOWA</t>
  </si>
  <si>
    <t>703 12TH ST, GRUNDY CENTER IOWA</t>
  </si>
  <si>
    <t>1010 I AVE, GRUNDY CENTER IOWA</t>
  </si>
  <si>
    <t>608 H AVE, GRUNDY CENTER IOWA</t>
  </si>
  <si>
    <t>903 I AVE, GRUNDY CENTER IOWA</t>
  </si>
  <si>
    <t>606 H AVE, GRUNDY CENTER IOWA</t>
  </si>
  <si>
    <t>1503 CANTEBURY CIR, GRUNDY CENTER IOWA</t>
  </si>
  <si>
    <t>703 J AVE, GRUNDY CENTER IOWA</t>
  </si>
  <si>
    <t>1510 CANTEBURY CIR, GRUNDY CENTER IOWA</t>
  </si>
  <si>
    <t>907 6TH ST, GRUNDY CENTER IOWA</t>
  </si>
  <si>
    <t>909 I AVE, GRUNDY CENTER IOWA</t>
  </si>
  <si>
    <t>706 13 ST, GRUNDY CENTER IOWA</t>
  </si>
  <si>
    <t>1104 13 ST, GRUNDY CENTER IOWA</t>
  </si>
  <si>
    <t>806 L AVE, GRUNDY CENTER IOWA</t>
  </si>
  <si>
    <t>23550 M AVE, GRUNDY CENTER IOWA</t>
  </si>
  <si>
    <t>1005 6TH ST, GRUNDY CENTER IOWA</t>
  </si>
  <si>
    <t>903 12TH ST, GRUNDY CENTER IOWA</t>
  </si>
  <si>
    <t>709 I AVE, GRUNDY CENTER IOWA</t>
  </si>
  <si>
    <t>908 H AVE, GRUNDY CENTER IOWA</t>
  </si>
  <si>
    <t>1104 L AVE, GRUNDY CENTER IOWA</t>
  </si>
  <si>
    <t>205 SOUTHVIEW DR, GRUNDY CENTER IOWA</t>
  </si>
  <si>
    <t>804 L AVE, GRUNDY CENTER IOWA</t>
  </si>
  <si>
    <t>1008 G AVE, GRUNDY CENTER IOWA</t>
  </si>
  <si>
    <t>1508 G AVE, GRUNDY CENTER IOWA</t>
  </si>
  <si>
    <t>1206 7TH ST, GRUNDY CENTER IOWA</t>
  </si>
  <si>
    <t>1604 G AVE, GRUNDY CENTER IOWA</t>
  </si>
  <si>
    <t>906 7TH ST, GRUNDY CENTER IOWA</t>
  </si>
  <si>
    <t>909 H AVE, GRUNDY CENTER IOWA</t>
  </si>
  <si>
    <t>1105 K AVE, GRUNDY CENTER IOWA</t>
  </si>
  <si>
    <t>902 K AVE, GRUNDY CENTER IOWA</t>
  </si>
  <si>
    <t>804 K AVE, GRUNDY CENTER IOWA</t>
  </si>
  <si>
    <t>1106 J AVE, GRUNDY CENTER IOWA</t>
  </si>
  <si>
    <t>1410 WILSHIRE DR, GRUNDY CENTER IOWA</t>
  </si>
  <si>
    <t>1302 9TH ST, GRUNDY CENTER IOWA</t>
  </si>
  <si>
    <t>1513 SAGE AVE, GRUNDY CENTER IOWA</t>
  </si>
  <si>
    <t>708 H AVE, GRUNDY CENTER IOWA</t>
  </si>
  <si>
    <t>1110 L AVE, GRUNDY CENTER IOWA</t>
  </si>
  <si>
    <t>1203 6TH ST, GRUNDY CENTER IOWA</t>
  </si>
  <si>
    <t>405 SOUTHVIEW DR, GRUNDY CENTER IOWA</t>
  </si>
  <si>
    <t>203 SOUTHVIEW DR, GRUNDY CENTER IOWA</t>
  </si>
  <si>
    <t>1106 G AVE, GRUNDY CENTER IOWA</t>
  </si>
  <si>
    <t>1109 J AVE, GRUNDY CENTER IOWA</t>
  </si>
  <si>
    <t>801 10TH ST, GRUNDY CENTER IOWA</t>
  </si>
  <si>
    <t>1606 G AVE, GRUNDY CENTER IOWA</t>
  </si>
  <si>
    <t>703 I AVE, GRUNDY CENTER IOWA</t>
  </si>
  <si>
    <t>1515 CANTEBURY CIR, GRUNDY CENTER IOWA</t>
  </si>
  <si>
    <t>706 I AVE, GRUNDY CENTER IOWA</t>
  </si>
  <si>
    <t>1106 H AVE, GRUNDY CENTER IOWA</t>
  </si>
  <si>
    <t>803 10TH ST, GRUNDY CENTER IOWA</t>
  </si>
  <si>
    <t>705 9TH ST, GRUNDY CENTER IOWA</t>
  </si>
  <si>
    <t>1408 L AVE, GRUNDY CENTER IOWA</t>
  </si>
  <si>
    <t>601 M AVE, GRUNDY CENTER IOWA</t>
  </si>
  <si>
    <t>1303 8TH ST, GRUNDY CENTER IOWA</t>
  </si>
  <si>
    <t>1109 K AVE, GRUNDY CENTER IOWA</t>
  </si>
  <si>
    <t>1505 SAGE AVE, GRUNDY CENTER IOWA</t>
  </si>
  <si>
    <t>906 11TH ST, GRUNDY CENTER IOWA</t>
  </si>
  <si>
    <t>1201 6TH ST, GRUNDY CENTER IOWA</t>
  </si>
  <si>
    <t>1007 12TH ST, GRUNDY CENTER IOWA</t>
  </si>
  <si>
    <t>801 M AVE, GRUNDY CENTER IOWA</t>
  </si>
  <si>
    <t>1525 CANTEBURY CIR, GRUNDY CENTER IOWA</t>
  </si>
  <si>
    <t>705 12TH ST, GRUNDY CENTER IOWA</t>
  </si>
  <si>
    <t>602 G AVE, GRUNDY CENTER IOWA</t>
  </si>
  <si>
    <t>906 WALDEN LN, GRUNDY CENTER IOWA</t>
  </si>
  <si>
    <t>606 I AVE, GRUNDY CENTER IOWA</t>
  </si>
  <si>
    <t>1101 12TH ST, GRUNDY CENTER IOWA</t>
  </si>
  <si>
    <t>1108 G AVE, GRUNDY CENTER IOWA</t>
  </si>
  <si>
    <t>1100 INDIGO ST, GRUNDY CENTER IOWA</t>
  </si>
  <si>
    <t>1205 9TH ST, GRUNDY CENTER IOWA</t>
  </si>
  <si>
    <t>1708 G AVE, GRUNDY CENTER IOWA</t>
  </si>
  <si>
    <t>808 L AVE, GRUNDY CENTER IOWA</t>
  </si>
  <si>
    <t>1301 6TH ST, GRUNDY CENTER IOWA</t>
  </si>
  <si>
    <t>803 L AVE, GRUNDY CENTER IOWA</t>
  </si>
  <si>
    <t>905 7TH ST, GRUNDY CENTER IOWA</t>
  </si>
  <si>
    <t>1523 CANTEBURY CIR, GRUNDY CENTER IOWA</t>
  </si>
  <si>
    <t>905 I AVE, GRUNDY CENTER IOWA</t>
  </si>
  <si>
    <t>1006 10TH ST, GRUNDY CENTER IOWA</t>
  </si>
  <si>
    <t>1304 8TH ST, GRUNDY CENTER IOWA</t>
  </si>
  <si>
    <t>809 H AVE, GRUNDY CENTER IOWA</t>
  </si>
  <si>
    <t>618 G AVE, GRUNDY CENTER IOWA</t>
  </si>
  <si>
    <t>1002 G AVE, GRUNDY CENTER IOWA</t>
  </si>
  <si>
    <t>906 13 ST, GRUNDY CENTER IOWA</t>
  </si>
  <si>
    <t>707 10TH ST, GRUNDY CENTER IOWA</t>
  </si>
  <si>
    <t>1505 CANTEBURY CIR, GRUNDY CENTER IOWA</t>
  </si>
  <si>
    <t>1007 10TH ST, GRUNDY CENTER IOWA</t>
  </si>
  <si>
    <t>1406 L AVE, GRUNDY CENTER IOWA</t>
  </si>
  <si>
    <t>907 11TH ST, GRUNDY CENTER IOWA</t>
  </si>
  <si>
    <t>1007 H AVE, GRUNDY CENTER IOWA</t>
  </si>
  <si>
    <t>906 G AVE, GRUNDY CENTER IOWA</t>
  </si>
  <si>
    <t>807 7TH ST, GRUNDY CENTER IOWA</t>
  </si>
  <si>
    <t>304 SOUTHVIEW DR, GRUNDY CENTER IOWA</t>
  </si>
  <si>
    <t>904 8TH ST, GRUNDY CENTER IOWA</t>
  </si>
  <si>
    <t>1005 7TH ST, GRUNDY CENTER IOWA</t>
  </si>
  <si>
    <t>906 K AVE, GRUNDY CENTER IOWA</t>
  </si>
  <si>
    <t>904 WALDEN LN, GRUNDY CENTER IOWA</t>
  </si>
  <si>
    <t>1510 LAUREL AVE, GRUNDY CENTER IOWA</t>
  </si>
  <si>
    <t>1105 M AVE, GRUNDY CENTER IOWA</t>
  </si>
  <si>
    <t>1008 10TH ST, GRUNDY CENTER IOWA</t>
  </si>
  <si>
    <t>808 M AVE, GRUNDY CENTER IOWA</t>
  </si>
  <si>
    <t>701 9TH ST, GRUNDY CENTER IOWA</t>
  </si>
  <si>
    <t>1004 INDIGO ST, GRUNDY CENTER IOWA</t>
  </si>
  <si>
    <t>805 J AVE, GRUNDY CENTER IOWA</t>
  </si>
  <si>
    <t>626 G AVE, GRUNDY CENTER IOWA</t>
  </si>
  <si>
    <t>1407 WILSHIRE DR, GRUNDY CENTER IOWA</t>
  </si>
  <si>
    <t>1207 9TH ST, GRUNDY CENTER IOWA</t>
  </si>
  <si>
    <t>807 9TH ST, GRUNDY CENTER IOWA</t>
  </si>
  <si>
    <t>804 M AVE, GRUNDY CENTER IOWA</t>
  </si>
  <si>
    <t>1109 H AVE, GRUNDY CENTER IOWA</t>
  </si>
  <si>
    <t>605 M AVE, GRUNDY CENTER IOWA</t>
  </si>
  <si>
    <t>807 8TH ST, GRUNDY CENTER IOWA</t>
  </si>
  <si>
    <t>1106 11TH ST, GRUNDY CENTER IOWA</t>
  </si>
  <si>
    <t>905 11TH ST, GRUNDY CENTER IOWA</t>
  </si>
  <si>
    <t>1402 L AVE, GRUNDY CENTER IOWA</t>
  </si>
  <si>
    <t>1206 9TH ST, GRUNDY CENTER IOWA</t>
  </si>
  <si>
    <t>1202 11TH ST, GRUNDY CENTER IOWA</t>
  </si>
  <si>
    <t>1003 10TH ST, GRUNDY CENTER IOWA</t>
  </si>
  <si>
    <t>1203 10TH ST, GRUNDY CENTER IOWA</t>
  </si>
  <si>
    <t>1204 12TH ST, GRUNDY CENTER IOWA</t>
  </si>
  <si>
    <t>808 7TH ST, GRUNDY CENTER IOWA</t>
  </si>
  <si>
    <t>908 G AVE, GRUNDY CENTER IOWA</t>
  </si>
  <si>
    <t>1203 11TH ST, GRUNDY CENTER IOWA</t>
  </si>
  <si>
    <t>807 12TH ST, GRUNDY CENTER IOWA</t>
  </si>
  <si>
    <t>604 J AVE, GRUNDY CENTER IOWA</t>
  </si>
  <si>
    <t>805 7TH ST, GRUNDY CENTER IOWA</t>
  </si>
  <si>
    <t>705 10TH ST, GRUNDY CENTER IOWA</t>
  </si>
  <si>
    <t>808 K AVE, GRUNDY CENTER IOWA</t>
  </si>
  <si>
    <t>1005 M AVE, GRUNDY CENTER IOWA</t>
  </si>
  <si>
    <t>1009 M AVE, GRUNDY CENTER IOWA</t>
  </si>
  <si>
    <t>1409 WILSHIRE DR, GRUNDY CENTER IOWA</t>
  </si>
  <si>
    <t>905 WALDEN LN, GRUNDY CENTER IOWA</t>
  </si>
  <si>
    <t>1402 WINDSOR DR, GRUNDY CENTER IOWA</t>
  </si>
  <si>
    <t>905 M AVE, GRUNDY CENTER IOWA</t>
  </si>
  <si>
    <t>1400 G AVE, GRUNDY CENTER IOWA</t>
  </si>
  <si>
    <t>1403 8TH ST, GRUNDY CENTER IOWA</t>
  </si>
  <si>
    <t>1208 7TH ST, GRUNDY CENTER IOWA</t>
  </si>
  <si>
    <t>1104 H AVE, GRUNDY CENTER IOWA</t>
  </si>
  <si>
    <t>1204 J AVE, GRUNDY CENTER IOWA</t>
  </si>
  <si>
    <t>903 7TH ST, GRUNDY CENTER IOWA</t>
  </si>
  <si>
    <t>1404 8TH ST, GRUNDY CENTER IOWA</t>
  </si>
  <si>
    <t>1402 H AVE, GRUNDY CENTER IOWA</t>
  </si>
  <si>
    <t>807 13 ST, GRUNDY CENTER IOWA</t>
  </si>
  <si>
    <t>906 L AVE, GRUNDY CENTER IOWA</t>
  </si>
  <si>
    <t>1513 CANTEBURY CIR, GRUNDY CENTER IOWA</t>
  </si>
  <si>
    <t>908 K AVE, GRUNDY CENTER IOWA</t>
  </si>
  <si>
    <t>1104 WALDEN LN, GRUNDY CENTER IOWA</t>
  </si>
  <si>
    <t>805 12TH ST, GRUNDY CENTER IOWA</t>
  </si>
  <si>
    <t>1001 WILLOW DR, GRUNDY CENTER IOWA</t>
  </si>
  <si>
    <t>1402 8TH ST, GRUNDY CENTER IOWA</t>
  </si>
  <si>
    <t>605 J AVE, GRUNDY CENTER IOWA</t>
  </si>
  <si>
    <t>1519 CANTEBURY CIR, GRUNDY CENTER IOWA</t>
  </si>
  <si>
    <t>1507 CANTEBURY CIR, GRUNDY CENTER IOWA</t>
  </si>
  <si>
    <t>707 12TH ST, GRUNDY CENTER IOWA</t>
  </si>
  <si>
    <t>703 M AVE, GRUNDY CENTER IOWA</t>
  </si>
  <si>
    <t>1204 G AVE, GRUNDY CENTER IOWA</t>
  </si>
  <si>
    <t>602 J AVE, GRUNDY CENTER IOWA</t>
  </si>
  <si>
    <t>1103 6TH ST, GRUNDY CENTER IOWA</t>
  </si>
  <si>
    <t>1006 INDIGO ST, GRUNDY CENTER IOWA</t>
  </si>
  <si>
    <t>1108 12TH ST, GRUNDY CENTER IOWA</t>
  </si>
  <si>
    <t>803 M AVE, GRUNDY CENTER IOWA</t>
  </si>
  <si>
    <t>1405 WINDSOR DR, GRUNDY CENTER IOWA</t>
  </si>
  <si>
    <t>404 SOUTHVIEW DR, GRUNDY CENTER IOWA</t>
  </si>
  <si>
    <t>706 H AVE, GRUNDY CENTER IOWA</t>
  </si>
  <si>
    <t>1010 K AVE, GRUNDY CENTER IOWA</t>
  </si>
  <si>
    <t>1501 CANTEBURY CIR, GRUNDY CENTER IOWA</t>
  </si>
  <si>
    <t>1101 10TH ST, GRUNDY CENTER IOWA</t>
  </si>
  <si>
    <t>806 K AVE, GRUNDY CENTER IOWA</t>
  </si>
  <si>
    <t>1105 9TH ST, GRUNDY CENTER IOWA</t>
  </si>
  <si>
    <t>1203 L AVE, GRUNDY CENTER IOWA</t>
  </si>
  <si>
    <t>1003 11TH ST, GRUNDY CENTER IOWA</t>
  </si>
  <si>
    <t>1201 8TH ST, GRUNDY CENTER IOWA</t>
  </si>
  <si>
    <t>1009 12TH ST, GRUNDY CENTER IOWA</t>
  </si>
  <si>
    <t>907 12TH ST, GRUNDY CENTER IOWA</t>
  </si>
  <si>
    <t>805 H AVE, GRUNDY CENTER IOWA</t>
  </si>
  <si>
    <t>1526 CANTEBURY CIR, GRUNDY CENTER IOWA</t>
  </si>
  <si>
    <t>1201 11TH ST, GRUNDY CENTER IOWA</t>
  </si>
  <si>
    <t>1509 CANTEBURY CIR, GRUNDY CENTER IOWA</t>
  </si>
  <si>
    <t>1206 11TH ST, GRUNDY CENTER IOWA</t>
  </si>
  <si>
    <t>1002 7TH ST, GRUNDY CENTER IOWA</t>
  </si>
  <si>
    <t>801 11TH ST, GRUNDY CENTER IOWA</t>
  </si>
  <si>
    <t>903 6TH ST, GRUNDY CENTER IOWA</t>
  </si>
  <si>
    <t>1007 INDIGO ST, GRUNDY CENTER IOWA</t>
  </si>
  <si>
    <t>706 G AVE, GRUNDY CENTER IOWA</t>
  </si>
  <si>
    <t>1005 10TH ST, GRUNDY CENTER IOWA</t>
  </si>
  <si>
    <t>703 8TH ST, GRUNDY CENTER IOWA</t>
  </si>
  <si>
    <t>1005 K AVE, GRUNDY CENTER IOWA</t>
  </si>
  <si>
    <t>1006 L AVE, GRUNDY CENTER IOWA</t>
  </si>
  <si>
    <t>908 WALDEN LN, GRUNDY CENTER IOWA</t>
  </si>
  <si>
    <t>710 H AVE, GRUNDY CENTER IOWA</t>
  </si>
  <si>
    <t>908 7TH ST, GRUNDY CENTER IOWA</t>
  </si>
  <si>
    <t>1525 &amp; 1527 SAGE AVE, GRUNDY CENTER IOWA</t>
  </si>
  <si>
    <t>1400 9TH ST, GRUNDY CENTER IOWA</t>
  </si>
  <si>
    <t>1208 J AVE, GRUNDY CENTER IOWA</t>
  </si>
  <si>
    <t>1207 I AVE, GRUNDY CENTER IOWA</t>
  </si>
  <si>
    <t>1107 9TH ST, GRUNDY CENTER IOWA</t>
  </si>
  <si>
    <t>901 6TH ST, GRUNDY CENTER IOWA</t>
  </si>
  <si>
    <t>1110 7TH ST, GRUNDY CENTER IOWA</t>
  </si>
  <si>
    <t>624 G AVE, GRUNDY CENTER IOWA</t>
  </si>
  <si>
    <t>807 WALDEN LN, GRUNDY CENTER IOWA</t>
  </si>
  <si>
    <t>900 WALDEN LN, GRUNDY CENTER IOWA</t>
  </si>
  <si>
    <t>704 10TH ST, GRUNDY CENTER IOWA</t>
  </si>
  <si>
    <t>808 G AVE, GRUNDY CENTER IOWA</t>
  </si>
  <si>
    <t>1001 I AVE, GRUNDY CENTER IOWA</t>
  </si>
  <si>
    <t>1205 7TH ST, GRUNDY CENTER IOWA</t>
  </si>
  <si>
    <t>1006 H AVE, GRUNDY CENTER IOWA</t>
  </si>
  <si>
    <t>710 J AVE, GRUNDY CENTER IOWA</t>
  </si>
  <si>
    <t>620 G AVE, GRUNDY CENTER IOWA</t>
  </si>
  <si>
    <t>802 K AVE, GRUNDY CENTER IOWA</t>
  </si>
  <si>
    <t>904 L AVE, GRUNDY CENTER IOWA</t>
  </si>
  <si>
    <t>1404 L AVE, GRUNDY CENTER IOWA</t>
  </si>
  <si>
    <t>1503 LAUREL AVE, GRUNDY CENTER IOWA</t>
  </si>
  <si>
    <t>606 M AVE, GRUNDY CENTER IOWA</t>
  </si>
  <si>
    <t>907 10TH ST, GRUNDY CENTER IOWA</t>
  </si>
  <si>
    <t>905 L AVE, GRUNDY CENTER IOWA</t>
  </si>
  <si>
    <t>I AVE, GRUNDY CENTER IOWA</t>
  </si>
  <si>
    <t>1008 7TH ST, GRUNDY CENTER IOWA</t>
  </si>
  <si>
    <t>801 12TH ST, GRUNDY CENTER IOWA</t>
  </si>
  <si>
    <t>1504 8TH ST, GRUNDY CENTER IOWA</t>
  </si>
  <si>
    <t>1201 13 ST, GRUNDY CENTER IOWA</t>
  </si>
  <si>
    <t>809 I AVE, GRUNDY CENTER IOWA</t>
  </si>
  <si>
    <t>1203 12TH ST, GRUNDY CENTER IOWA</t>
  </si>
  <si>
    <t>1006 12TH ST, GRUNDY CENTER IOWA</t>
  </si>
  <si>
    <t>1306 H AVE, GRUNDY CENTER IOWA</t>
  </si>
  <si>
    <t>1206 10TH ST, GRUNDY CENTER IOWA</t>
  </si>
  <si>
    <t>1101 L AVE, GRUNDY CENTER IOWA</t>
  </si>
  <si>
    <t>901 7TH ST, GRUNDY CENTER IOWA</t>
  </si>
  <si>
    <t>1520 CANTEBURY CIR, GRUNDY CENTER IOWA</t>
  </si>
  <si>
    <t>1305 6TH ST, GRUNDY CENTER IOWA</t>
  </si>
  <si>
    <t>1502 CANTEBURY CIR, GRUNDY CENTER IOWA</t>
  </si>
  <si>
    <t>1003 INDIGO ST, GRUNDY CENTER IOWA</t>
  </si>
  <si>
    <t>1006 K AVE, GRUNDY CENTER IOWA</t>
  </si>
  <si>
    <t>704 H AVE, GRUNDY CENTER IOWA</t>
  </si>
  <si>
    <t>1206 J AVE, GRUNDY CENTER IOWA</t>
  </si>
  <si>
    <t>1101 INDIGO ST, GRUNDY CENTER IOWA</t>
  </si>
  <si>
    <t>1517 CANTEBURY CIR, GRUNDY CENTER IOWA</t>
  </si>
  <si>
    <t>806 H AVE, GRUNDY CENTER IOWA</t>
  </si>
  <si>
    <t>606 K AVE, GRUNDY CENTER IOWA</t>
  </si>
  <si>
    <t>1408 WILSHIRE DR, GRUNDY CENTER IOWA</t>
  </si>
  <si>
    <t>705 11TH ST, GRUNDY CENTER IOWA</t>
  </si>
  <si>
    <t>1205 L AVE, GRUNDY CENTER IOWA</t>
  </si>
  <si>
    <t>802 10TH ST, GRUNDY CENTER IOWA</t>
  </si>
  <si>
    <t>608 K AVE, GRUNDY CENTER IOWA</t>
  </si>
  <si>
    <t>1004 8TH ST, GRUNDY CENTER IOWA</t>
  </si>
  <si>
    <t>1404 WINDSOR DR, GRUNDY CENTER IOWA</t>
  </si>
  <si>
    <t>1102 12TH ST, GRUNDY CENTER IOWA</t>
  </si>
  <si>
    <t>707 11TH ST, GRUNDY CENTER IOWA</t>
  </si>
  <si>
    <t>1102 INDIGO ST, GRUNDY CENTER IOWA</t>
  </si>
  <si>
    <t>807 6TH ST, GRUNDY CENTER IOWA</t>
  </si>
  <si>
    <t>606 G AVE, GRUNDY CENTER IOWA</t>
  </si>
  <si>
    <t>1009 K AVE, GRUNDY CENTER IOWA</t>
  </si>
  <si>
    <t>707 9TH ST, GRUNDY CENTER IOWA</t>
  </si>
  <si>
    <t>1107 6TH ST, GRUNDY CENTER IOWA</t>
  </si>
  <si>
    <t>810 H AVE, GRUNDY CENTER IOWA</t>
  </si>
  <si>
    <t>605 I AVE, GRUNDY CENTER IOWA</t>
  </si>
  <si>
    <t>1108 7TH ST, GRUNDY CENTER IOWA</t>
  </si>
  <si>
    <t>1002 WALDEN LN, GRUNDY CENTER IOWA</t>
  </si>
  <si>
    <t>1507 SAGE AVE, GRUNDY CENTER IOWA</t>
  </si>
  <si>
    <t>608 M AVE, GRUNDY CENTER IOWA</t>
  </si>
  <si>
    <t>1401 WINDSOR DR, GRUNDY CENTER IOWA</t>
  </si>
  <si>
    <t>608 I AVE, GRUNDY CENTER IOWA</t>
  </si>
  <si>
    <t>1108 K AVE, GRUNDY CENTER IOWA</t>
  </si>
  <si>
    <t>707 K AVE, GRUNDY CENTER IOWA</t>
  </si>
  <si>
    <t>400 SOUTHVIEW DR, GRUNDY CENTER IOWA</t>
  </si>
  <si>
    <t>810 I AVE, GRUNDY CENTER IOWA</t>
  </si>
  <si>
    <t>805 I AVE, GRUNDY CENTER IOWA</t>
  </si>
  <si>
    <t>806 G AVE, GRUNDY CENTER IOWA</t>
  </si>
  <si>
    <t>1003 I AVE, GRUNDY CENTER IOWA</t>
  </si>
  <si>
    <t>1522 CANTEBURY CIR, GRUNDY CENTER IOWA</t>
  </si>
  <si>
    <t>1001 7TH ST, GRUNDY CENTER IOWA</t>
  </si>
  <si>
    <t>708 I AVE, GRUNDY CENTER IOWA</t>
  </si>
  <si>
    <t>902 8TH ST, GRUNDY CENTER IOWA</t>
  </si>
  <si>
    <t>806 I AVE, GRUNDY CENTER IOWA</t>
  </si>
  <si>
    <t>1103 INDIGO ST, GRUNDY CENTER IOWA</t>
  </si>
  <si>
    <t>610 M AVE, GRUNDY CENTER IOWA</t>
  </si>
  <si>
    <t>1504 9TH ST, GRUNDY CENTER IOWA</t>
  </si>
  <si>
    <t>1511 LAUREL AVE, GRUNDY CENTER IOWA</t>
  </si>
  <si>
    <t>1008 13 ST, GRUNDY CENTER IOWA</t>
  </si>
  <si>
    <t>1102 G AVE, GRUNDY CENTER IOWA</t>
  </si>
  <si>
    <t>1206 G AVE, GRUNDY CENTER IOWA</t>
  </si>
  <si>
    <t>906 H AVE, GRUNDY CENTER IOWA</t>
  </si>
  <si>
    <t>705 J AVE, GRUNDY CENTER IOWA</t>
  </si>
  <si>
    <t>1506 LAUREL AVE, GRUNDY CENTER IOWA</t>
  </si>
  <si>
    <t>1107 L AVE, GRUNDY CENTER IOWA</t>
  </si>
  <si>
    <t>1515 LAUREL AVE, GRUNDY CENTER IOWA</t>
  </si>
  <si>
    <t>1202 10TH ST, GRUNDY CENTER IOWA</t>
  </si>
  <si>
    <t>610 K AVE, GRUNDY CENTER IOWA</t>
  </si>
  <si>
    <t>1105 I AVE, GRUNDY CENTER IOWA</t>
  </si>
  <si>
    <t>1002 12TH ST, GRUNDY CENTER IOWA</t>
  </si>
  <si>
    <t>1005 INDIGO ST, GRUNDY CENTER IOWA</t>
  </si>
  <si>
    <t>901 11TH ST, GRUNDY CENTER IOWA</t>
  </si>
  <si>
    <t>807 I AVE, GRUNDY CENTER IOWA</t>
  </si>
  <si>
    <t>1002 INDIGO ST, GRUNDY CENTER IOWA</t>
  </si>
  <si>
    <t>1001 10TH ST, GRUNDY CENTER IOWA</t>
  </si>
  <si>
    <t>1514 CANTEBURY CIR, GRUNDY CENTER IOWA</t>
  </si>
  <si>
    <t>1529 &amp; 1531 SAGE AVE, GRUNDY CENTER IOWA</t>
  </si>
  <si>
    <t>1202 J AVE, GRUNDY CENTER IOWA</t>
  </si>
  <si>
    <t>1201 9TH ST, GRUNDY CENTER IOWA</t>
  </si>
  <si>
    <t>1107 10TH ST, GRUNDY CENTER IOWA</t>
  </si>
  <si>
    <t>M AVE, GRUNDY CENTER IOWA</t>
  </si>
  <si>
    <t>1402 9TH ST, GRUNDY CENTER IOWA</t>
  </si>
  <si>
    <t>1521 CANTEBURY CIR, GRUNDY CENTER IOWA</t>
  </si>
  <si>
    <t>907 13 ST, GRUNDY CENTER IOWA</t>
  </si>
  <si>
    <t>1101 13 ST, GRUNDY CENTER IOWA</t>
  </si>
  <si>
    <t>801 8TH ST, GRUNDY CENTER IOWA</t>
  </si>
  <si>
    <t>1206 I AVE, GRUNDY CENTER IOWA</t>
  </si>
  <si>
    <t>1202 8TH ST, GRUNDY CENTER IOWA</t>
  </si>
  <si>
    <t>1008 H AVE, GRUNDY CENTER IOWA</t>
  </si>
  <si>
    <t>806 8TH ST, GRUNDY CENTER IOWA</t>
  </si>
  <si>
    <t>1502 8TH ST, GRUNDY CENTER IOWA</t>
  </si>
  <si>
    <t>1406 8TH ST, GRUNDY CENTER IOWA</t>
  </si>
  <si>
    <t>1001 INDIGO ST, GRUNDY CENTER IOWA</t>
  </si>
  <si>
    <t>1511 CANTEBURY CIR, GRUNDY CENTER IOWA</t>
  </si>
  <si>
    <t>1004 10TH ST, GRUNDY CENTER IOWA</t>
  </si>
  <si>
    <t>1108 I AVE, GRUNDY CENTER IOWA</t>
  </si>
  <si>
    <t>1103 12TH ST, GRUNDY CENTER IOWA</t>
  </si>
  <si>
    <t>1005 I AVE, GRUNDY CENTER IOWA</t>
  </si>
  <si>
    <t>804 G AVE, GRUNDY CENTER IOWA</t>
  </si>
  <si>
    <t>1103 10TH ST, GRUNDY CENTER IOWA</t>
  </si>
  <si>
    <t>1009 H AVE, GRUNDY CENTER IOWA</t>
  </si>
  <si>
    <t>1512 LAUREL AVE, GRUNDY CENTER IOWA</t>
  </si>
  <si>
    <t>802 I AVE, GRUNDY CENTER IOWA</t>
  </si>
  <si>
    <t>1105 10TH ST, GRUNDY CENTER IOWA</t>
  </si>
  <si>
    <t>1509 SAGE AVE, GRUNDY CENTER IOWA</t>
  </si>
  <si>
    <t>1002 I AVE, GRUNDY CENTER IOWA</t>
  </si>
  <si>
    <t>910 11TH ST, GRUNDY CENTER IOWA</t>
  </si>
  <si>
    <t>1004 7TH ST, GRUNDY CENTER IOWA</t>
  </si>
  <si>
    <t>1518 CANTEBURY CIR, GRUNDY CENTER IOWA</t>
  </si>
  <si>
    <t>1001 13 ST, GRUNDY CENTER IOWA</t>
  </si>
  <si>
    <t>1503 SAGE AVE, GRUNDY CENTER IOWA</t>
  </si>
  <si>
    <t>908 11TH ST, GRUNDY CENTER IOWA</t>
  </si>
  <si>
    <t>905 13 ST, GRUNDY CENTER IOWA</t>
  </si>
  <si>
    <t>622 G AVE, GRUNDY CENTER IOWA</t>
  </si>
  <si>
    <t>1204 11TH ST, GRUNDY CENTER IOWA</t>
  </si>
  <si>
    <t>1004 12TH ST, GRUNDY CENTER IOWA</t>
  </si>
  <si>
    <t>1007 7TH ST, GRUNDY CENTER IOWA</t>
  </si>
  <si>
    <t>708 M AVE, GRUNDY CENTER IOWA</t>
  </si>
  <si>
    <t>1108 9TH ST, GRUNDY CENTER IOWA</t>
  </si>
  <si>
    <t>630 G AVE, GRUNDY CENTER IOWA</t>
  </si>
  <si>
    <t>907 7TH ST, GRUNDY CENTER IOWA</t>
  </si>
  <si>
    <t>1102 13 ST, GRUNDY CENTER IOWA</t>
  </si>
  <si>
    <t>1205 H AVE, GRUNDY CENTER IOWA</t>
  </si>
  <si>
    <t>1101 WALDEN LN, GRUNDY CENTER IOWA</t>
  </si>
  <si>
    <t>1000 INDIGO ST, GRUNDY CENTER IOWA</t>
  </si>
  <si>
    <t>1407 6TH ST, GRUNDY CENTER IOWA</t>
  </si>
  <si>
    <t>801 7TH ST, GRUNDY CENTER IOWA</t>
  </si>
  <si>
    <t>303 SOUTHVIEW DR, GRUNDY CENTER IOWA</t>
  </si>
  <si>
    <t>103 SOUTHVIEW DR, GRUNDY CENTER IOWA</t>
  </si>
  <si>
    <t>1008 INDIGO ST, GRUNDY CENTER IOWA</t>
  </si>
  <si>
    <t>1204 L AVE, GRUNDY CENTER IOWA</t>
  </si>
  <si>
    <t>1500 CANTEBURY CIR, GRUNDY CENTER IOWA</t>
  </si>
  <si>
    <t>102 SOUTHVIEW DR, GRUNDY CENTER IOWA</t>
  </si>
  <si>
    <t>909 L AVE, GRUNDY CENTER IOWA</t>
  </si>
  <si>
    <t>806 12TH ST, GRUNDY CENTER IOWA</t>
  </si>
  <si>
    <t>1207 6TH ST, GRUNDY CENTER IOWA</t>
  </si>
  <si>
    <t>207 SOUTHVIEW DR, GRUNDY CENTER IOWA</t>
  </si>
  <si>
    <t>1002 11TH ST, GRUNDY CENTER IOWA</t>
  </si>
  <si>
    <t>612 G AVE, GRUNDY CENTER IOWA</t>
  </si>
  <si>
    <t>1516 SAGE AVE, GRUNDY CENTER IOWA</t>
  </si>
  <si>
    <t>702 K AVE, GRUNDY CENTER IOWA</t>
  </si>
  <si>
    <t>905 H AVE, GRUNDY CENTER IOWA</t>
  </si>
  <si>
    <t>805 13 ST, GRUNDY CENTER IOWA</t>
  </si>
  <si>
    <t>1006 11TH ST, GRUNDY CENTER IOWA</t>
  </si>
  <si>
    <t>804 12TH ST, GRUNDY CENTER IOWA</t>
  </si>
  <si>
    <t>1005 12TH ST, GRUNDY CENTER IOWA</t>
  </si>
  <si>
    <t>1008 8TH ST, GRUNDY CENTER IOWA</t>
  </si>
  <si>
    <t>1400 WINDSOR DR, GRUNDY CENTER IOWA</t>
  </si>
  <si>
    <t>806 M AVE, GRUNDY CENTER IOWA</t>
  </si>
  <si>
    <t>12TH ST, GRUNDY CENTER IOWA</t>
  </si>
  <si>
    <t>1109 6TH ST, GRUNDY CENTER IOWA</t>
  </si>
  <si>
    <t>1208 H AVE, GRUNDY CENTER IOWA</t>
  </si>
  <si>
    <t>807 11TH ST, GRUNDY CENTER IOWA</t>
  </si>
  <si>
    <t>804 WALDEN LN, GRUNDY CENTER IOWA</t>
  </si>
  <si>
    <t>1535 SAGE AVE, GRUNDY CENTER IOWA</t>
  </si>
  <si>
    <t>604 I AVE, GRUNDY CENTER IOWA</t>
  </si>
  <si>
    <t>1107 I AVE, GRUNDY CENTER IOWA</t>
  </si>
  <si>
    <t>1104 I AVE, GRUNDY CENTER IOWA</t>
  </si>
  <si>
    <t>1006 I AVE, GRUNDY CENTER IOWA</t>
  </si>
  <si>
    <t>605 K AVE, GRUNDY CENTER IOWA</t>
  </si>
  <si>
    <t>1002 WILLOW DR, GRUNDY CENTER IOWA</t>
  </si>
  <si>
    <t>1005 WILLOW DR, GRUNDY CENTER IOWA</t>
  </si>
  <si>
    <t>105 SOUTHVIEW DR, GRUNDY CENTER IOWA</t>
  </si>
  <si>
    <t>104 SOUTHVIEW DR, GRUNDY CENTER IOWA</t>
  </si>
  <si>
    <t>905 6TH ST, GRUNDY CENTER IOWA</t>
  </si>
  <si>
    <t>1206 L AVE, GRUNDY CENTER IOWA</t>
  </si>
  <si>
    <t>609 M AVE, GRUNDY CENTER IOWA</t>
  </si>
  <si>
    <t>907 8TH ST, GRUNDY CENTER IOWA</t>
  </si>
  <si>
    <t>1008 WALDEN LN, GRUNDY CENTER IOWA</t>
  </si>
  <si>
    <t>902 H AVE, GRUNDY CENTER IOWA</t>
  </si>
  <si>
    <t>1106 7TH ST, GRUNDY CENTER IOWA</t>
  </si>
  <si>
    <t>1006 WALDEN LN, GRUNDY CENTER IOWA</t>
  </si>
  <si>
    <t>1107 H AVE, GRUNDY CENTER IOWA</t>
  </si>
  <si>
    <t>1005 11TH ST, GRUNDY CENTER IOWA</t>
  </si>
  <si>
    <t>1005 WALDEN LN, GRUNDY CENTER IOWA</t>
  </si>
  <si>
    <t>1001 8TH ST, GRUNDY CENTER IOWA</t>
  </si>
  <si>
    <t>1007 6TH ST, GRUNDY CENTER IOWA</t>
  </si>
  <si>
    <t>1003 WILLOW DR, GRUNDY CENTER IOWA</t>
  </si>
  <si>
    <t>801 L AVE, GRUNDY CENTER IOWA</t>
  </si>
  <si>
    <t>1501 SAGE AVE, GRUNDY CENTER IOWA</t>
  </si>
  <si>
    <t>1205 12TH ST, GRUNDY CENTER IOWA</t>
  </si>
  <si>
    <t>808 I AVE, GRUNDY CENTER IOWA</t>
  </si>
  <si>
    <t>1207 11TH ST, GRUNDY CENTER IOWA</t>
  </si>
  <si>
    <t>1007 11TH ST, GRUNDY CENTER IOWA</t>
  </si>
  <si>
    <t>908 8TH ST, GRUNDY CENTER IOWA</t>
  </si>
  <si>
    <t>1106 10TH ST, GRUNDY CENTER IOWA</t>
  </si>
  <si>
    <t>1004 11TH ST, GRUNDY CENTER IOWA</t>
  </si>
  <si>
    <t>1303 6TH ST, GRUNDY CENTER IOWA</t>
  </si>
  <si>
    <t>905 8TH ST, GRUNDY CENTER IOWA</t>
  </si>
  <si>
    <t>704 J AVE, GRUNDY CENTER IOWA</t>
  </si>
  <si>
    <t>1003 6TH ST, GRUNDY CENTER IOWA</t>
  </si>
  <si>
    <t>1105 11TH ST, GRUNDY CENTER IOWA</t>
  </si>
  <si>
    <t>802 12TH ST, GRUNDY CENTER IOWA</t>
  </si>
  <si>
    <t>1003 13TH ST, GRUNDY CENTER IOWA</t>
  </si>
  <si>
    <t>1004 WILLOW DR, GRUNDY CENTER IOWA</t>
  </si>
  <si>
    <t>1105 L AVE, GRUNDY CENTER IOWA</t>
  </si>
  <si>
    <t>1208 8TH ST, GRUNDY CENTER IOWA</t>
  </si>
  <si>
    <t>1201 12TH ST, GRUNDY CENTER IOWA</t>
  </si>
  <si>
    <t>1506 CANTEBURY CIR, GRUNDY CENTER IOWA</t>
  </si>
  <si>
    <t>812 G AVE, GRUNDY CENTER IOWA</t>
  </si>
  <si>
    <t>1107 7TH ST, GRUNDY CENTER IOWA</t>
  </si>
  <si>
    <t>1504 LAUREL AVE, GRUNDY CENTER IOWA</t>
  </si>
  <si>
    <t>1101 11TH ST, GRUNDY CENTER IOWA</t>
  </si>
  <si>
    <t>1104 8TH ST, GRUNDY CENTER IOWA</t>
  </si>
  <si>
    <t>808 H AVE, GRUNDY CENTER IOWA</t>
  </si>
  <si>
    <t>706 9TH ST, GRUNDY CENTER IOWA</t>
  </si>
  <si>
    <t>1521 &amp; 1523 SAGE AVE, GRUNDY CENTER IOWA</t>
  </si>
  <si>
    <t>610 I AVE, GRUNDY CENTER IOWA</t>
  </si>
  <si>
    <t>1520 SAGE AVE, GRUNDY CENTER IOWA</t>
  </si>
  <si>
    <t>801 WALDEN LN, GRUNDY CENTER IOWA</t>
  </si>
  <si>
    <t>803 7TH ST, GRUNDY CENTER IOWA</t>
  </si>
  <si>
    <t>1204 8TH AVE, GRUNDY CENTER IOWA</t>
  </si>
  <si>
    <t>1003 H AVE, GRUNDY CENTER IOWA</t>
  </si>
  <si>
    <t>7TH ST, GRUNDY CENTER IOWA</t>
  </si>
  <si>
    <t>1502 LAUREL AVE, GRUNDY CENTER IOWA</t>
  </si>
  <si>
    <t>1106 K AVE, GRUNDY CENTER IOWA</t>
  </si>
  <si>
    <t>809 J AVE, GRUNDY CENTER IOWA</t>
  </si>
  <si>
    <t>1105 7TH ST, GRUNDY CENTER IOWA</t>
  </si>
  <si>
    <t>1103 M AVE, GRUNDY CENTER IOWA</t>
  </si>
  <si>
    <t>1203 7TH ST, GRUNDY CENTER IOWA</t>
  </si>
  <si>
    <t>703 11TH ST, GRUNDY CENTER IOWA</t>
  </si>
  <si>
    <t>1514 LAUREL AVE, GRUNDY CENTER IOWA</t>
  </si>
  <si>
    <t>708 7TH ST, GRUNDY CENTER IOWA</t>
  </si>
  <si>
    <t>1007 L AVE, GRUNDY CENTER IOWA</t>
  </si>
  <si>
    <t>1005 H AVE, GRUNDY CENTER IOWA</t>
  </si>
  <si>
    <t>1517 SAGE AVE, GRUNDY CENTER IOWA</t>
  </si>
  <si>
    <t>1010 H AVE, GRUNDY CENTER IOWA</t>
  </si>
  <si>
    <t>1202 G AVE, GRUNDY CENTER IOWA</t>
  </si>
  <si>
    <t>1518 SAGE AVE, GRUNDY CENTER IOWA</t>
  </si>
  <si>
    <t>1302 H AVE, GRUNDY CENTER IOWA</t>
  </si>
  <si>
    <t>302 SOUTHVIEW DR, GRUNDY CENTER IOWA</t>
  </si>
  <si>
    <t>1401 6TH ST, GRUNDY CENTER IOWA</t>
  </si>
  <si>
    <t>702 M AVE, GRUNDY CENTER IOWA</t>
  </si>
  <si>
    <t>1101 6TH ST, GRUNDY CENTER IOWA</t>
  </si>
  <si>
    <t>1533 SAGE AVE, GRUNDY CENTER IOWA</t>
  </si>
  <si>
    <t>805 8TH ST, GRUNDY CENTER IOWA</t>
  </si>
  <si>
    <t>701 M AVE, GRUNDY CENTER IOWA</t>
  </si>
  <si>
    <t>603 5TH AVE SW, GRUNDY CENTER IOWA</t>
  </si>
  <si>
    <t>600 5TH AVE SW, GRUNDY CENTER IOWA</t>
  </si>
  <si>
    <t>601 4TH AVE SW, GRUNDY CENTER IOWA</t>
  </si>
  <si>
    <t>602 3RD AVE SW, GRUNDY CENTER IOWA</t>
  </si>
  <si>
    <t>209 6TH ST SW, GRUNDY CENTER IOWA</t>
  </si>
  <si>
    <t>203 6TH ST SW, GRUNDY CENTER IOWA</t>
  </si>
  <si>
    <t>600 2ND AVE SW, GRUNDY CENTER IOWA</t>
  </si>
  <si>
    <t>501 2ND AVE SE, GRUNDY CENTER IOWA</t>
  </si>
  <si>
    <t>203 5TH ST SE, GRUNDY CENTER IOWA</t>
  </si>
  <si>
    <t>207 5TH ST SE, GRUNDY CENTER IOWA</t>
  </si>
  <si>
    <t>213 5TH ST SE, GRUNDY CENTER IOWA</t>
  </si>
  <si>
    <t>215 5TH ST SE, GRUNDY CENTER IOWA</t>
  </si>
  <si>
    <t>301 5TH ST SE, GRUNDY CENTER IOWA</t>
  </si>
  <si>
    <t>309 5TH ST SE, GRUNDY CENTER IOWA</t>
  </si>
  <si>
    <t>311 5TH ST SE, GRUNDY CENTER IOWA</t>
  </si>
  <si>
    <t>319 5TH ST SE, GRUNDY CENTER IOWA</t>
  </si>
  <si>
    <t>504 7TH AVE SE, GRUNDY CENTER IOWA</t>
  </si>
  <si>
    <t>500 4TH AVE SE, GRUNDY CENTER IOWA</t>
  </si>
  <si>
    <t>407 5TH ST SE, GRUNDY CENTER IOWA</t>
  </si>
  <si>
    <t>505 9TH AVE SE, GRUNDY CENTER IOWA</t>
  </si>
  <si>
    <t>609 5TH ST SE, GRUNDY CENTER IOWA</t>
  </si>
  <si>
    <t>810 6TH ST SW, GRUNDY CENTER IOWA</t>
  </si>
  <si>
    <t>513 8TH AVE SW, GRUNDY CENTER IOWA</t>
  </si>
  <si>
    <t>515 7TH AVE SW, GRUNDY CENTER IOWA</t>
  </si>
  <si>
    <t>612 6TH ST SW, GRUNDY CENTER IOWA</t>
  </si>
  <si>
    <t>606 6TH ST SW, GRUNDY CENTER IOWA</t>
  </si>
  <si>
    <t>514 6TH AVE SW, GRUNDY CENTER IOWA</t>
  </si>
  <si>
    <t>600 6TH ST SW, GRUNDY CENTER IOWA</t>
  </si>
  <si>
    <t>514 3RD AVE SW, GRUNDY CENTER IOWA</t>
  </si>
  <si>
    <t>515 4TH AVE SW, GRUNDY CENTER IOWA</t>
  </si>
  <si>
    <t>200 6TH ST SW, GRUNDY CENTER IOWA</t>
  </si>
  <si>
    <t>300 6TH ST SW, GRUNDY CENTER IOWA</t>
  </si>
  <si>
    <t>500 7TH AVE SE, GRUNDY CENTER IOWA</t>
  </si>
  <si>
    <t>304 6TH ST SW, GRUNDY CENTER IOWA</t>
  </si>
  <si>
    <t>501 9TH AVE SE, GRUNDY CENTER IOWA</t>
  </si>
  <si>
    <t>500 9TH AVE SE, GRUNDY CENTER IOWA</t>
  </si>
  <si>
    <t>415 3RD AVE SE, GRUNDY CENTER IOWA</t>
  </si>
  <si>
    <t>512 2ND AVE SW, GRUNDY CENTER IOWA</t>
  </si>
  <si>
    <t>511 9TH AVE SW, GRUNDY CENTER IOWA</t>
  </si>
  <si>
    <t>918 6TH ST SW, GRUNDY CENTER IOWA</t>
  </si>
  <si>
    <t>912 6TH ST SW, GRUNDY CENTER IOWA</t>
  </si>
  <si>
    <t>508 9TH AVE SW, GRUNDY CENTER IOWA</t>
  </si>
  <si>
    <t>511 6TH AVE SW, GRUNDY CENTER IOWA</t>
  </si>
  <si>
    <t>510 6TH AVE SW, GRUNDY CENTER IOWA</t>
  </si>
  <si>
    <t>510 6TH ST SW, GRUNDY CENTER IOWA</t>
  </si>
  <si>
    <t>511 5TH AVE SW, GRUNDY CENTER IOWA</t>
  </si>
  <si>
    <t>511 3RD AVE SW, GRUNDY CENTER IOWA</t>
  </si>
  <si>
    <t>414 7TH AVE SE, GRUNDY CENTER IOWA</t>
  </si>
  <si>
    <t>400 5TH ST SE, GRUNDY CENTER IOWA</t>
  </si>
  <si>
    <t>514 5TH AVE SW, GRUNDY CENTER IOWA</t>
  </si>
  <si>
    <t>511 2ND AVE SW, GRUNDY CENTER IOWA</t>
  </si>
  <si>
    <t>511 4TH AVE SW, GRUNDY CENTER IOWA</t>
  </si>
  <si>
    <t>413 7TH AVE SE, GRUNDY CENTER IOWA</t>
  </si>
  <si>
    <t>412 8TH AVE SE, GRUNDY CENTER IOWA</t>
  </si>
  <si>
    <t>508 4TH AVE SW, GRUNDY CENTER IOWA</t>
  </si>
  <si>
    <t>423 9TH AVE SE, GRUNDY CENTER IOWA</t>
  </si>
  <si>
    <t>100 5TH ST SE, GRUNDY CENTER IOWA</t>
  </si>
  <si>
    <t>421 9TH AVE SE, GRUNDY CENTER IOWA</t>
  </si>
  <si>
    <t>508 2ND AVE SW, GRUNDY CENTER IOWA</t>
  </si>
  <si>
    <t>200 5TH ST SE, GRUNDY CENTER IOWA</t>
  </si>
  <si>
    <t>206 5TH ST SE, GRUNDY CENTER IOWA</t>
  </si>
  <si>
    <t>504 8TH AVE SW, GRUNDY CENTER IOWA</t>
  </si>
  <si>
    <t>422 9TH AVE SE, GRUNDY CENTER IOWA</t>
  </si>
  <si>
    <t>210 5TH ST SE, GRUNDY CENTER IOWA</t>
  </si>
  <si>
    <t>506 9TH AVE SW, GRUNDY CENTER IOWA</t>
  </si>
  <si>
    <t>212 5TH ST SE, GRUNDY CENTER IOWA</t>
  </si>
  <si>
    <t>507 9TH AVE SW, GRUNDY CENTER IOWA</t>
  </si>
  <si>
    <t>6TH ST SW, GRUNDY CENTER IOWA</t>
  </si>
  <si>
    <t>411 3RD AVE SE, GRUNDY CENTER IOWA</t>
  </si>
  <si>
    <t>508 3RD AVE SW, GRUNDY CENTER IOWA</t>
  </si>
  <si>
    <t>507 8TH AVE SW, GRUNDY CENTER IOWA</t>
  </si>
  <si>
    <t>316 5TH ST SE, GRUNDY CENTER IOWA</t>
  </si>
  <si>
    <t>507 7TH AVE SW, GRUNDY CENTER IOWA</t>
  </si>
  <si>
    <t>505 5TH AVE SW, GRUNDY CENTER IOWA</t>
  </si>
  <si>
    <t>408 4TH AVE SE, GRUNDY CENTER IOWA</t>
  </si>
  <si>
    <t>506 5TH AVE SW, GRUNDY CENTER IOWA</t>
  </si>
  <si>
    <t>507 2ND AVE SW, GRUNDY CENTER IOWA</t>
  </si>
  <si>
    <t>514 6TH AVE SE, GRUNDY CENTER IOWA</t>
  </si>
  <si>
    <t>4TH AVE SE, GRUNDY CENTER IOWA</t>
  </si>
  <si>
    <t>506 2ND AVE SW, GRUNDY CENTER IOWA</t>
  </si>
  <si>
    <t>404 3RD AVE SE, GRUNDY CENTER IOWA</t>
  </si>
  <si>
    <t>913 5TH ST SW, GRUNDY CENTER IOWA</t>
  </si>
  <si>
    <t>501 9TH AVE SW, GRUNDY CENTER IOWA</t>
  </si>
  <si>
    <t>815 5TH ST SW, GRUNDY CENTER IOWA</t>
  </si>
  <si>
    <t>501 8TH AVE SW, GRUNDY CENTER IOWA</t>
  </si>
  <si>
    <t>502 8TH AVE SW, GRUNDY CENTER IOWA</t>
  </si>
  <si>
    <t>701 5TH ST SW, GRUNDY CENTER IOWA</t>
  </si>
  <si>
    <t>500 7TH AVE SW, GRUNDY CENTER IOWA</t>
  </si>
  <si>
    <t>609 5TH ST SW, GRUNDY CENTER IOWA</t>
  </si>
  <si>
    <t>501 6TH AVE SW, GRUNDY CENTER IOWA</t>
  </si>
  <si>
    <t>500 6TH AVE SW, GRUNDY CENTER IOWA</t>
  </si>
  <si>
    <t>509 5TH ST SW, GRUNDY CENTER IOWA</t>
  </si>
  <si>
    <t>408-410 8TH AVE SE, GRUNDY CENTER IOWA</t>
  </si>
  <si>
    <t>501 5TH AVE SW, GRUNDY CENTER IOWA</t>
  </si>
  <si>
    <t>410 7TH AVE SE, GRUNDY CENTER IOWA</t>
  </si>
  <si>
    <t>415 5TH ST SW, GRUNDY CENTER IOWA</t>
  </si>
  <si>
    <t>407 5TH ST SW, GRUNDY CENTER IOWA</t>
  </si>
  <si>
    <t>501 4TH AVE SW, GRUNDY CENTER IOWA</t>
  </si>
  <si>
    <t>500 4TH AVE SW, GRUNDY CENTER IOWA</t>
  </si>
  <si>
    <t>309 5TH ST SW, GRUNDY CENTER IOWA</t>
  </si>
  <si>
    <t>501 3RD AVE SW, GRUNDY CENTER IOWA</t>
  </si>
  <si>
    <t>502 3RD AVE SW, GRUNDY CENTER IOWA</t>
  </si>
  <si>
    <t>209 5TH ST SW, GRUNDY CENTER IOWA</t>
  </si>
  <si>
    <t>501 2ND AVE SW, GRUNDY CENTER IOWA</t>
  </si>
  <si>
    <t>419 9TH AVE SE, GRUNDY CENTER IOWA</t>
  </si>
  <si>
    <t>201 4TH ST SE, GRUNDY CENTER IOWA</t>
  </si>
  <si>
    <t>500 2ND AVE SW, GRUNDY CENTER IOWA</t>
  </si>
  <si>
    <t>205 4TH ST SE, GRUNDY CENTER IOWA</t>
  </si>
  <si>
    <t>207 4TH ST SE, GRUNDY CENTER IOWA</t>
  </si>
  <si>
    <t>403 3RD AVE SE, GRUNDY CENTER IOWA</t>
  </si>
  <si>
    <t>418 9TH AVE SE, GRUNDY CENTER IOWA</t>
  </si>
  <si>
    <t>307 4TH ST SE, GRUNDY CENTER IOWA</t>
  </si>
  <si>
    <t>311 4TH ST SE, GRUNDY CENTER IOWA</t>
  </si>
  <si>
    <t>319 4TH ST SE, GRUNDY CENTER IOWA</t>
  </si>
  <si>
    <t>401 4TH ST SE, GRUNDY CENTER IOWA</t>
  </si>
  <si>
    <t>402 7TH AVE SE, GRUNDY CENTER IOWA</t>
  </si>
  <si>
    <t>403 5TH AVE SE, GRUNDY CENTER IOWA</t>
  </si>
  <si>
    <t>402 5TH AVE SE, GRUNDY CENTER IOWA</t>
  </si>
  <si>
    <t>507 4TH ST SE, GRUNDY CENTER IOWA</t>
  </si>
  <si>
    <t>513 4TH ST SE, GRUNDY CENTER IOWA</t>
  </si>
  <si>
    <t>519 4TH ST SE, GRUNDY CENTER IOWA</t>
  </si>
  <si>
    <t>402 6TH AVE SE, GRUNDY CENTER IOWA</t>
  </si>
  <si>
    <t>607 4TH ST SE, GRUNDY CENTER IOWA</t>
  </si>
  <si>
    <t>611 4TH ST SE, GRUNDY CENTER IOWA</t>
  </si>
  <si>
    <t>615 4TH ST SE, GRUNDY CENTER IOWA</t>
  </si>
  <si>
    <t>TERRACE DR, GRUNDY CENTER IOWA</t>
  </si>
  <si>
    <t>403 7TH AVE SE, GRUNDY CENTER IOWA</t>
  </si>
  <si>
    <t>409 8TH AVE SW, GRUNDY CENTER IOWA</t>
  </si>
  <si>
    <t>404 8TH AVE SE, GRUNDY CENTER IOWA</t>
  </si>
  <si>
    <t>417 9TH AVE SE, GRUNDY CENTER IOWA</t>
  </si>
  <si>
    <t>406 6TH AVE SW, GRUNDY CENTER IOWA</t>
  </si>
  <si>
    <t>416 9TH AVE SE, GRUNDY CENTER IOWA</t>
  </si>
  <si>
    <t>412 5TH ST SW, GRUNDY CENTER IOWA</t>
  </si>
  <si>
    <t>408 5TH ST SW, GRUNDY CENTER IOWA</t>
  </si>
  <si>
    <t>912 5TH ST SW, GRUNDY CENTER IOWA</t>
  </si>
  <si>
    <t>910 5TH ST SW, GRUNDY CENTER IOWA</t>
  </si>
  <si>
    <t>409 9TH AVE SW, GRUNDY CENTER IOWA</t>
  </si>
  <si>
    <t>407 4TH AVE SW, GRUNDY CENTER IOWA</t>
  </si>
  <si>
    <t>812 5TH ST SW, GRUNDY CENTER IOWA</t>
  </si>
  <si>
    <t>405 8TH AVE SW, GRUNDY CENTER IOWA</t>
  </si>
  <si>
    <t>714 5TH ST SW, GRUNDY CENTER IOWA</t>
  </si>
  <si>
    <t>700 5TH ST SW, GRUNDY CENTER IOWA</t>
  </si>
  <si>
    <t>614 5TH ST SW, GRUNDY CENTER IOWA</t>
  </si>
  <si>
    <t>407 6TH AVE SW, GRUNDY CENTER IOWA</t>
  </si>
  <si>
    <t>407 3RD AVE SW, GRUNDY CENTER IOWA</t>
  </si>
  <si>
    <t>404 4TH AVE SW, GRUNDY CENTER IOWA</t>
  </si>
  <si>
    <t>312 5TH ST SW, GRUNDY CENTER IOWA</t>
  </si>
  <si>
    <t>520 9TH AVE SE, GRUNDY CENTER IOWA</t>
  </si>
  <si>
    <t>400 8TH AVE SE, GRUNDY CENTER IOWA</t>
  </si>
  <si>
    <t>208 5TH ST SW, GRUNDY CENTER IOWA</t>
  </si>
  <si>
    <t>413 9TH AVE SE, GRUNDY CENTER IOWA</t>
  </si>
  <si>
    <t>405 2ND AVE SW, GRUNDY CENTER IOWA</t>
  </si>
  <si>
    <t>412 9TH AVE SE, GRUNDY CENTER IOWA</t>
  </si>
  <si>
    <t>318 7TH AVE SE, GRUNDY CENTER IOWA</t>
  </si>
  <si>
    <t>318 3RD AVE SE, GRUNDY CENTER IOWA</t>
  </si>
  <si>
    <t>513 4TH ST SW, GRUNDY CENTER IOWA</t>
  </si>
  <si>
    <t>509 4TH ST SW, GRUNDY CENTER IOWA</t>
  </si>
  <si>
    <t>317 4TH AVE SE, GRUNDY CENTER IOWA</t>
  </si>
  <si>
    <t>505 4TH ST SW, GRUNDY CENTER IOWA</t>
  </si>
  <si>
    <t>405 5TH AVE SW, GRUNDY CENTER IOWA</t>
  </si>
  <si>
    <t>208 4TH ST SE, GRUNDY CENTER IOWA</t>
  </si>
  <si>
    <t>415 4TH ST SW, GRUNDY CENTER IOWA</t>
  </si>
  <si>
    <t>504 4TH ST SE, GRUNDY CENTER IOWA</t>
  </si>
  <si>
    <t>318 4TH AVE SE, GRUNDY CENTER IOWA</t>
  </si>
  <si>
    <t>407 4TH ST SW, GRUNDY CENTER IOWA</t>
  </si>
  <si>
    <t>508 4TH ST SE, GRUNDY CENTER IOWA</t>
  </si>
  <si>
    <t>403 4TH AVE SW, GRUNDY CENTER IOWA</t>
  </si>
  <si>
    <t>913 4TH ST SW, GRUNDY CENTER IOWA</t>
  </si>
  <si>
    <t>909 4TH ST SW, GRUNDY CENTER IOWA</t>
  </si>
  <si>
    <t>403 9TH AVE SW, GRUNDY CENTER IOWA</t>
  </si>
  <si>
    <t>200 4TH ST SE, GRUNDY CENTER IOWA</t>
  </si>
  <si>
    <t>813 4TH ST SW, GRUNDY CENTER IOWA</t>
  </si>
  <si>
    <t>809 4TH ST SW, GRUNDY CENTER IOWA</t>
  </si>
  <si>
    <t>319 6TH AVE SE, GRUNDY CENTER IOWA</t>
  </si>
  <si>
    <t>402 4TH AVE SW, GRUNDY CENTER IOWA</t>
  </si>
  <si>
    <t>402 8TH AVE SW, GRUNDY CENTER IOWA</t>
  </si>
  <si>
    <t>401 3RD AVE SW, GRUNDY CENTER IOWA</t>
  </si>
  <si>
    <t>318 6TH AVE SE, GRUNDY CENTER IOWA</t>
  </si>
  <si>
    <t>615 4TH ST SW, GRUNDY CENTER IOWA</t>
  </si>
  <si>
    <t>611 4TH ST SW, GRUNDY CENTER IOWA</t>
  </si>
  <si>
    <t>401 6TH AVE SW, GRUNDY CENTER IOWA</t>
  </si>
  <si>
    <t>409 9TH AVE SE, GRUNDY CENTER IOWA</t>
  </si>
  <si>
    <t>215 4TH ST SW, GRUNDY CENTER IOWA</t>
  </si>
  <si>
    <t>401 2ND AVE SW, GRUNDY CENTER IOWA</t>
  </si>
  <si>
    <t>315 5TH AVE SE, GRUNDY CENTER IOWA</t>
  </si>
  <si>
    <t>402 2ND AVE SW, GRUNDY CENTER IOWA</t>
  </si>
  <si>
    <t>404 9TH AVE SE, GRUNDY CENTER IOWA</t>
  </si>
  <si>
    <t>316 7TH AVE SE, GRUNDY CENTER IOWA</t>
  </si>
  <si>
    <t>313 3RD AVE SE, GRUNDY CENTER IOWA</t>
  </si>
  <si>
    <t>312 3RD AVE SE, GRUNDY CENTER IOWA</t>
  </si>
  <si>
    <t>313 4TH AVE SE, GRUNDY CENTER IOWA</t>
  </si>
  <si>
    <t>316 9TH AVE SE, GRUNDY CENTER IOWA</t>
  </si>
  <si>
    <t>312 4TH AVE SE, GRUNDY CENTER IOWA</t>
  </si>
  <si>
    <t>311 5TH AVE SE, GRUNDY CENTER IOWA</t>
  </si>
  <si>
    <t>200 3RD ST SE, GRUNDY CENTER IOWA</t>
  </si>
  <si>
    <t>606 3RD ST SE, GRUNDY CENTER IOWA</t>
  </si>
  <si>
    <t>208 3RD ST SE, GRUNDY CENTER IOWA</t>
  </si>
  <si>
    <t>608 3RD ST SE, GRUNDY CENTER IOWA</t>
  </si>
  <si>
    <t>614 3RD ST SE, GRUNDY CENTER IOWA</t>
  </si>
  <si>
    <t>211 3RD AVE SE, GRUNDY CENTER IOWA</t>
  </si>
  <si>
    <t>618 3RD ST SE, GRUNDY CENTER IOWA</t>
  </si>
  <si>
    <t>216 3RD AVE SE, GRUNDY CENTER IOWA</t>
  </si>
  <si>
    <t>308 3RD ST SE, GRUNDY CENTER IOWA</t>
  </si>
  <si>
    <t>217 4TH AVE SE, GRUNDY CENTER IOWA</t>
  </si>
  <si>
    <t>211 4TH AVE SE, GRUNDY CENTER IOWA</t>
  </si>
  <si>
    <t>210 5TH AVE SE, GRUNDY CENTER IOWA</t>
  </si>
  <si>
    <t>506 3RD ST SE, GRUNDY CENTER IOWA</t>
  </si>
  <si>
    <t>512 3RD ST SE, GRUNDY CENTER IOWA</t>
  </si>
  <si>
    <t>213 6TH AVE SE, GRUNDY CENTER IOWA</t>
  </si>
  <si>
    <t>214 5TH AVE SW, GRUNDY CENTER IOWA</t>
  </si>
  <si>
    <t>410 3RD ST SW, GRUNDY CENTER IOWA</t>
  </si>
  <si>
    <t>310 3RD ST SW, GRUNDY CENTER IOWA</t>
  </si>
  <si>
    <t>910 3RD ST SW, GRUNDY CENTER IOWA</t>
  </si>
  <si>
    <t>512/514 4TH ST SE, GRUNDY CENTER IOWA</t>
  </si>
  <si>
    <t>315 6TH AVE SE, GRUNDY CENTER IOWA</t>
  </si>
  <si>
    <t>310 6TH AVE SE, GRUNDY CENTER IOWA</t>
  </si>
  <si>
    <t>604 4TH ST SE, GRUNDY CENTER IOWA</t>
  </si>
  <si>
    <t>314 8TH AVE SE, GRUNDY CENTER IOWA</t>
  </si>
  <si>
    <t>807 4TH ST SE, GRUNDY CENTER IOWA</t>
  </si>
  <si>
    <t>610 4TH ST SE, GRUNDY CENTER IOWA</t>
  </si>
  <si>
    <t>620 4TH ST SE, GRUNDY CENTER IOWA</t>
  </si>
  <si>
    <t>401 9TH AVE SE, GRUNDY CENTER IOWA</t>
  </si>
  <si>
    <t>622 4TH ST SE, GRUNDY CENTER IOWA</t>
  </si>
  <si>
    <t>608 4TH ST SW, GRUNDY CENTER IOWA</t>
  </si>
  <si>
    <t>315 9TH AVE SE, GRUNDY CENTER IOWA</t>
  </si>
  <si>
    <t>310 7TH AVE SE, GRUNDY CENTER IOWA</t>
  </si>
  <si>
    <t>610 4TH ST SW, GRUNDY CENTER IOWA</t>
  </si>
  <si>
    <t>912 4TH ST SW, GRUNDY CENTER IOWA</t>
  </si>
  <si>
    <t>310 5TH AVE SE, GRUNDY CENTER IOWA</t>
  </si>
  <si>
    <t>313 8TH AVE SW, GRUNDY CENTER IOWA</t>
  </si>
  <si>
    <t>300 4TH ST SW, GRUNDY CENTER IOWA</t>
  </si>
  <si>
    <t>309 3RD AVE SE, GRUNDY CENTER IOWA</t>
  </si>
  <si>
    <t>313/315 4TH AVE SW, GRUNDY CENTER IOWA</t>
  </si>
  <si>
    <t>314 3RD AVE SW, GRUNDY CENTER IOWA</t>
  </si>
  <si>
    <t>314 9TH AVE SE, GRUNDY CENTER IOWA</t>
  </si>
  <si>
    <t>311 6TH AVE SE, GRUNDY CENTER IOWA</t>
  </si>
  <si>
    <t>304 3RD AVE SE, GRUNDY CENTER IOWA</t>
  </si>
  <si>
    <t>308 4TH AVE SE, GRUNDY CENTER IOWA</t>
  </si>
  <si>
    <t>307 5TH AVE SE, GRUNDY CENTER IOWA</t>
  </si>
  <si>
    <t>311 6TH AVE SW, GRUNDY CENTER IOWA</t>
  </si>
  <si>
    <t>308 6TH AVE SE, GRUNDY CENTER IOWA</t>
  </si>
  <si>
    <t>307 7TH AVE SE, GRUNDY CENTER IOWA</t>
  </si>
  <si>
    <t>306 7TH AVE SE, GRUNDY CENTER IOWA</t>
  </si>
  <si>
    <t>314 6TH AVE SW, GRUNDY CENTER IOWA</t>
  </si>
  <si>
    <t>504 4TH ST SW, GRUNDY CENTER IOWA</t>
  </si>
  <si>
    <t>500 4TH ST SW, GRUNDY CENTER IOWA</t>
  </si>
  <si>
    <t>412 4TH ST SW, GRUNDY CENTER IOWA</t>
  </si>
  <si>
    <t>408 4TH ST SW, GRUNDY CENTER IOWA</t>
  </si>
  <si>
    <t>812 4TH ST SW, GRUNDY CENTER IOWA</t>
  </si>
  <si>
    <t>309 8TH AVE SW, GRUNDY CENTER IOWA</t>
  </si>
  <si>
    <t>311 4TH AVE SW, GRUNDY CENTER IOWA</t>
  </si>
  <si>
    <t>716 4TH ST SW, GRUNDY CENTER IOWA</t>
  </si>
  <si>
    <t>710 4TH ST SW, GRUNDY CENTER IOWA</t>
  </si>
  <si>
    <t>706 4TH ST SW, GRUNDY CENTER IOWA</t>
  </si>
  <si>
    <t>302 4TH AVE SE, GRUNDY CENTER IOWA</t>
  </si>
  <si>
    <t>700 4TH ST SW, GRUNDY CENTER IOWA</t>
  </si>
  <si>
    <t>312 4TH AVE SW, GRUNDY CENTER IOWA</t>
  </si>
  <si>
    <t>310 4TH ST SW, GRUNDY CENTER IOWA</t>
  </si>
  <si>
    <t>304 5TH AVE SE, GRUNDY CENTER IOWA</t>
  </si>
  <si>
    <t>311 3RD AVE SW, GRUNDY CENTER IOWA</t>
  </si>
  <si>
    <t>310 3RD AVE SW, GRUNDY CENTER IOWA</t>
  </si>
  <si>
    <t>206 4TH ST SW, GRUNDY CENTER IOWA</t>
  </si>
  <si>
    <t>315 2ND AVE SW, GRUNDY CENTER IOWA</t>
  </si>
  <si>
    <t>309 9TH AVE SE, GRUNDY CENTER IOWA</t>
  </si>
  <si>
    <t>312 2ND AVE SW, GRUNDY CENTER IOWA</t>
  </si>
  <si>
    <t>201 3RD ST SE, GRUNDY CENTER IOWA</t>
  </si>
  <si>
    <t>305 5TH AVE SW, GRUNDY CENTER IOWA</t>
  </si>
  <si>
    <t>301 3RD AVE SE, GRUNDY CENTER IOWA</t>
  </si>
  <si>
    <t>306 6TH AVE SW, GRUNDY CENTER IOWA</t>
  </si>
  <si>
    <t>302 3RD AVE SE, GRUNDY CENTER IOWA</t>
  </si>
  <si>
    <t>309 3RD ST SE, GRUNDY CENTER IOWA</t>
  </si>
  <si>
    <t>317 3RD ST SE, GRUNDY CENTER IOWA</t>
  </si>
  <si>
    <t>300 4TH AVE SE, GRUNDY CENTER IOWA</t>
  </si>
  <si>
    <t>307 9TH AVE SW, GRUNDY CENTER IOWA</t>
  </si>
  <si>
    <t>307 8TH AVE SW, GRUNDY CENTER IOWA</t>
  </si>
  <si>
    <t>409 3RD ST SE, GRUNDY CENTER IOWA</t>
  </si>
  <si>
    <t>503 3RD ST SE, GRUNDY CENTER IOWA</t>
  </si>
  <si>
    <t>509 3RD ST SE, GRUNDY CENTER IOWA</t>
  </si>
  <si>
    <t>513 3RD ST SE, GRUNDY CENTER IOWA</t>
  </si>
  <si>
    <t>305 4TH AVE SW, GRUNDY CENTER IOWA</t>
  </si>
  <si>
    <t>306 3RD AVE SW, GRUNDY CENTER IOWA</t>
  </si>
  <si>
    <t>519 3RD ST SE, GRUNDY CENTER IOWA</t>
  </si>
  <si>
    <t>601 3RD ST SE, GRUNDY CENTER IOWA</t>
  </si>
  <si>
    <t>3RD ST SE, GRUNDY CENTER IOWA</t>
  </si>
  <si>
    <t>615 3RD ST SE, GRUNDY CENTER IOWA</t>
  </si>
  <si>
    <t>619 3RD ST SE, GRUNDY CENTER IOWA</t>
  </si>
  <si>
    <t>301 7TH AVE SE, GRUNDY CENTER IOWA</t>
  </si>
  <si>
    <t>307 6TH AVE SW, GRUNDY CENTER IOWA</t>
  </si>
  <si>
    <t>709 3RD ST SE, GRUNDY CENTER IOWA</t>
  </si>
  <si>
    <t>302 2ND AVE SW, GRUNDY CENTER IOWA</t>
  </si>
  <si>
    <t>801 3RD ST SE, GRUNDY CENTER IOWA</t>
  </si>
  <si>
    <t>805 3RD ST SE, GRUNDY CENTER IOWA</t>
  </si>
  <si>
    <t>811 3RD ST SE, GRUNDY CENTER IOWA</t>
  </si>
  <si>
    <t>815 3RD ST SE, GRUNDY CENTER IOWA</t>
  </si>
  <si>
    <t>819 3RD ST SE, GRUNDY CENTER IOWA</t>
  </si>
  <si>
    <t>825 3RD ST SE, GRUNDY CENTER IOWA</t>
  </si>
  <si>
    <t>909 3RD ST SW, GRUNDY CENTER IOWA</t>
  </si>
  <si>
    <t>301 9TH AVE SW, GRUNDY CENTER IOWA</t>
  </si>
  <si>
    <t>511 3RD ST SW, GRUNDY CENTER IOWA</t>
  </si>
  <si>
    <t>304 9TH AVE SW, GRUNDY CENTER IOWA</t>
  </si>
  <si>
    <t>505 3RD ST SW, GRUNDY CENTER IOWA</t>
  </si>
  <si>
    <t>809 3RD ST SW, GRUNDY CENTER IOWA</t>
  </si>
  <si>
    <t>301 5TH AVE SW, GRUNDY CENTER IOWA</t>
  </si>
  <si>
    <t>303 8TH AVE SW, GRUNDY CENTER IOWA</t>
  </si>
  <si>
    <t>300 8TH AVE SW, GRUNDY CENTER IOWA</t>
  </si>
  <si>
    <t>415 3RD ST SW, GRUNDY CENTER IOWA</t>
  </si>
  <si>
    <t>713 3RD ST SW, GRUNDY CENTER IOWA</t>
  </si>
  <si>
    <t>409 3RD ST SW, GRUNDY CENTER IOWA</t>
  </si>
  <si>
    <t>709 3RD ST SW, GRUNDY CENTER IOWA</t>
  </si>
  <si>
    <t>705 3RD ST SW, GRUNDY CENTER IOWA</t>
  </si>
  <si>
    <t>301 4TH AVE SW, GRUNDY CENTER IOWA</t>
  </si>
  <si>
    <t>301 6TH AVE SW, GRUNDY CENTER IOWA</t>
  </si>
  <si>
    <t>311 3RD ST SW, GRUNDY CENTER IOWA</t>
  </si>
  <si>
    <t>305 3RD ST SW, GRUNDY CENTER IOWA</t>
  </si>
  <si>
    <t>301 3RD AVE SW, GRUNDY CENTER IOWA</t>
  </si>
  <si>
    <t>300 3RD AVE SW, GRUNDY CENTER IOWA</t>
  </si>
  <si>
    <t>301 2ND AVE SW, GRUNDY CENTER IOWA</t>
  </si>
  <si>
    <t>300 2ND AVE SW, GRUNDY CENTER IOWA</t>
  </si>
  <si>
    <t>300 9TH AVE SE, GRUNDY CENTER IOWA</t>
  </si>
  <si>
    <t>311 9TH AVE SE, GRUNDY CENTER IOWA</t>
  </si>
  <si>
    <t>705 8TH AVE SW, GRUNDY CENTER IOWA</t>
  </si>
  <si>
    <t>702 8TH AVE SW, GRUNDY CENTER IOWA</t>
  </si>
  <si>
    <t>613 7TH ST SW, GRUNDY CENTER IOWA</t>
  </si>
  <si>
    <t>605 7TH ST SW, GRUNDY CENTER IOWA</t>
  </si>
  <si>
    <t>703 6TH AVE SW, GRUNDY CENTER IOWA</t>
  </si>
  <si>
    <t>509 7TH ST SW, GRUNDY CENTER IOWA</t>
  </si>
  <si>
    <t>219 3RD AVE SE, GRUNDY CENTER IOWA</t>
  </si>
  <si>
    <t>518 3RD ST SE, GRUNDY CENTER IOWA</t>
  </si>
  <si>
    <t>912 3RD ST SW, GRUNDY CENTER IOWA</t>
  </si>
  <si>
    <t>906 3RD ST SW, GRUNDY CENTER IOWA</t>
  </si>
  <si>
    <t>211 9TH AVE SW, GRUNDY CENTER IOWA</t>
  </si>
  <si>
    <t>218 9TH AVE SE, GRUNDY CENTER IOWA</t>
  </si>
  <si>
    <t>212 9TH AVE SW, GRUNDY CENTER IOWA</t>
  </si>
  <si>
    <t>812 3RD ST SW, GRUNDY CENTER IOWA</t>
  </si>
  <si>
    <t>210 6TH AVE SW, GRUNDY CENTER IOWA</t>
  </si>
  <si>
    <t>708 3RD ST SE, GRUNDY CENTER IOWA</t>
  </si>
  <si>
    <t>208 7TH AVE SE, GRUNDY CENTER IOWA</t>
  </si>
  <si>
    <t>209 8TH AVE SW, GRUNDY CENTER IOWA</t>
  </si>
  <si>
    <t>209 5TH AVE SW, GRUNDY CENTER IOWA</t>
  </si>
  <si>
    <t>710 3RD ST SE, GRUNDY CENTER IOWA</t>
  </si>
  <si>
    <t>800 3RD ST SE, GRUNDY CENTER IOWA</t>
  </si>
  <si>
    <t>212 8TH AVE SW, GRUNDY CENTER IOWA</t>
  </si>
  <si>
    <t>804 3RD ST SE, GRUNDY CENTER IOWA</t>
  </si>
  <si>
    <t>408 3RD ST SW, GRUNDY CENTER IOWA</t>
  </si>
  <si>
    <t>706 3RD ST SW, GRUNDY CENTER IOWA</t>
  </si>
  <si>
    <t>215 4TH AVE SW, GRUNDY CENTER IOWA</t>
  </si>
  <si>
    <t>207 7TH AVE SW, GRUNDY CENTER IOWA</t>
  </si>
  <si>
    <t>210 7TH AVE SW, GRUNDY CENTER IOWA</t>
  </si>
  <si>
    <t>209 6TH AVE SW, GRUNDY CENTER IOWA</t>
  </si>
  <si>
    <t>215 3RD AVE SW, GRUNDY CENTER IOWA</t>
  </si>
  <si>
    <t>209 7TH AVE SE, GRUNDY CENTER IOWA</t>
  </si>
  <si>
    <t>214 3RD AVE SW, GRUNDY CENTER IOWA</t>
  </si>
  <si>
    <t>215 2ND AVE SW, GRUNDY CENTER IOWA</t>
  </si>
  <si>
    <t>208 6TH AVE SE, GRUNDY CENTER IOWA</t>
  </si>
  <si>
    <t>208 5TH AVE SE, GRUNDY CENTER IOWA</t>
  </si>
  <si>
    <t>209 2ND AVE SW, GRUNDY CENTER IOWA</t>
  </si>
  <si>
    <t>207 3RD AVE SE, GRUNDY CENTER IOWA</t>
  </si>
  <si>
    <t>206 4TH AVE SW, GRUNDY CENTER IOWA</t>
  </si>
  <si>
    <t>615 6TH AVE SW, GRUNDY CENTER IOWA</t>
  </si>
  <si>
    <t>512 7TH ST SW, GRUNDY CENTER IOWA</t>
  </si>
  <si>
    <t>615 5TH AVE SW, GRUNDY CENTER IOWA</t>
  </si>
  <si>
    <t>404 7TH ST SW, GRUNDY CENTER IOWA</t>
  </si>
  <si>
    <t>517 2ND AVE SE, GRUNDY CENTER IOWA</t>
  </si>
  <si>
    <t>514 7TH AVE SE, GRUNDY CENTER IOWA</t>
  </si>
  <si>
    <t>612 3RD AVE SW, GRUNDY CENTER IOWA</t>
  </si>
  <si>
    <t>211 6TH AVE SE, GRUNDY CENTER IOWA</t>
  </si>
  <si>
    <t>207 8TH AVE SW, GRUNDY CENTER IOWA</t>
  </si>
  <si>
    <t>204 6TH AVE SE, GRUNDY CENTER IOWA</t>
  </si>
  <si>
    <t>206 8TH AVE SW, GRUNDY CENTER IOWA</t>
  </si>
  <si>
    <t>214 9TH AVE SE, GRUNDY CENTER IOWA</t>
  </si>
  <si>
    <t>206 7TH AVE SE, GRUNDY CENTER IOWA</t>
  </si>
  <si>
    <t>207 3RD AVE SW, GRUNDY CENTER IOWA</t>
  </si>
  <si>
    <t>300 7TH AVE SE, GRUNDY CENTER IOWA</t>
  </si>
  <si>
    <t>909 2ND ST SW, GRUNDY CENTER IOWA</t>
  </si>
  <si>
    <t>205 2ND ST SE, GRUNDY CENTER IOWA</t>
  </si>
  <si>
    <t>209 2ND ST SE, GRUNDY CENTER IOWA</t>
  </si>
  <si>
    <t>215 2ND ST SE, GRUNDY CENTER IOWA</t>
  </si>
  <si>
    <t>201 3RD AVE SE, GRUNDY CENTER IOWA</t>
  </si>
  <si>
    <t>209 9TH AVE SE, GRUNDY CENTER IOWA</t>
  </si>
  <si>
    <t>203 9TH AVE SW, GRUNDY CENTER IOWA</t>
  </si>
  <si>
    <t>301 2ND ST SE, GRUNDY CENTER IOWA</t>
  </si>
  <si>
    <t>313 2ND ST SE, GRUNDY CENTER IOWA</t>
  </si>
  <si>
    <t>815 2ND ST SW, GRUNDY CENTER IOWA</t>
  </si>
  <si>
    <t>811 2ND ST SW, GRUNDY CENTER IOWA</t>
  </si>
  <si>
    <t>202 6TH AVE SW, GRUNDY CENTER IOWA</t>
  </si>
  <si>
    <t>201 8TH AVE SW, GRUNDY CENTER IOWA</t>
  </si>
  <si>
    <t>501 2ND ST SW, GRUNDY CENTER IOWA</t>
  </si>
  <si>
    <t>202 5TH AVE SE, GRUNDY CENTER IOWA</t>
  </si>
  <si>
    <t>511 2ND ST SE, GRUNDY CENTER IOWA</t>
  </si>
  <si>
    <t>201 6TH AVE SE, GRUNDY CENTER IOWA</t>
  </si>
  <si>
    <t>403 2ND ST SW, GRUNDY CENTER IOWA</t>
  </si>
  <si>
    <t>707 2ND ST SW, GRUNDY CENTER IOWA</t>
  </si>
  <si>
    <t>203 7TH AVE SW, GRUNDY CENTER IOWA</t>
  </si>
  <si>
    <t>200 6TH AVE SE, GRUNDY CENTER IOWA</t>
  </si>
  <si>
    <t>607 2ND ST SE, GRUNDY CENTER IOWA</t>
  </si>
  <si>
    <t>313 2ND ST SW, GRUNDY CENTER IOWA</t>
  </si>
  <si>
    <t>305 2ND ST SW, GRUNDY CENTER IOWA</t>
  </si>
  <si>
    <t>611 2ND ST SE, GRUNDY CENTER IOWA</t>
  </si>
  <si>
    <t>201 3RD AVE SW, GRUNDY CENTER IOWA</t>
  </si>
  <si>
    <t>615 2ND ST SE, GRUNDY CENTER IOWA</t>
  </si>
  <si>
    <t>617 2ND ST SE, GRUNDY CENTER IOWA</t>
  </si>
  <si>
    <t>215 2ND ST SW, GRUNDY CENTER IOWA</t>
  </si>
  <si>
    <t>209 2ND ST SW, GRUNDY CENTER IOWA</t>
  </si>
  <si>
    <t>206 2ND AVE SW, GRUNDY CENTER IOWA</t>
  </si>
  <si>
    <t>200 7TH AVE SE, GRUNDY CENTER IOWA</t>
  </si>
  <si>
    <t>203 2ND AVE SW, GRUNDY CENTER IOWA</t>
  </si>
  <si>
    <t>707 2ND ST SE, GRUNDY CENTER IOWA</t>
  </si>
  <si>
    <t>713 2ND ST SE, GRUNDY CENTER IOWA</t>
  </si>
  <si>
    <t>717 2ND ST SE, GRUNDY CENTER IOWA</t>
  </si>
  <si>
    <t>721 2ND ST SE, GRUNDY CENTER IOWA</t>
  </si>
  <si>
    <t>115 4TH AVE SW, GRUNDY CENTER IOWA</t>
  </si>
  <si>
    <t>112 8TH AVE SW, GRUNDY CENTER IOWA</t>
  </si>
  <si>
    <t>113 6TH AVE SW, GRUNDY CENTER IOWA</t>
  </si>
  <si>
    <t>131 3RD AVE SE, GRUNDY CENTER IOWA</t>
  </si>
  <si>
    <t>115 5TH AVE SW, GRUNDY CENTER IOWA</t>
  </si>
  <si>
    <t>502 2ND ST SE, GRUNDY CENTER IOWA</t>
  </si>
  <si>
    <t>228 2ND ST SE, GRUNDY CENTER IOWA</t>
  </si>
  <si>
    <t>214 2ND ST SE, GRUNDY CENTER IOWA</t>
  </si>
  <si>
    <t>109 6TH AVE SW, GRUNDY CENTER IOWA</t>
  </si>
  <si>
    <t>412 2ND ST SW, GRUNDY CENTER IOWA</t>
  </si>
  <si>
    <t>800 2ND ST SE, GRUNDY CENTER IOWA</t>
  </si>
  <si>
    <t>121 5TH AVE SE, GRUNDY CENTER IOWA</t>
  </si>
  <si>
    <t>214 2ND ST SW, GRUNDY CENTER IOWA</t>
  </si>
  <si>
    <t>124/126 4TH AVE SE, GRUNDY CENTER IOWA</t>
  </si>
  <si>
    <t>912 2ND ST SW, GRUNDY CENTER IOWA</t>
  </si>
  <si>
    <t>210 2ND ST SE, GRUNDY CENTER IOWA</t>
  </si>
  <si>
    <t>111 9TH AVE SW, GRUNDY CENTER IOWA</t>
  </si>
  <si>
    <t>108 8TH AVE SW, GRUNDY CENTER IOWA</t>
  </si>
  <si>
    <t>125 3RD AVE SE, GRUNDY CENTER IOWA</t>
  </si>
  <si>
    <t>814 2ND ST SW, GRUNDY CENTER IOWA</t>
  </si>
  <si>
    <t>600 2ND ST SE, GRUNDY CENTER IOWA</t>
  </si>
  <si>
    <t>124 3RD AVE SE, GRUNDY CENTER IOWA</t>
  </si>
  <si>
    <t>306 2ND ST SE, GRUNDY CENTER IOWA</t>
  </si>
  <si>
    <t>119 6TH AVE SE, GRUNDY CENTER IOWA</t>
  </si>
  <si>
    <t>111 8TH AVE SW, GRUNDY CENTER IOWA</t>
  </si>
  <si>
    <t>118 7TH AVE SE, GRUNDY CENTER IOWA</t>
  </si>
  <si>
    <t>124 2ND AVE SW, GRUNDY CENTER IOWA</t>
  </si>
  <si>
    <t>514 2ND ST SW, GRUNDY CENTER IOWA</t>
  </si>
  <si>
    <t>510 2ND ST SW, GRUNDY CENTER IOWA</t>
  </si>
  <si>
    <t>117 7TH AVE SE, GRUNDY CENTER IOWA</t>
  </si>
  <si>
    <t>314 2ND ST SW, GRUNDY CENTER IOWA</t>
  </si>
  <si>
    <t>108 5TH AVE SW, GRUNDY CENTER IOWA</t>
  </si>
  <si>
    <t>206 2ND ST SE, GRUNDY CENTER IOWA</t>
  </si>
  <si>
    <t>710 2ND ST SW, GRUNDY CENTER IOWA</t>
  </si>
  <si>
    <t>410 2ND ST SW, GRUNDY CENTER IOWA</t>
  </si>
  <si>
    <t>708 2ND ST SW, GRUNDY CENTER IOWA</t>
  </si>
  <si>
    <t>109 4TH AVE SW, GRUNDY CENTER IOWA</t>
  </si>
  <si>
    <t>308 2ND ST SW, GRUNDY CENTER IOWA</t>
  </si>
  <si>
    <t>304 2ND ST SW, GRUNDY CENTER IOWA</t>
  </si>
  <si>
    <t>504 6TH AVE SW, GRUNDY CENTER IOWA</t>
  </si>
  <si>
    <t>509 3RD AVE SW, GRUNDY CENTER IOWA</t>
  </si>
  <si>
    <t>408 3RD AVE SE, GRUNDY CENTER IOWA</t>
  </si>
  <si>
    <t>308 5TH ST SE, GRUNDY CENTER IOWA</t>
  </si>
  <si>
    <t>310 5TH ST SE, GRUNDY CENTER IOWA</t>
  </si>
  <si>
    <t>121 1ST ST E, GRUNDY CENTER IOWA</t>
  </si>
  <si>
    <t>203 1ST ST E, GRUNDY CENTER IOWA</t>
  </si>
  <si>
    <t>302 2ND ST SW, GRUNDY CENTER IOWA</t>
  </si>
  <si>
    <t>117 3RD AVE SE, GRUNDY CENTER IOWA</t>
  </si>
  <si>
    <t>110 3RD AVE SW, GRUNDY CENTER IOWA</t>
  </si>
  <si>
    <t>208 2ND ST SW, GRUNDY CENTER IOWA</t>
  </si>
  <si>
    <t>118 4TH AVE SE, GRUNDY CENTER IOWA</t>
  </si>
  <si>
    <t>115 5TH AVE SE, GRUNDY CENTER IOWA</t>
  </si>
  <si>
    <t>112 5TH AVE SE, GRUNDY CENTER IOWA</t>
  </si>
  <si>
    <t>506 2ND ST SE, GRUNDY CENTER IOWA</t>
  </si>
  <si>
    <t>115 6TH AVE SE, GRUNDY CENTER IOWA</t>
  </si>
  <si>
    <t>112 6TH AVE SE, GRUNDY CENTER IOWA</t>
  </si>
  <si>
    <t>608 2ND ST SE, GRUNDY CENTER IOWA</t>
  </si>
  <si>
    <t>112 2ND AVE SW, GRUNDY CENTER IOWA</t>
  </si>
  <si>
    <t>612 2ND ST SE, GRUNDY CENTER IOWA</t>
  </si>
  <si>
    <t>113 7TH AVE SE, GRUNDY CENTER IOWA</t>
  </si>
  <si>
    <t>105 5TH AVE SW, GRUNDY CENTER IOWA</t>
  </si>
  <si>
    <t>112 7TH AVE SE, GRUNDY CENTER IOWA</t>
  </si>
  <si>
    <t>106 5TH AVE SW, GRUNDY CENTER IOWA</t>
  </si>
  <si>
    <t>507 2ND ST SW, GRUNDY CENTER IOWA</t>
  </si>
  <si>
    <t>714 2ND ST SE, GRUNDY CENTER IOWA</t>
  </si>
  <si>
    <t>104 4TH AVE SW, GRUNDY CENTER IOWA</t>
  </si>
  <si>
    <t>915 1ST ST W, GRUNDY CENTER IOWA</t>
  </si>
  <si>
    <t>107 4TH AVE SW, GRUNDY CENTER IOWA</t>
  </si>
  <si>
    <t>110 3RD AVE SE, GRUNDY CENTER IOWA</t>
  </si>
  <si>
    <t>913 1ST ST W, GRUNDY CENTER IOWA</t>
  </si>
  <si>
    <t>103 9TH AVE SW, GRUNDY CENTER IOWA</t>
  </si>
  <si>
    <t>813 1ST W, GRUNDY CENTER IOWA</t>
  </si>
  <si>
    <t>809 1ST ST W, GRUNDY CENTER IOWA</t>
  </si>
  <si>
    <t>807 1ST ST W, GRUNDY CENTER IOWA</t>
  </si>
  <si>
    <t>719 1ST ST W, GRUNDY CENTER IOWA</t>
  </si>
  <si>
    <t>709 1ST ST WEST, GRUNDY CENTER IOWA</t>
  </si>
  <si>
    <t>509 1ST ST E, GRUNDY CENTER IOWA</t>
  </si>
  <si>
    <t>415 1ST ST E, GRUNDY CENTER IOWA</t>
  </si>
  <si>
    <t>106 6TH AVE SE, GRUNDY CENTER IOWA</t>
  </si>
  <si>
    <t>601 1ST ST W, GRUNDY CENTER IOWA</t>
  </si>
  <si>
    <t>515 1ST ST W, GRUNDY CENTER IOWA</t>
  </si>
  <si>
    <t>511 1ST ST W, GRUNDY CENTER IOWA</t>
  </si>
  <si>
    <t>103 5TH AVE SW, GRUNDY CENTER IOWA</t>
  </si>
  <si>
    <t>313 1ST ST WEST, GRUNDY CENTER IOWA</t>
  </si>
  <si>
    <t>309 1ST ST W, GRUNDY CENTER IOWA</t>
  </si>
  <si>
    <t>305 1ST ST W, GRUNDY CENTER IOWA</t>
  </si>
  <si>
    <t>106 7TH AVE SE, GRUNDY CENTER IOWA</t>
  </si>
  <si>
    <t>223 1ST ST W, GRUNDY CENTER IOWA</t>
  </si>
  <si>
    <t>221 1ST ST W, GRUNDY CENTER IOWA</t>
  </si>
  <si>
    <t>211 4TH ST SE, GRUNDY CENTER IOWA</t>
  </si>
  <si>
    <t>219 1ST ST WEST, GRUNDY CENTER IOWA</t>
  </si>
  <si>
    <t>215 1ST ST W, GRUNDY CENTER IOWA</t>
  </si>
  <si>
    <t>101 1ST ST W, GRUNDY CENTER IOWA</t>
  </si>
  <si>
    <t>105 1ST ST E, GRUNDY CENTER IOWA</t>
  </si>
  <si>
    <t>107 1ST ST E, GRUNDY CENTER IOWA</t>
  </si>
  <si>
    <t>111 1ST ST E, GRUNDY CENTER IOWA</t>
  </si>
  <si>
    <t>113 1ST ST E, GRUNDY CENTER IOWA</t>
  </si>
  <si>
    <t>115 1ST ST E, GRUNDY CENTER IOWA</t>
  </si>
  <si>
    <t>117 1ST ST E, GRUNDY CENTER IOWA</t>
  </si>
  <si>
    <t>119 1ST ST E, GRUNDY CENTER IOWA</t>
  </si>
  <si>
    <t>201 1ST ST E, GRUNDY CENTER IOWA</t>
  </si>
  <si>
    <t>205 1ST ST E, GRUNDY CENTER IOWA</t>
  </si>
  <si>
    <t>209 1ST ST E, GRUNDY CENTER IOWA</t>
  </si>
  <si>
    <t>211 1ST ST E, GRUNDY CENTER IOWA</t>
  </si>
  <si>
    <t>213 1ST ST E, GRUNDY CENTER IOWA</t>
  </si>
  <si>
    <t>217 1ST ST E, GRUNDY CENTER IOWA</t>
  </si>
  <si>
    <t>221 1ST ST E, GRUNDY CENTER IOWA</t>
  </si>
  <si>
    <t>231 1ST ST E, GRUNDY CENTER IOWA</t>
  </si>
  <si>
    <t>301 1ST ST E, GRUNDY CENTER IOWA</t>
  </si>
  <si>
    <t>311 1ST ST E, GRUNDY CENTER IOWA</t>
  </si>
  <si>
    <t>313 1ST ST E, GRUNDY CENTER IOWA</t>
  </si>
  <si>
    <t>315 1ST ST E, GRUNDY CENTER IOWA</t>
  </si>
  <si>
    <t>317 1ST ST E, GRUNDY CENTER IOWA</t>
  </si>
  <si>
    <t>323 1ST ST E, GRUNDY CENTER IOWA</t>
  </si>
  <si>
    <t>331 1ST ST E, GRUNDY CENTER IOWA</t>
  </si>
  <si>
    <t>401 1ST ST E, GRUNDY CENTER IOWA</t>
  </si>
  <si>
    <t>501 1ST ST E, GRUNDY CENTER IOWA</t>
  </si>
  <si>
    <t>513 1ST ST E, GRUNDY CENTER IOWA</t>
  </si>
  <si>
    <t>519 1ST ST EAST, GRUNDY CENTER IOWA</t>
  </si>
  <si>
    <t>109 6TH AVE SE, GRUNDY CENTER IOWA</t>
  </si>
  <si>
    <t>601 1ST ST E, GRUNDY CENTER IOWA</t>
  </si>
  <si>
    <t>605/607 1ST ST E, GRUNDY CENTER IOWA</t>
  </si>
  <si>
    <t>611 1ST ST E, GRUNDY CENTER IOWA</t>
  </si>
  <si>
    <t>613 1ST ST E, GRUNDY CENTER IOWA</t>
  </si>
  <si>
    <t>617 1ST ST E, GRUNDY CENTER IOWA</t>
  </si>
  <si>
    <t>701 1ST ST E, GRUNDY CENTER IOWA</t>
  </si>
  <si>
    <t>707 1ST ST E, GRUNDY CENTER IOWA</t>
  </si>
  <si>
    <t>319 3RD AVE SE, GRUNDY CENTER IOWA</t>
  </si>
  <si>
    <t>713 1ST ST E, GRUNDY CENTER IOWA</t>
  </si>
  <si>
    <t>1ST ST E, GRUNDY CENTER IOWA</t>
  </si>
  <si>
    <t>801 1ST ST E, GRUNDY CENTER IOWA</t>
  </si>
  <si>
    <t>901 1ST ST E, GRUNDY CENTER IOWA</t>
  </si>
  <si>
    <t>210 9TH AVE SE, GRUNDY CENTER IOWA</t>
  </si>
  <si>
    <t>805 1ST ST E, GRUNDY CENTER IOWA</t>
  </si>
  <si>
    <t>819 1ST ST E, GRUNDY CENTER IOWA</t>
  </si>
  <si>
    <t>218 5TH AVE SE, GRUNDY CENTER IOWA</t>
  </si>
  <si>
    <t>710 3RD ST SW, GRUNDY CENTER IOWA</t>
  </si>
  <si>
    <t>509 2ND ST SE, GRUNDY CENTER IOWA</t>
  </si>
  <si>
    <t>200 8TH AVE SW, GRUNDY CENTER IOWA</t>
  </si>
  <si>
    <t>415 2ND ST SW, GRUNDY CENTER IOWA</t>
  </si>
  <si>
    <t>201 9TH AVE SE, GRUNDY CENTER IOWA</t>
  </si>
  <si>
    <t>316 2ND ST SE, GRUNDY CENTER IOWA</t>
  </si>
  <si>
    <t>413 1ST ST W, GRUNDY CENTER IOWA</t>
  </si>
  <si>
    <t>401 1ST ST W, GRUNDY CENTER IOWA</t>
  </si>
  <si>
    <t>111 7TH AVE SE, GRUNDY CENTER IOWA</t>
  </si>
  <si>
    <t>205 6TH AVE SW, GRUNDY CENTER IOWA</t>
  </si>
  <si>
    <t>200 7TH AVE SW, GRUNDY CENTER IOWA</t>
  </si>
  <si>
    <t>201/203 6TH AVE SW, GRUNDY CENTER IOWA</t>
  </si>
  <si>
    <t>404 7TH AVE SE, GRUNDY CENTER IOWA</t>
  </si>
  <si>
    <t>215 9TH AVE SE, GRUNDY CENTER IOWA</t>
  </si>
  <si>
    <t>815 6TH AVE SW, GRUNDY CENTER IOWA</t>
  </si>
  <si>
    <t>406 2ND AVE SW, GRUNDY CENTER IOWA</t>
  </si>
  <si>
    <t>607 3RD ST SE, GRUNDY CENTER IOWA</t>
  </si>
  <si>
    <t>908 4TH ST SW, GRUNDY CENTER IOWA</t>
  </si>
  <si>
    <t>812 3RD ST SE, GRUNDY CENTER IOWA</t>
  </si>
  <si>
    <t>610 9TH AVE SW, GRUNDY CENTER IOWA</t>
  </si>
  <si>
    <t>201 2ND ST SE, GRUNDY CENTER IOWA</t>
  </si>
  <si>
    <t>203 2ND ST SE, GRUNDY CENTER IOWA</t>
  </si>
  <si>
    <t>609 1ST ST W, GRUNDY CENTER IOWA</t>
  </si>
  <si>
    <t>114 4TH AVE SE, GRUNDY CENTER IOWA</t>
  </si>
  <si>
    <t>615 14TH AVE SE, GRUNDY CENTER IOWA</t>
  </si>
  <si>
    <t>315 6TH AVE SW, GRUNDY CENTER IOWA</t>
  </si>
  <si>
    <t>403 8TH AVE SW, GRUNDY CENTER IOWA</t>
  </si>
  <si>
    <t>418 5TH AVE SE, GRUNDY CENTER IOWA</t>
  </si>
  <si>
    <t>501 6TH AVE SE, GRUNDY CENTER IOWA</t>
  </si>
  <si>
    <t>5TH ST SE, GRUNDY CENTER IOWA</t>
  </si>
  <si>
    <t>717 1ST ST E, GRUNDY CENTER IOWA</t>
  </si>
  <si>
    <t>2ND ST SE, GRUNDY CENTER IOWA</t>
  </si>
  <si>
    <t>718 2ND ST SE, GRUNDY CENTER IOWA</t>
  </si>
  <si>
    <t>716 2ND ST SE, GRUNDY CENTER IOWA</t>
  </si>
  <si>
    <t>517 6TH AVE SE, GRUNDY CENTER IOWA</t>
  </si>
  <si>
    <t>500 6TH AVE SE, GRUNDY CENTER IOWA</t>
  </si>
  <si>
    <t>508 6TH AVE SE, GRUNDY CENTER IOWA</t>
  </si>
  <si>
    <t>411 6TH AVE SE, GRUNDY CENTER IOWA</t>
  </si>
  <si>
    <t>410 5TH AVE SE, GRUNDY CENTER IOWA</t>
  </si>
  <si>
    <t>419 6TH AVE SE, GRUNDY CENTER IOWA</t>
  </si>
  <si>
    <t>450 5TH AVE SE, GRUNDY CENTER IOWA</t>
  </si>
  <si>
    <t>500 5TH AVE SE, GRUNDY CENTER IOWA</t>
  </si>
  <si>
    <t>508 5TH AVE SE, GRUNDY CENTER IOWA</t>
  </si>
  <si>
    <t>516 5TH AVE SE, GRUNDY CENTER IOWA</t>
  </si>
  <si>
    <t>509 6TH AVE SE, GRUNDY CENTER IOWA</t>
  </si>
  <si>
    <t>449 6TH AVE SE, GRUNDY CENTER IOWA</t>
  </si>
  <si>
    <t>606 5TH ST SE, GRUNDY CENTER IOWA</t>
  </si>
  <si>
    <t>610 5TH ST SE, GRUNDY CENTER IOWA</t>
  </si>
  <si>
    <t>507 2ND AVE SE, GRUNDY CENTER IOWA</t>
  </si>
  <si>
    <t>311 9TH AVE SW, GRUNDY CENTER IOWA</t>
  </si>
  <si>
    <t>916/918 9TH ST SW, GRUNDY CENTER IOWA</t>
  </si>
  <si>
    <t>910 9TH ST SW, GRUNDY CENTER IOWA</t>
  </si>
  <si>
    <t>801 8TH AVE SW, GRUNDY CENTER IOWA</t>
  </si>
  <si>
    <t>711 3RD AVE SW, GRUNDY CENTER IOWA</t>
  </si>
  <si>
    <t>701 9TH AVE SE, GRUNDY CENTER IOWA</t>
  </si>
  <si>
    <t>400 7TH AVE SE, GRUNDY CENTER IOWA</t>
  </si>
  <si>
    <t>317 5TH AVE SE, GRUNDY CENTER IOWA</t>
  </si>
  <si>
    <t>105 6TH AVE SW, GRUNDY CENTER IOWA</t>
  </si>
  <si>
    <t>700 9TH AVE SW, GRUNDY CENTER IOWA</t>
  </si>
  <si>
    <t>709 4TH ST SW, GRUNDY CENTER IOWA</t>
  </si>
  <si>
    <t>713 2ND ST SW, GRUNDY CENTER IOWA</t>
  </si>
  <si>
    <t>204 2ND ST SW, GRUNDY CENTER IOWA</t>
  </si>
  <si>
    <t>201 1ST ST W, GRUNDY CENTER IOWA</t>
  </si>
  <si>
    <t>2017 THREE ELMS PARK RD, GRUNDY CENTER IOWA</t>
  </si>
  <si>
    <t>1112 DAVID DR SW, GRUNDY CENTER IOWA</t>
  </si>
  <si>
    <t>814 9TH AVE SE, GRUNDY CENTER IOWA</t>
  </si>
  <si>
    <t>811 8TH ST SE, GRUNDY CENTER IOWA</t>
  </si>
  <si>
    <t>403 MATTHEW ST, GRUNDY CENTER IOWA</t>
  </si>
  <si>
    <t>1501 KELLIE AVE, GRUNDY CENTER IOWA</t>
  </si>
  <si>
    <t>1605 CARRIE AVENUE, GRUNDY CENTER IOWA</t>
  </si>
  <si>
    <t>405 MATTHEW ST, GRUNDY CENTER IOWA</t>
  </si>
  <si>
    <t>805 PINE DR, GRUNDY CENTER IOWA</t>
  </si>
  <si>
    <t>803 PINE DR, GRUNDY CENTER IOWA</t>
  </si>
  <si>
    <t>801 PINE DR, GRUNDY CENTER IOWA</t>
  </si>
  <si>
    <t>402 ENTERPRISE CT SW, GRUNDY CENTER IOWA</t>
  </si>
  <si>
    <t>400 ENTERPRISE CT SW, GRUNDY CENTER IOWA</t>
  </si>
  <si>
    <t>804 PINE DR, GRUNDY CENTER IOWA</t>
  </si>
  <si>
    <t>304 ENTERPRISE CT SW, GRUNDY CENTER IOWA</t>
  </si>
  <si>
    <t>302 ENTERPRISE CT SW, GRUNDY CENTER IOWA</t>
  </si>
  <si>
    <t>505-507 ENTERPRISE CT SW, GRUNDY CENTER IOWA</t>
  </si>
  <si>
    <t>802 PINE DR, GRUNDY CENTER IOWA</t>
  </si>
  <si>
    <t>300 ENTERPRISE CT SW, GRUNDY CENTER IOWA</t>
  </si>
  <si>
    <t>800 PINE DR, GRUNDY CENTER IOWA</t>
  </si>
  <si>
    <t>703 PINE DR, GRUNDY CENTER IOWA</t>
  </si>
  <si>
    <t>807 JUNIPER DR, GRUNDY CENTER IOWA</t>
  </si>
  <si>
    <t>704 PINE DR, GRUNDY CENTER IOWA</t>
  </si>
  <si>
    <t>805 JUNIPER DR, GRUNDY CENTER IOWA</t>
  </si>
  <si>
    <t>605 PINE DR, GRUNDY CENTER IOWA</t>
  </si>
  <si>
    <t>702 PINE DR, GRUNDY CENTER IOWA</t>
  </si>
  <si>
    <t>601 PINE DR, GRUNDY CENTER IOWA</t>
  </si>
  <si>
    <t>505 ENTERPRISE DR SW, GRUNDY CENTER IOWA</t>
  </si>
  <si>
    <t>501-503 ENTERPRISE CT SW, GRUNDY CENTER IOWA</t>
  </si>
  <si>
    <t>405 ENTERPRISE DR SW, GRUNDY CENTER IOWA</t>
  </si>
  <si>
    <t>401 ENTERPRISE DR SW, GRUNDY CENTER IOWA</t>
  </si>
  <si>
    <t>307 ENTERPRISE DR SW, GRUNDY CENTER IOWA</t>
  </si>
  <si>
    <t>700 PINE DR, GRUNDY CENTER IOWA</t>
  </si>
  <si>
    <t>305 ENTERPRISE DR SW, GRUNDY CENTER IOWA</t>
  </si>
  <si>
    <t>2002-2016 ENTERPRISE CT SW, GRUNDY CENTER IOWA</t>
  </si>
  <si>
    <t>606 PINE DR, GRUNDY CENTER IOWA</t>
  </si>
  <si>
    <t>2349 JAMESTOWN AVE, GRUNDY CENTER IOWA</t>
  </si>
  <si>
    <t>707 JUNIPER DR, GRUNDY CENTER IOWA</t>
  </si>
  <si>
    <t>802 JUNIPER DR, GRUNDY CENTER IOWA</t>
  </si>
  <si>
    <t>800 JUNIPER DR, GRUNDY CENTER IOWA</t>
  </si>
  <si>
    <t>602 PINE DR, GRUNDY CENTER IOWA</t>
  </si>
  <si>
    <t>600 PINE DR, GRUNDY CENTER IOWA</t>
  </si>
  <si>
    <t>703 JUNIPER DR, GRUNDY CENTER IOWA</t>
  </si>
  <si>
    <t>701 JUNIPER DR, GRUNDY CENTER IOWA</t>
  </si>
  <si>
    <t>706 JUNIPER DR, GRUNDY CENTER IOWA</t>
  </si>
  <si>
    <t>603 JUNIPER DR, GRUNDY CENTER IOWA</t>
  </si>
  <si>
    <t>601 JUNIPER DR, GRUNDY CENTER IOWA</t>
  </si>
  <si>
    <t>704 JUNIPER DR, GRUNDY CENTER IOWA</t>
  </si>
  <si>
    <t>702 JUNIPER DR, GRUNDY CENTER IOWA</t>
  </si>
  <si>
    <t>700 JUNIPER DR, GRUNDY CENTER IOWA</t>
  </si>
  <si>
    <t>604 JUNIPER DR, GRUNDY CENTER IOWA</t>
  </si>
  <si>
    <t>602 JUNIPER DR, GRUNDY CENTER IOWA</t>
  </si>
  <si>
    <t>600 JUNIPER DR, GRUNDY CENTER IOWA</t>
  </si>
  <si>
    <t>2347 JAMESTOWN AVE, GRUNDY CENTER IOWA</t>
  </si>
  <si>
    <t>701 17TH ST SE, GRUNDY CENTER IOWA</t>
  </si>
  <si>
    <t>1810 3RD AVE SE, GRUNDY CENTER IOWA</t>
  </si>
  <si>
    <t>801 JUNIPER DR, GRUNDY CENTER IOWA</t>
  </si>
  <si>
    <t>513 17TH ST SE, GRUNDY CENTER IOWA</t>
  </si>
  <si>
    <t>1800 3RD AVE SE, GRUNDY CENTER IOWA</t>
  </si>
  <si>
    <t>2339 JAMESTOWN AVE, GRUNDY CENTER IOWA</t>
  </si>
  <si>
    <t>2331 JAMESTOWN AVE, GRUNDY CENTER IOWA</t>
  </si>
  <si>
    <t>501 17TH ST SE, GRUNDY CENTER IOWA</t>
  </si>
  <si>
    <t>515 17TH ST SE, GRUNDY CENTER IOWA</t>
  </si>
  <si>
    <t>601 17TH ST SE, GRUNDY CENTER IOWA</t>
  </si>
  <si>
    <t>1502 6TH AVE SW, GRUNDY CENTER IOWA</t>
  </si>
  <si>
    <t>2333 JACKSON AVE, GRUNDY CENTER IOWA</t>
  </si>
  <si>
    <t>2327 JAMESTOWN AVE SW, GRUNDY CENTER IOWA</t>
  </si>
  <si>
    <t>2329 JAMESTOWN AVE, GRUNDY CENTER IOWA</t>
  </si>
  <si>
    <t>1500 6TH AVE SW, GRUNDY CENTER IOWA</t>
  </si>
  <si>
    <t>2325 JAMESTOWN AVE, GRUNDY CENTER IOWA</t>
  </si>
  <si>
    <t>2323 JAMESTOWN AVE, GRUNDY CENTER IOWA</t>
  </si>
  <si>
    <t>1408 6TH AVE SW, GRUNDY CENTER IOWA</t>
  </si>
  <si>
    <t>1600 3RD AVE SE, GRUNDY CENTER IOWA</t>
  </si>
  <si>
    <t>1406 6TH AVE SW, GRUNDY CENTER IOWA</t>
  </si>
  <si>
    <t>2321 JAMESTOWN AVE, GRUNDY CENTER IOWA</t>
  </si>
  <si>
    <t>1404 6TH AVE SW, GRUNDY CENTER IOWA</t>
  </si>
  <si>
    <t>2319 JAMESTOWN AVE, GRUNDY CENTER IOWA</t>
  </si>
  <si>
    <t>1402 6TH AVE SW, GRUNDY CENTER IOWA</t>
  </si>
  <si>
    <t>1400 6TH AVE SW, GRUNDY CENTER IOWA</t>
  </si>
  <si>
    <t>2044 /2046 THREE ELMS PARK RD, GRUNDY CENTER IOWA</t>
  </si>
  <si>
    <t>1402 KELLIE AVE, GRUNDY CENTER IOWA</t>
  </si>
  <si>
    <t>2018 THREE ELMS PARK RD, GRUNDY CENTER IOWA</t>
  </si>
  <si>
    <t>THREE ELMS RD, GRUNDY CENTER IOWA</t>
  </si>
  <si>
    <t>1998 THREE ELMS PARK RD, GRUNDY CENTER IOWA</t>
  </si>
  <si>
    <t>1990 THREE ELMS PARK RD, GRUNDY CENTER IOWA</t>
  </si>
  <si>
    <t>1400 3RD AVE SE, GRUNDY CENTER IOWA</t>
  </si>
  <si>
    <t>LOVERS LANE BLVD, GRUNDY CENTER IOWA</t>
  </si>
  <si>
    <t>1948 LOVERS LANE BLVD, GRUNDY CENTER IOWA</t>
  </si>
  <si>
    <t>1942 LOVERS LANE BLVD SW, GRUNDY CENTER IOWA</t>
  </si>
  <si>
    <t>1952 LOVERS LANE BLVD, GRUNDY CENTER IOWA</t>
  </si>
  <si>
    <t>1944 LOVERS LANE BLVD, GRUNDY CENTER IOWA</t>
  </si>
  <si>
    <t>1946 LOVERS LANE BLVD, GRUNDY CENTER IOWA</t>
  </si>
  <si>
    <t>1950 LOVERS LANE BLVD SW, GRUNDY CENTER IOWA</t>
  </si>
  <si>
    <t>1954 LOVERS LANE BLVD, GRUNDY CENTER IOWA</t>
  </si>
  <si>
    <t>6TH AVE SW, GRUNDY CENTER IOWA</t>
  </si>
  <si>
    <t>3RD AVE SE, GRUNDY CENTER IOWA</t>
  </si>
  <si>
    <t>1200 3RD AVE SE, GRUNDY CENTER IOWA</t>
  </si>
  <si>
    <t>1975 THREE ELMS PARK RD, GRUNDY CENTER IOWA</t>
  </si>
  <si>
    <t>912 BLAND BLVD, GRUNDY CENTER IOWA</t>
  </si>
  <si>
    <t>906 BLAND BLVD SW, GRUNDY CENTER IOWA</t>
  </si>
  <si>
    <t>1981 THREE ELMS PARK RD, GRUNDY CENTER IOWA</t>
  </si>
  <si>
    <t>902 BLAND BLVD SW, GRUNDY CENTER IOWA</t>
  </si>
  <si>
    <t>1989 THREE ELMS PARK RD, GRUNDY CENTER IOWA</t>
  </si>
  <si>
    <t>1993 THREE ELMS PARK RD, GRUNDY CENTER IOWA</t>
  </si>
  <si>
    <t>1997 THREE ELMS PARK RD, GRUNDY CENTER IOWA</t>
  </si>
  <si>
    <t>1999 THREE ELMS PARK RD, GRUNDY CENTER IOWA</t>
  </si>
  <si>
    <t>2003 THREE ELMS PARK RD, GRUNDY CENTER IOWA</t>
  </si>
  <si>
    <t>1108 3RD AVE SE, GRUNDY CENTER IOWA</t>
  </si>
  <si>
    <t>2007 THREE ELMS PARK RD, GRUNDY CENTER IOWA</t>
  </si>
  <si>
    <t>1115 9TH AVE SW, GRUNDY CENTER IOWA</t>
  </si>
  <si>
    <t>728/730 BLAND BLVD, GRUNDY CENTER IOWA</t>
  </si>
  <si>
    <t>726 BLAND BLVD SW, GRUNDY CENTER IOWA</t>
  </si>
  <si>
    <t>BLAND BLVD SW, GRUNDY CENTER IOWA</t>
  </si>
  <si>
    <t>1111 9TH AVE SW, GRUNDY CENTER IOWA</t>
  </si>
  <si>
    <t>724 BLAND BLVD SW, GRUNDY CENTER IOWA</t>
  </si>
  <si>
    <t>1114 9TH AVE SW, GRUNDY CENTER IOWA</t>
  </si>
  <si>
    <t>1107 9TH AVE SW, GRUNDY CENTER IOWA</t>
  </si>
  <si>
    <t>615 BLAND BLVD SW, GRUNDY CENTER IOWA</t>
  </si>
  <si>
    <t>607 BLAND BLVD SW, GRUNDY CENTER IOWA</t>
  </si>
  <si>
    <t>9TH AVE SW, GRUNDY CENTER IOWA</t>
  </si>
  <si>
    <t>1108 9TH AVE SW, GRUNDY CENTER IOWA</t>
  </si>
  <si>
    <t>722 BLAND BLVD SW, GRUNDY CENTER IOWA</t>
  </si>
  <si>
    <t>613 BLAND BLVD SW, GRUNDY CENTER IOWA</t>
  </si>
  <si>
    <t>1108 DAVID DR SW, GRUNDY CENTER IOWA</t>
  </si>
  <si>
    <t>720 BLAND BLVD SW, GRUNDY CENTER IOWA</t>
  </si>
  <si>
    <t>1106 DAVID DR SW, GRUNDY CENTER IOWA</t>
  </si>
  <si>
    <t>709 10TH ST PLACE SW, GRUNDY CENTER IOWA</t>
  </si>
  <si>
    <t>712 BLAND BLVD SW, GRUNDY CENTER IOWA</t>
  </si>
  <si>
    <t>706 BLAND BLVD SW, GRUNDY CENTER IOWA</t>
  </si>
  <si>
    <t>1029 7TH AVE SW, GRUNDY CENTER IOWA</t>
  </si>
  <si>
    <t>601 BLAND BLVD SW, GRUNDY CENTER IOWA</t>
  </si>
  <si>
    <t>1879 BLAND BLVD, GRUNDY CENTER IOWA</t>
  </si>
  <si>
    <t>1103 9TH AVE SW, GRUNDY CENTER IOWA</t>
  </si>
  <si>
    <t>1102 9TH AVE SW, GRUNDY CENTER IOWA</t>
  </si>
  <si>
    <t>BLAND BLVD, GRUNDY CENTER IOWA</t>
  </si>
  <si>
    <t>1105 DAVID DR SW, GRUNDY CENTER IOWA</t>
  </si>
  <si>
    <t>220 LOVERS LANE SE, GRUNDY CENTER IOWA</t>
  </si>
  <si>
    <t>1101 9TH AVE SW, GRUNDY CENTER IOWA</t>
  </si>
  <si>
    <t>614 BLAND BLVD SW, GRUNDY CENTER IOWA</t>
  </si>
  <si>
    <t>1100 9TH AVE SW, GRUNDY CENTER IOWA</t>
  </si>
  <si>
    <t>1100 DAVID DR SW, GRUNDY CENTER IOWA</t>
  </si>
  <si>
    <t>1012 9TH AVE SW, GRUNDY CENTER IOWA</t>
  </si>
  <si>
    <t>1101 DAVID DR SW, GRUNDY CENTER IOWA</t>
  </si>
  <si>
    <t>610 BLAND BLVD SW, GRUNDY CENTER IOWA</t>
  </si>
  <si>
    <t>1019 6TH AVE SW, GRUNDY CENTER IOWA</t>
  </si>
  <si>
    <t>710 10TH ST PLACE SW, GRUNDY CENTER IOWA</t>
  </si>
  <si>
    <t>1019 7TH AVE SW, GRUNDY CENTER IOWA</t>
  </si>
  <si>
    <t>1013 9TH AVE SW, GRUNDY CENTER IOWA</t>
  </si>
  <si>
    <t>1017 7TH AVE SW, GRUNDY CENTER IOWA</t>
  </si>
  <si>
    <t>1013 DAVID DR SW, GRUNDY CENTER IOWA</t>
  </si>
  <si>
    <t>915 3RD AVE SE, GRUNDY CENTER IOWA</t>
  </si>
  <si>
    <t>1012 DAVID DR SW, GRUNDY CENTER IOWA</t>
  </si>
  <si>
    <t>1018 7TH AVE SW, GRUNDY CENTER IOWA</t>
  </si>
  <si>
    <t>1015 6TH AVE SW, GRUNDY CENTER IOWA</t>
  </si>
  <si>
    <t>1015 7TH AVE SW, GRUNDY CENTER IOWA</t>
  </si>
  <si>
    <t>1009 9TH AVE SW, GRUNDY CENTER IOWA</t>
  </si>
  <si>
    <t>1008 9TH AVE SW, GRUNDY CENTER IOWA</t>
  </si>
  <si>
    <t>507 10TH ST SW, GRUNDY CENTER IOWA</t>
  </si>
  <si>
    <t>501 10TH ST SW, GRUNDY CENTER IOWA</t>
  </si>
  <si>
    <t>1002 6TH AVE SW, GRUNDY CENTER IOWA</t>
  </si>
  <si>
    <t>1008 DAVID DR SW, GRUNDY CENTER IOWA</t>
  </si>
  <si>
    <t>1011 7TH AVE SW, GRUNDY CENTER IOWA</t>
  </si>
  <si>
    <t>1011 6TH AVE SW, GRUNDY CENTER IOWA</t>
  </si>
  <si>
    <t>1020 6TH AVE SW, GRUNDY CENTER IOWA</t>
  </si>
  <si>
    <t>1005 9TH AVE SW, GRUNDY CENTER IOWA</t>
  </si>
  <si>
    <t>1004 9TH AVE SW, GRUNDY CENTER IOWA</t>
  </si>
  <si>
    <t>1007 6TH AVE SW, GRUNDY CENTER IOWA</t>
  </si>
  <si>
    <t>1004 DAVID DR SW, GRUNDY CENTER IOWA</t>
  </si>
  <si>
    <t>603 PINE DR, GRUNDY CENTER IOWA</t>
  </si>
  <si>
    <t>1000 3RD AVE SE, GRUNDY CENTER IOWA</t>
  </si>
  <si>
    <t>1005 DAVID DR SW, GRUNDY CENTER IOWA</t>
  </si>
  <si>
    <t>901 7TH AVE SW, GRUNDY CENTER IOWA</t>
  </si>
  <si>
    <t>1003 7 1/2 AVE SW, GRUNDY CENTER IOWA</t>
  </si>
  <si>
    <t>415 10TH ST SW, GRUNDY CENTER IOWA</t>
  </si>
  <si>
    <t>707 10TH ST SW, GRUNDY CENTER IOWA</t>
  </si>
  <si>
    <t>411 10TH ST SW, GRUNDY CENTER IOWA</t>
  </si>
  <si>
    <t>407 10TH ST SW, GRUNDY CENTER IOWA</t>
  </si>
  <si>
    <t>609 10TH ST SW, GRUNDY CENTER IOWA</t>
  </si>
  <si>
    <t>401 10TH ST SW, GRUNDY CENTER IOWA</t>
  </si>
  <si>
    <t>1001 6TH AVE SW, GRUNDY CENTER IOWA</t>
  </si>
  <si>
    <t>1001 9TH AVE SW, GRUNDY CENTER IOWA</t>
  </si>
  <si>
    <t>1001 7 1/2 AVE SW, GRUNDY CENTER IOWA</t>
  </si>
  <si>
    <t>1000 9TH AVE SW, GRUNDY CENTER IOWA</t>
  </si>
  <si>
    <t>311 10TH ST SW, GRUNDY CENTER IOWA</t>
  </si>
  <si>
    <t>1000 DAVID DR SW, GRUNDY CENTER IOWA</t>
  </si>
  <si>
    <t>999 7 1/2 AVE SW, GRUNDY CENTER IOWA</t>
  </si>
  <si>
    <t>702 10TH ST SW, GRUNDY CENTER IOWA</t>
  </si>
  <si>
    <t>7 1/2 AVE SW, GRUNDY CENTER IOWA</t>
  </si>
  <si>
    <t>916 7TH AVE SW, GRUNDY CENTER IOWA</t>
  </si>
  <si>
    <t>909 9TH AVE SW, GRUNDY CENTER IOWA</t>
  </si>
  <si>
    <t>10TH ST SW, GRUNDY CENTER IOWA</t>
  </si>
  <si>
    <t>911 7TH AVE SW, GRUNDY CENTER IOWA</t>
  </si>
  <si>
    <t>905 9TH AVE SW, GRUNDY CENTER IOWA</t>
  </si>
  <si>
    <t>806 DAVID DR SW, GRUNDY CENTER IOWA</t>
  </si>
  <si>
    <t>914 / 916 6TH AVE SW, GRUNDY CENTER IOWA</t>
  </si>
  <si>
    <t>512 10TH ST SW, GRUNDY CENTER IOWA</t>
  </si>
  <si>
    <t>506 10TH ST SW, GRUNDY CENTER IOWA</t>
  </si>
  <si>
    <t>500 10TH ST SW, GRUNDY CENTER IOWA</t>
  </si>
  <si>
    <t>416 10TH ST SW, GRUNDY CENTER IOWA</t>
  </si>
  <si>
    <t>410 10TH ST SW, GRUNDY CENTER IOWA</t>
  </si>
  <si>
    <t>406 10TH ST SW, GRUNDY CENTER IOWA</t>
  </si>
  <si>
    <t>400 10TH ST SW, GRUNDY CENTER IOWA</t>
  </si>
  <si>
    <t>912 7TH AVE SW, GRUNDY CENTER IOWA</t>
  </si>
  <si>
    <t>913 6TH AVE SW, GRUNDY CENTER IOWA</t>
  </si>
  <si>
    <t>810 DAVID DR SW, GRUNDY CENTER IOWA</t>
  </si>
  <si>
    <t>900 9TH AVE SE, GRUNDY CENTER IOWA</t>
  </si>
  <si>
    <t>907 7TH AVE SW, GRUNDY CENTER IOWA</t>
  </si>
  <si>
    <t>913 9TH ST SW, GRUNDY CENTER IOWA</t>
  </si>
  <si>
    <t>903 9TH ST SW, GRUNDY CENTER IOWA</t>
  </si>
  <si>
    <t>900 9TH AVE SW, GRUNDY CENTER IOWA</t>
  </si>
  <si>
    <t>805 9TH ST SW, GRUNDY CENTER IOWA</t>
  </si>
  <si>
    <t>801 9TH ST SW, GRUNDY CENTER IOWA</t>
  </si>
  <si>
    <t>905 7 1/2 AVE SW, GRUNDY CENTER IOWA</t>
  </si>
  <si>
    <t>902 7TH AVE SW, GRUNDY CENTER IOWA</t>
  </si>
  <si>
    <t>901 6TH AVE SW, GRUNDY CENTER IOWA</t>
  </si>
  <si>
    <t>900 6TH AVE SW, GRUNDY CENTER IOWA</t>
  </si>
  <si>
    <t>509 9TH ST SW, GRUNDY CENTER IOWA</t>
  </si>
  <si>
    <t>501 9TH ST SW, GRUNDY CENTER IOWA</t>
  </si>
  <si>
    <t>413 9TH ST SW, GRUNDY CENTER IOWA</t>
  </si>
  <si>
    <t>403 9TH ST SW, GRUNDY CENTER IOWA</t>
  </si>
  <si>
    <t>850 9TH AVE SE, GRUNDY CENTER IOWA</t>
  </si>
  <si>
    <t>401 9TH ST SW, GRUNDY CENTER IOWA</t>
  </si>
  <si>
    <t>213 8TH ST SE, GRUNDY CENTER IOWA</t>
  </si>
  <si>
    <t>801 3RD AVE SE, GRUNDY CENTER IOWA</t>
  </si>
  <si>
    <t>802 3RD AVE SE, GRUNDY CENTER IOWA</t>
  </si>
  <si>
    <t>706 10TH ST PL SW, GRUNDY CENTER IOWA</t>
  </si>
  <si>
    <t>808 9TH AVE SE, GRUNDY CENTER IOWA</t>
  </si>
  <si>
    <t>701 8TH ST SE, GRUNDY CENTER IOWA</t>
  </si>
  <si>
    <t>802 9TH AVE SE, GRUNDY CENTER IOWA</t>
  </si>
  <si>
    <t>711 8TH ST SE, GRUNDY CENTER IOWA</t>
  </si>
  <si>
    <t>721 8TH ST SE, GRUNDY CENTER IOWA</t>
  </si>
  <si>
    <t>801 8TH ST SE, GRUNDY CENTER IOWA</t>
  </si>
  <si>
    <t>821 8TH ST SE, GRUNDY CENTER IOWA</t>
  </si>
  <si>
    <t>1105 9TH AVE SW, GRUNDY CENTER IOWA</t>
  </si>
  <si>
    <t>1009 DAVID DR SW, GRUNDY CENTER IOWA</t>
  </si>
  <si>
    <t>2335 JAMESTOWN AVE, GRUNDY CENTER IOWA</t>
  </si>
  <si>
    <t>2004 THREE ELMS PARK RD, GRUNDY CENTER IOWA</t>
  </si>
  <si>
    <t>1932 LOVERS LANE BLVD, GRUNDY CENTER IOWA</t>
  </si>
  <si>
    <t>JAMESTOWN AVE, GRUNDY CENTER IOWA</t>
  </si>
  <si>
    <t>2343 JAMESTOWN AVE, GRUNDY CENTER IOWA</t>
  </si>
  <si>
    <t>1603 KELLIE AVE, GRUNDY CENTER IOWA</t>
  </si>
  <si>
    <t>1602 KELLIE AVE, GRUNDY CENTER IOWA</t>
  </si>
  <si>
    <t>1601 KELLIE AVE, GRUNDY CENTER IOWA</t>
  </si>
  <si>
    <t>1600 KELLIE AVE, GRUNDY CENTER IOWA</t>
  </si>
  <si>
    <t>1505 KELLIE AVE, GRUNDY CENTER IOWA</t>
  </si>
  <si>
    <t>1504 KELLIE AVE, GRUNDY CENTER IOWA</t>
  </si>
  <si>
    <t>1503 KELLIE AVE, GRUNDY CENTER IOWA</t>
  </si>
  <si>
    <t>1502 KELLIE AVE, GRUNDY CENTER IOWA</t>
  </si>
  <si>
    <t>1500 KELLIE AVE, GRUNDY CENTER IOWA</t>
  </si>
  <si>
    <t>1409 KELLIE AVE, GRUNDY CENTER IOWA</t>
  </si>
  <si>
    <t>408 MITCHELL ST SW, GRUNDY CENTER IOWA</t>
  </si>
  <si>
    <t>1611 KELLIE AVENUE, GRUNDY CENTER IOWA</t>
  </si>
  <si>
    <t>1503 CARRIE AVENUE, GRUNDY CENTER IOWA</t>
  </si>
  <si>
    <t>701 PINE DR, GRUNDY CENTER IOWA</t>
  </si>
  <si>
    <t>1502 CARRIE AVENUE, GRUNDY CENTER IOWA</t>
  </si>
  <si>
    <t>1501 CARRIE AVENUE, GRUNDY CENTER IOWA</t>
  </si>
  <si>
    <t>1500 CARRIE AVENUE, GRUNDY CENTER IOWA</t>
  </si>
  <si>
    <t>406 MITCHELL STREET, GRUNDY CENTER IOWA</t>
  </si>
  <si>
    <t>404 MITCHELL STREET, GRUNDY CENTER IOWA</t>
  </si>
  <si>
    <t>402 MITCHELL STREET, GRUNDY CENTER IOWA</t>
  </si>
  <si>
    <t>1603 CARRIE AVENUE, GRUNDY CENTER IOWA</t>
  </si>
  <si>
    <t>1602 CARRIE AVENUE, GRUNDY CENTER IOWA</t>
  </si>
  <si>
    <t>1601 CARRIE AVENUE, GRUNDY CENTER IOWA</t>
  </si>
  <si>
    <t>1600 CARRIE AVENUE, GRUNDY CENTER IOWA</t>
  </si>
  <si>
    <t>1505 CARRIE AVENUE, GRUNDY CENTER IOWA</t>
  </si>
  <si>
    <t>1504 CARRIE AVENUE, GRUNDY CENTER IOWA</t>
  </si>
  <si>
    <t>2015 THREE ELMS PARK RD, GRUNDY CENTER IOWA</t>
  </si>
  <si>
    <t>1610 CARRIE AVENUE, GRUNDY CENTER IOWA</t>
  </si>
  <si>
    <t>1609 KELLIE AVENUE, GRUNDY CENTER IOWA</t>
  </si>
  <si>
    <t>1608 CARRIE AVENUE, GRUNDY CENTER IOWA</t>
  </si>
  <si>
    <t>1607 KELLIE AVENUE, GRUNDY CENTER IOWA</t>
  </si>
  <si>
    <t>1606 KELLIE AVENUE, GRUNDY CENTER IOWA</t>
  </si>
  <si>
    <t>1607 CARRIE AVENUE, GRUNDY CENTER IOWA</t>
  </si>
  <si>
    <t>1606 CARRIE AVENUE, GRUNDY CENTER IOWA</t>
  </si>
  <si>
    <t>1604 CARRIE AVENUE, GRUNDY CENTER IOWA</t>
  </si>
  <si>
    <t>901 3RD AVE SE, GRUNDY CENTER IOWA</t>
  </si>
  <si>
    <t>811 3RD AVE SE, GRUNDY CENTER IOWA</t>
  </si>
  <si>
    <t>ENTERPRISE DR SW, GRUNDY CENTER IOWA</t>
  </si>
  <si>
    <t>507 17TH ST SE, GRUNDY CENTER IOWA</t>
  </si>
  <si>
    <t>1895 BLAND BLVD, GRUNDY CENTER IOWA</t>
  </si>
  <si>
    <t>1405-1 KELLIE AVE, GRUNDY CENTER IOWA</t>
  </si>
  <si>
    <t>1403-1 KELLIE AVE, GRUNDY CENTER IOWA</t>
  </si>
  <si>
    <t>1401-1 KELLIE AVE, GRUNDY CENTER IOWA</t>
  </si>
  <si>
    <t>303 MATTHEW ST, GRUNDY CENTER IOWA</t>
  </si>
  <si>
    <t>300 MATTHEW ST, GRUNDY CENTER IOWA</t>
  </si>
  <si>
    <t>401 MATTHEW ST, GRUNDY CENTER IOWA</t>
  </si>
  <si>
    <t>302 MATTHEW ST, GRUNDY CENTER IOWA</t>
  </si>
  <si>
    <t>304 MATTHEW ST, GRUNDY CENTER IOWA</t>
  </si>
  <si>
    <t>306 MATTEW ST, GRUNDY CENTER IOWA</t>
  </si>
  <si>
    <t>402 MATTHEW ST, GRUNDY CENTER IOWA</t>
  </si>
  <si>
    <t>400 MATTHEW ST, GRUNDY CENTER IOWA</t>
  </si>
  <si>
    <t>308 MATTHEW ST, GRUNDY CENTER IOWA</t>
  </si>
  <si>
    <t>310 MATTHEW ST, GRUNDY CENTER IOWA</t>
  </si>
  <si>
    <t>406 MATTHEW ST, GRUNDY CENTER IOWA</t>
  </si>
  <si>
    <t>404 MATTHEW ST, GRUNDY CENTER IOWA</t>
  </si>
  <si>
    <t>1400 KELLIE AVE, GRUNDY CENTER IOWA</t>
  </si>
  <si>
    <t>406 LOVERS LANE BLVD, GRUNDY CENTER IOWA</t>
  </si>
  <si>
    <t>1404 KELLIE AVE, GRUNDY CENTER IOWA</t>
  </si>
  <si>
    <t>407 MATTHEW ST, GRUNDY CENTER IOWA</t>
  </si>
  <si>
    <t>KELLIE AVE, GRUNDY CENTER IOWA</t>
  </si>
  <si>
    <t>1906 BLAND BLVD SW, GRUNDY CENTER IOWA</t>
  </si>
  <si>
    <t>1902 3RD AVE SE(REAR LOT), GRUNDY CENTER IOWA</t>
  </si>
  <si>
    <t>2000 ENTERPRISE DR, GRUNDY CENTER IOWA</t>
  </si>
  <si>
    <t>1006 7TH AVE SW, GRUNDY CENTER IOWA</t>
  </si>
  <si>
    <t>1902 3RD AVE SE, GRUNDY CENTER IOWA</t>
  </si>
  <si>
    <t>302 ENTERPRISE DR SW, GRUNDY CENTER IOWA</t>
  </si>
  <si>
    <t>703 17TH ST SE, GRUNDY CENTER IOWA</t>
  </si>
  <si>
    <t>808 JUNIPER DR, GRUNDY CENTER IOWA</t>
  </si>
  <si>
    <t>804 JUNIPER DR, GRUNDY CENTER IOWA</t>
  </si>
  <si>
    <t>806 JUNIPER DR, GRUNDY CENTER IOWA</t>
  </si>
  <si>
    <t>700 17TH ST SE, GRUNDY CENTER IOWA</t>
  </si>
  <si>
    <t>600 17TH ST SE, GRUNDY CENTER IOWA</t>
  </si>
  <si>
    <t>1984 THREE ELMS PARK RD, GRUNDY CENTER IOWA</t>
  </si>
  <si>
    <t>2023 THREE ELMS PK RD, GRUNDY CENTER IOWA</t>
  </si>
  <si>
    <t>813 / 815 JUNIPER DR, GRUNDY CENTER IOWA</t>
  </si>
  <si>
    <t>809 / 811 JUNIPER DR, GRUNDY CENTER IOWA</t>
  </si>
  <si>
    <t>2074 THREE ELMS PARK RD, GRUNDY CENTER IOWA</t>
  </si>
  <si>
    <t>2039 THREE ELMS PARK RD, GRUNDY CENTER IOWA</t>
  </si>
  <si>
    <t>604 PINE DR, GRUNDY CENTER IOWA</t>
  </si>
  <si>
    <t>705 JUNIPER DR, GRUNDY CENTER IOWA</t>
  </si>
  <si>
    <t>809 9TH ST SW, GRUNDY CENTER IOWA</t>
  </si>
  <si>
    <t>803 JUNIPER DR, GRUNDY CENTER IOWA</t>
  </si>
  <si>
    <t>1102 DAVID DR SW, GRUNDY CENTER IOWA</t>
  </si>
  <si>
    <t>1010 3RD AVE SE, GRUNDY CENTER IOWA</t>
  </si>
  <si>
    <t>701 10TH ST SW, GRUNDY CENTER IOWA</t>
  </si>
  <si>
    <t>1605 KELLIE AVENUE, GRUNDY CENTER IOWA</t>
  </si>
  <si>
    <t>300 4TH AVE NW, GRUNDY CENTER IOWA</t>
  </si>
  <si>
    <t>302 3RD ST NW, GRUNDY CENTER IOWA</t>
  </si>
  <si>
    <t>310 12TH AVE NW, GRUNDY CENTER IOWA</t>
  </si>
  <si>
    <t>1213 O'BRIEN COURT NW, GRUNDY CENTER IOWA</t>
  </si>
  <si>
    <t>1207 O'BRIEN COURT NW, GRUNDY CENTER IOWA</t>
  </si>
  <si>
    <t>311 11TH AVE NW, GRUNDY CENTER IOWA</t>
  </si>
  <si>
    <t>1201 O'BRIEN COURT NW, GRUNDY CENTER IOWA</t>
  </si>
  <si>
    <t>310 11TH AVE NW, GRUNDY CENTER IOWA</t>
  </si>
  <si>
    <t>309 7TH AVE NW, GRUNDY CENTER IOWA</t>
  </si>
  <si>
    <t>308 6TH AVE NW, GRUNDY CENTER IOWA</t>
  </si>
  <si>
    <t>909 8TH ST SW, GRUNDY CENTER IOWA</t>
  </si>
  <si>
    <t>512 20TH AVE SW, GRUNDY CENTER IOWA</t>
  </si>
  <si>
    <t>700 20TH ST SW, GRUNDY CENTER IOWA</t>
  </si>
  <si>
    <t>508-B 20TH AVE SW, GRUNDY CENTER IOWA</t>
  </si>
  <si>
    <t>1701 2ND ST SW, GRUNDY CENTER IOWA</t>
  </si>
  <si>
    <t>200 17TH AVE SW, GRUNDY CENTER IOWA</t>
  </si>
  <si>
    <t>1613 2ND ST SW, GRUNDY CENTER IOWA</t>
  </si>
  <si>
    <t>1607 2ND ST SW, GRUNDY CENTER IOWA</t>
  </si>
  <si>
    <t>404 20TH AVE SW, GRUNDY CENTER IOWA</t>
  </si>
  <si>
    <t>207 17TH AVE SW, GRUNDY CENTER IOWA</t>
  </si>
  <si>
    <t>1601 2ND ST SW, GRUNDY CENTER IOWA</t>
  </si>
  <si>
    <t>1419 2ND ST SW, GRUNDY CENTER IOWA</t>
  </si>
  <si>
    <t>1413 2ND ST SW, GRUNDY CENTER IOWA</t>
  </si>
  <si>
    <t>1407 2ND ST SW, GRUNDY CENTER IOWA</t>
  </si>
  <si>
    <t>1823 1ST ST W, GRUNDY CENTER IOWA</t>
  </si>
  <si>
    <t>1400 2ND ST SW, GRUNDY CENTER IOWA</t>
  </si>
  <si>
    <t>1612 2ND ST SW, GRUNDY CENTER IOWA</t>
  </si>
  <si>
    <t>1618 2ND ST SW, GRUNDY CENTER IOWA</t>
  </si>
  <si>
    <t>1706 2ND ST SW, GRUNDY CENTER IOWA</t>
  </si>
  <si>
    <t>1700 2ND ST SW, GRUNDY CENTER IOWA</t>
  </si>
  <si>
    <t>1606 2ND ST SW, GRUNDY CENTER IOWA</t>
  </si>
  <si>
    <t>1600 2ND ST SW, GRUNDY CENTER IOWA</t>
  </si>
  <si>
    <t>1518 2ND ST SW, GRUNDY CENTER IOWA</t>
  </si>
  <si>
    <t>1512 2ND ST SW, GRUNDY CENTER IOWA</t>
  </si>
  <si>
    <t>1506 2ND ST SW, GRUNDY CENTER IOWA</t>
  </si>
  <si>
    <t>1500 2ND ST SW, GRUNDY CENTER IOWA</t>
  </si>
  <si>
    <t>1418 2ND ST SW, GRUNDY CENTER IOWA</t>
  </si>
  <si>
    <t>1412 2ND ST SW, GRUNDY CENTER IOWA</t>
  </si>
  <si>
    <t>1406 2ND ST SW, GRUNDY CENTER IOWA</t>
  </si>
  <si>
    <t>110 20TH AVE SW, GRUNDY CENTER IOWA</t>
  </si>
  <si>
    <t>111 20TH AVE SW, GRUNDY CENTER IOWA</t>
  </si>
  <si>
    <t>1827 1ST ST W, GRUNDY CENTER IOWA</t>
  </si>
  <si>
    <t>1821 1ST ST W, GRUNDY CENTER IOWA</t>
  </si>
  <si>
    <t>1811 1ST ST W, GRUNDY CENTER IOWA</t>
  </si>
  <si>
    <t>1805 1ST ST W, GRUNDY CENTER IOWA</t>
  </si>
  <si>
    <t>1717 1ST ST W, GRUNDY CENTER IOWA</t>
  </si>
  <si>
    <t>1715 1ST ST W, GRUNDY CENTER IOWA</t>
  </si>
  <si>
    <t>1711 1ST ST W, GRUNDY CENTER IOWA</t>
  </si>
  <si>
    <t>1707 1ST ST W, GRUNDY CENTER IOWA</t>
  </si>
  <si>
    <t>1705 1ST ST W, GRUNDY CENTER IOWA</t>
  </si>
  <si>
    <t>1601 1ST ST W, GRUNDY CENTER IOWA</t>
  </si>
  <si>
    <t>1507 1ST ST W, GRUNDY CENTER IOWA</t>
  </si>
  <si>
    <t>1501 1ST ST W, GRUNDY CENTER IOWA</t>
  </si>
  <si>
    <t>1413 1ST ST W, GRUNDY CENTER IOWA</t>
  </si>
  <si>
    <t>1401 1ST ST WEST, GRUNDY CENTER IOWA</t>
  </si>
  <si>
    <t>1103 1ST ST W, GRUNDY CENTER IOWA</t>
  </si>
  <si>
    <t>1826 1ST ST W, GRUNDY CENTER IOWA</t>
  </si>
  <si>
    <t>1716 1ST ST W, GRUNDY CENTER IOWA</t>
  </si>
  <si>
    <t>1704 1ST ST W, GRUNDY CENTER IOWA</t>
  </si>
  <si>
    <t>1640 1ST ST W, GRUNDY CENTER IOWA</t>
  </si>
  <si>
    <t>1002 1ST ST W, GRUNDY CENTER IOWA</t>
  </si>
  <si>
    <t>2020 1ST ST W, GRUNDY CENTER IOWA</t>
  </si>
  <si>
    <t>1810 1S AVE W, GRUNDY CENTER IOWA</t>
  </si>
  <si>
    <t>100 6TH AVE NW, GRUNDY CENTER IOWA</t>
  </si>
  <si>
    <t>1506 1ST ST W, GRUNDY CENTER IOWA</t>
  </si>
  <si>
    <t>105 15TH AVE NW, GRUNDY CENTER IOWA</t>
  </si>
  <si>
    <t>1300 1ST ST W, GRUNDY CENTER IOWA</t>
  </si>
  <si>
    <t>700 1ST ST W, GRUNDY CENTER IOWA</t>
  </si>
  <si>
    <t>1900 1ST ST WEST, GRUNDY CENTER IOWA</t>
  </si>
  <si>
    <t>306 1ST ST WEST, GRUNDY CENTER IOWA</t>
  </si>
  <si>
    <t>808 1ST ST W, GRUNDY CENTER IOWA</t>
  </si>
  <si>
    <t>111 17TH AVE NW, GRUNDY CENTER IOWA</t>
  </si>
  <si>
    <t>804 1ST ST W, GRUNDY CENTER IOWA</t>
  </si>
  <si>
    <t>314 1ST ST W, GRUNDY CENTER IOWA</t>
  </si>
  <si>
    <t>312 1ST ST W, GRUNDY CENTER IOWA</t>
  </si>
  <si>
    <t>310 1ST ST W, GRUNDY CENTER IOWA</t>
  </si>
  <si>
    <t>1008 1ST ST W, GRUNDY CENTER IOWA</t>
  </si>
  <si>
    <t>714 1ST ST W, GRUNDY CENTER IOWA</t>
  </si>
  <si>
    <t>710 1ST ST W, GRUNDY CENTER IOWA</t>
  </si>
  <si>
    <t>1004 1ST ST W, GRUNDY CENTER IOWA</t>
  </si>
  <si>
    <t>706 1ST ST W, GRUNDY CENTER IOWA</t>
  </si>
  <si>
    <t>512/514 1ST STREET W, GRUNDY CENTER IOWA</t>
  </si>
  <si>
    <t>510 1ST ST W, GRUNDY CENTER IOWA</t>
  </si>
  <si>
    <t>506 1ST ST W, GRUNDY CENTER IOWA</t>
  </si>
  <si>
    <t>502 1ST ST W, GRUNDY CENTER IOWA</t>
  </si>
  <si>
    <t>414 1ST ST W, GRUNDY CENTER IOWA</t>
  </si>
  <si>
    <t>410 1ST ST W, GRUNDY CENTER IOWA</t>
  </si>
  <si>
    <t>214 1ST ST W, GRUNDY CENTER IOWA</t>
  </si>
  <si>
    <t>106 4TH AVE NW, GRUNDY CENTER IOWA</t>
  </si>
  <si>
    <t>308 1ST ST W, GRUNDY CENTER IOWA</t>
  </si>
  <si>
    <t>110 16TH AVE NW, GRUNDY CENTER IOWA</t>
  </si>
  <si>
    <t>111 15TH AVE NW, GRUNDY CENTER IOWA</t>
  </si>
  <si>
    <t>105 3RD AVE NW, GRUNDY CENTER IOWA</t>
  </si>
  <si>
    <t>115 17TH AVE NW, GRUNDY CENTER IOWA</t>
  </si>
  <si>
    <t>1304 1ST ST W, GRUNDY CENTER IOWA</t>
  </si>
  <si>
    <t>111 7TH AVE NW, GRUNDY CENTER IOWA</t>
  </si>
  <si>
    <t>117 13TH AVE NW, GRUNDY CENTER IOWA</t>
  </si>
  <si>
    <t>100 1ST ST W, GRUNDY CENTER IOWA</t>
  </si>
  <si>
    <t>110 8TH AVE NW, GRUNDY CENTER IOWA</t>
  </si>
  <si>
    <t>110 15TH AVE NW, GRUNDY CENTER IOWA</t>
  </si>
  <si>
    <t>110 6TH AVE NW, GRUNDY CENTER IOWA</t>
  </si>
  <si>
    <t>400 1ST ST W, GRUNDY CENTER IOWA</t>
  </si>
  <si>
    <t>101 16TH AVE NW, GRUNDY CENTER IOWA</t>
  </si>
  <si>
    <t>1210 1ST ST W, GRUNDY CENTER IOWA</t>
  </si>
  <si>
    <t>107 3RD AVE NW, GRUNDY CENTER IOWA</t>
  </si>
  <si>
    <t>106 9TH AVE NW, GRUNDY CENTER IOWA</t>
  </si>
  <si>
    <t>114 8TH AVE NW, GRUNDY CENTER IOWA</t>
  </si>
  <si>
    <t>115 7TH AVE NW, GRUNDY CENTER IOWA</t>
  </si>
  <si>
    <t>114 6TH AVE NW, GRUNDY CENTER IOWA</t>
  </si>
  <si>
    <t>507 2ND ST NW, GRUNDY CENTER IOWA</t>
  </si>
  <si>
    <t>501 2ND ST NW, GRUNDY CENTER IOWA</t>
  </si>
  <si>
    <t>415 2ND ST NW, GRUNDY CENTER IOWA</t>
  </si>
  <si>
    <t>409 2ND ST NW, GRUNDY CENTER IOWA</t>
  </si>
  <si>
    <t>114 4TH AVE NW, GRUNDY CENTER IOWA</t>
  </si>
  <si>
    <t>1805 220TH ST, GRUNDY CENTER IOWA</t>
  </si>
  <si>
    <t>109 3RD AVE NW, GRUNDY CENTER IOWA</t>
  </si>
  <si>
    <t>203 12TH AVE NW, GRUNDY CENTER IOWA</t>
  </si>
  <si>
    <t>200 16TH AVE NW, GRUNDY CENTER IOWA</t>
  </si>
  <si>
    <t>200 1ST ST W, GRUNDY CENTER IOWA</t>
  </si>
  <si>
    <t>109 8TH AVE NW, GRUNDY CENTER IOWA</t>
  </si>
  <si>
    <t>201 15TH AVE NW, GRUNDY CENTER IOWA</t>
  </si>
  <si>
    <t>2000 1ST ST W, GRUNDY CENTER IOWA</t>
  </si>
  <si>
    <t>112 9TH AVE NW, GRUNDY CENTER IOWA</t>
  </si>
  <si>
    <t>202 15TH AVE NW, GRUNDY CENTER IOWA</t>
  </si>
  <si>
    <t>900 1ST ST W, GRUNDY CENTER IOWA</t>
  </si>
  <si>
    <t>205 15TH AVE NW, GRUNDY CENTER IOWA</t>
  </si>
  <si>
    <t>201 8TH AVE NW, GRUNDY CENTER IOWA</t>
  </si>
  <si>
    <t>203 13TH AVE NW, GRUNDY CENTER IOWA</t>
  </si>
  <si>
    <t>202 13TH AVE NW, GRUNDY CENTER IOWA</t>
  </si>
  <si>
    <t>600 2ND ST NW, GRUNDY CENTER IOWA</t>
  </si>
  <si>
    <t>1809 220TH ST, GRUNDY CENTER IOWA</t>
  </si>
  <si>
    <t>205 8TH AVE NW, GRUNDY CENTER IOWA</t>
  </si>
  <si>
    <t>300 2ND ST NW, GRUNDY CENTER IOWA</t>
  </si>
  <si>
    <t>712 2ND ST NW, GRUNDY CENTER IOWA</t>
  </si>
  <si>
    <t>708 2ND ST NW, GRUNDY CENTER IOWA</t>
  </si>
  <si>
    <t>416 1ST ST W, GRUNDY CENTER IOWA</t>
  </si>
  <si>
    <t>706 2ND ST NW, GRUNDY CENTER IOWA</t>
  </si>
  <si>
    <t>201 7TH AVE NW, GRUNDY CENTER IOWA</t>
  </si>
  <si>
    <t>2189 IOWA AVE (PART), GRUNDY CENTER IOWA</t>
  </si>
  <si>
    <t>614 2ND ST NW, GRUNDY CENTER IOWA</t>
  </si>
  <si>
    <t>610 2ND ST NW, GRUNDY CENTER IOWA</t>
  </si>
  <si>
    <t>2ND ST NW, GRUNDY CENTER IOWA</t>
  </si>
  <si>
    <t>207 6TH AVE NW, GRUNDY CENTER IOWA</t>
  </si>
  <si>
    <t>1818 1ST ST W, GRUNDY CENTER IOWA</t>
  </si>
  <si>
    <t>312/314 2ND ST NW, GRUNDY CENTER IOWA</t>
  </si>
  <si>
    <t>514 2ND ST NW, GRUNDY CENTER IOWA</t>
  </si>
  <si>
    <t>508 2ND ST NW, GRUNDY CENTER IOWA</t>
  </si>
  <si>
    <t>400 2ND ST NW, GRUNDY CENTER IOWA</t>
  </si>
  <si>
    <t>500 2ND ST NW, GRUNDY CENTER IOWA</t>
  </si>
  <si>
    <t>201 16TH AVE &amp;200 17TH NW, GRUNDY CENTER IOWA</t>
  </si>
  <si>
    <t>1810 1ST ST W, GRUNDY CENTER IOWA</t>
  </si>
  <si>
    <t>418 2ND ST NW, GRUNDY CENTER IOWA</t>
  </si>
  <si>
    <t>1511 3RD ST NW, GRUNDY CENTER IOWA</t>
  </si>
  <si>
    <t>406 2ND ST NW, GRUNDY CENTER IOWA</t>
  </si>
  <si>
    <t>1507 3RD ST NW, GRUNDY CENTER IOWA</t>
  </si>
  <si>
    <t>209 15TH AVE NW, GRUNDY CENTER IOWA</t>
  </si>
  <si>
    <t>310 2ND ST NW, GRUNDY CENTER IOWA</t>
  </si>
  <si>
    <t>210 15TH AVE NW, GRUNDY CENTER IOWA</t>
  </si>
  <si>
    <t>304 2ND ST NW, GRUNDY CENTER IOWA</t>
  </si>
  <si>
    <t>215 17TH AVE NW, GRUNDY CENTER IOWA</t>
  </si>
  <si>
    <t>205 3RD AVE NW, GRUNDY CENTER IOWA</t>
  </si>
  <si>
    <t>214 9TH AVE NW, GRUNDY CENTER IOWA</t>
  </si>
  <si>
    <t>412 2ND ST NW, GRUNDY CENTER IOWA</t>
  </si>
  <si>
    <t>211 8TH AVE NW, GRUNDY CENTER IOWA</t>
  </si>
  <si>
    <t>1305 3RD ST NW, GRUNDY CENTER IOWA</t>
  </si>
  <si>
    <t>210 8TH AVE NW, GRUNDY CENTER IOWA</t>
  </si>
  <si>
    <t>211 7TH AVE NW, GRUNDY CENTER IOWA</t>
  </si>
  <si>
    <t>210 13TH AVE NW, GRUNDY CENTER IOWA</t>
  </si>
  <si>
    <t>1201 3RD ST NW, GRUNDY CENTER IOWA</t>
  </si>
  <si>
    <t>210 7TH AVE NW, GRUNDY CENTER IOWA</t>
  </si>
  <si>
    <t>211 6TH AVE NW, GRUNDY CENTER IOWA</t>
  </si>
  <si>
    <t>1208 1ST ST W, GRUNDY CENTER IOWA</t>
  </si>
  <si>
    <t>1101 3RD ST NW, GRUNDY CENTER IOWA</t>
  </si>
  <si>
    <t>211 4TH AVE NW, GRUNDY CENTER IOWA</t>
  </si>
  <si>
    <t>207 10TH AVE NW, GRUNDY CENTER IOWA</t>
  </si>
  <si>
    <t>210 4TH AVE NW, GRUNDY CENTER IOWA</t>
  </si>
  <si>
    <t>209 3RD AVE NW, GRUNDY CENTER IOWA</t>
  </si>
  <si>
    <t>305 10TH AVE NW, GRUNDY CENTER IOWA</t>
  </si>
  <si>
    <t>514 3RD ST NW, GRUNDY CENTER IOWA</t>
  </si>
  <si>
    <t>506 3RD ST NW, GRUNDY CENTER IOWA</t>
  </si>
  <si>
    <t>500 3RD ST NW, GRUNDY CENTER IOWA</t>
  </si>
  <si>
    <t>416 3RD ST NW, GRUNDY CENTER IOWA</t>
  </si>
  <si>
    <t>408 3RD ST NW, GRUNDY CENTER IOWA</t>
  </si>
  <si>
    <t>406 3RD ST NW, GRUNDY CENTER IOWA</t>
  </si>
  <si>
    <t>303 4TH AVE NW, GRUNDY CENTER IOWA</t>
  </si>
  <si>
    <t>809 3RD ST NW, GRUNDY CENTER IOWA</t>
  </si>
  <si>
    <t>215 8TH AVE NW, GRUNDY CENTER IOWA</t>
  </si>
  <si>
    <t>214 8TH AVE NW, GRUNDY CENTER IOWA</t>
  </si>
  <si>
    <t>709 3RD ST NW, GRUNDY CENTER IOWA</t>
  </si>
  <si>
    <t>215 7TH AVE NW, GRUNDY CENTER IOWA</t>
  </si>
  <si>
    <t>615 3RD ST NW, GRUNDY CENTER IOWA</t>
  </si>
  <si>
    <t>215 6TH AVE NW, GRUNDY CENTER IOWA</t>
  </si>
  <si>
    <t>513 3RD ST NW, GRUNDY CENTER IOWA</t>
  </si>
  <si>
    <t>505 3RD ST NW, GRUNDY CENTER IOWA</t>
  </si>
  <si>
    <t>501 3RD ST NW, GRUNDY CENTER IOWA</t>
  </si>
  <si>
    <t>419 3RD ST NW, GRUNDY CENTER IOWA</t>
  </si>
  <si>
    <t>415 3RD ST NW, GRUNDY CENTER IOWA</t>
  </si>
  <si>
    <t>409 3RD ST NW, GRUNDY CENTER IOWA</t>
  </si>
  <si>
    <t>215 4TH AVE NW, GRUNDY CENTER IOWA</t>
  </si>
  <si>
    <t>214 4TH AVE NW, GRUNDY CENTER IOWA</t>
  </si>
  <si>
    <t>309 3RD ST NW, GRUNDY CENTER IOWA</t>
  </si>
  <si>
    <t>305 3RD ST NW, GRUNDY CENTER IOWA</t>
  </si>
  <si>
    <t>213 3RD AVE NW, GRUNDY CENTER IOWA</t>
  </si>
  <si>
    <t>1212 3RD ST NW, GRUNDY CENTER IOWA</t>
  </si>
  <si>
    <t>1106 3RD ST NW, GRUNDY CENTER IOWA</t>
  </si>
  <si>
    <t>2189 IOWA AVE, GRUNDY CENTER IOWA</t>
  </si>
  <si>
    <t>1100 3RD ST NW, GRUNDY CENTER IOWA</t>
  </si>
  <si>
    <t>1000 3RD ST NW, GRUNDY CENTER IOWA</t>
  </si>
  <si>
    <t>1218 3RD ST NW, GRUNDY CENTER IOWA</t>
  </si>
  <si>
    <t>1206 3RD ST NW, GRUNDY CENTER IOWA</t>
  </si>
  <si>
    <t>1200 3RD ST NW, GRUNDY CENTER IOWA</t>
  </si>
  <si>
    <t>304 12TH AVE NW, GRUNDY CENTER IOWA</t>
  </si>
  <si>
    <t>304 11TH AVE NW, GRUNDY CENTER IOWA</t>
  </si>
  <si>
    <t>708 3RD ST NW, GRUNDY CENTER IOWA</t>
  </si>
  <si>
    <t>307 7TH AVE NW, GRUNDY CENTER IOWA</t>
  </si>
  <si>
    <t>308 4TH AVE NW, GRUNDY CENTER IOWA</t>
  </si>
  <si>
    <t>405 17TH AVE NW, GRUNDY CENTER IOWA</t>
  </si>
  <si>
    <t>315 10TH AVE NW, GRUNDY CENTER IOWA</t>
  </si>
  <si>
    <t>315 O'BRIEN COURT NW, GRUNDY CENTER IOWA</t>
  </si>
  <si>
    <t>314 12TH AVE NW, GRUNDY CENTER IOWA</t>
  </si>
  <si>
    <t>713 4TH ST NW, GRUNDY CENTER IOWA</t>
  </si>
  <si>
    <t>711 4TH ST NW, GRUNDY CENTER IOWA</t>
  </si>
  <si>
    <t>315 11TH AVE NW, GRUNDY CENTER IOWA</t>
  </si>
  <si>
    <t>315 7TH AVE NW, GRUNDY CENTER IOWA</t>
  </si>
  <si>
    <t>314 11TH AVE NW, GRUNDY CENTER IOWA</t>
  </si>
  <si>
    <t>312 6TH AVE NW, GRUNDY CENTER IOWA</t>
  </si>
  <si>
    <t>509 4TH ST NW, GRUNDY CENTER IOWA</t>
  </si>
  <si>
    <t>507 4TH ST NW, GRUNDY CENTER IOWA</t>
  </si>
  <si>
    <t>413 4TH ST NW, GRUNDY CENTER IOWA</t>
  </si>
  <si>
    <t>409 4TH ST NW, GRUNDY CENTER IOWA</t>
  </si>
  <si>
    <t>305 4TH AVE NW, GRUNDY CENTER IOWA</t>
  </si>
  <si>
    <t>403 4TH ST NW, GRUNDY CENTER IOWA</t>
  </si>
  <si>
    <t>401 O'BRIEN COURT NW, GRUNDY CENTER IOWA</t>
  </si>
  <si>
    <t>312 4TH AVE NW, GRUNDY CENTER IOWA</t>
  </si>
  <si>
    <t>400 12TH AVE NW, GRUNDY CENTER IOWA</t>
  </si>
  <si>
    <t>401 11TH AVE NW, GRUNDY CENTER IOWA</t>
  </si>
  <si>
    <t>400 11TH AVE NW, GRUNDY CENTER IOWA</t>
  </si>
  <si>
    <t>403 10TH AVE NW, GRUNDY CENTER IOWA</t>
  </si>
  <si>
    <t>402 O'BRIEN COURT, GRUNDY CENTER IOWA</t>
  </si>
  <si>
    <t>403 12TH AVE NW, GRUNDY CENTER IOWA</t>
  </si>
  <si>
    <t>410 12TH AVE NW, GRUNDY CENTER IOWA</t>
  </si>
  <si>
    <t>411 11TH AVE NW, GRUNDY CENTER IOWA</t>
  </si>
  <si>
    <t>410 11TH AVE NW, GRUNDY CENTER IOWA</t>
  </si>
  <si>
    <t>400 17TH AVE NW, GRUNDY CENTER IOWA</t>
  </si>
  <si>
    <t>516 4TH ST NW, GRUNDY CENTER IOWA</t>
  </si>
  <si>
    <t>3RD ST NW, GRUNDY CENTER IOWA</t>
  </si>
  <si>
    <t>410 7TH AVE NW, GRUNDY CENTER IOWA</t>
  </si>
  <si>
    <t>1861 3RD ST NW, GRUNDY CENTER IOWA</t>
  </si>
  <si>
    <t>404 12TH AVE NW, GRUNDY CENTER IOWA</t>
  </si>
  <si>
    <t>1808 218TH ST, GRUNDY CENTER IOWA</t>
  </si>
  <si>
    <t>405 11TH AVE NW, GRUNDY CENTER IOWA</t>
  </si>
  <si>
    <t>17TH AVE NW, GRUNDY CENTER IOWA</t>
  </si>
  <si>
    <t>407 O'BRIEN COURT, GRUNDY CENTER IOWA</t>
  </si>
  <si>
    <t>404 11TH AVE NW, GRUNDY CENTER IOWA</t>
  </si>
  <si>
    <t>403 8TH AVE NW, GRUNDY CENTER IOWA</t>
  </si>
  <si>
    <t>714 4TH ST NW, GRUNDY CENTER IOWA</t>
  </si>
  <si>
    <t>710 4TH ST NW, GRUNDY CENTER IOWA</t>
  </si>
  <si>
    <t>614 4TH ST NW, GRUNDY CENTER IOWA</t>
  </si>
  <si>
    <t>1846 218TH ST, GRUNDY CENTER IOWA</t>
  </si>
  <si>
    <t>610 4TH ST NW, GRUNDY CENTER IOWA</t>
  </si>
  <si>
    <t>606 4TH ST NW, GRUNDY CENTER IOWA</t>
  </si>
  <si>
    <t>409 12TH AVE NW, GRUNDY CENTER IOWA</t>
  </si>
  <si>
    <t>602 4TH ST NW, GRUNDY CENTER IOWA</t>
  </si>
  <si>
    <t>415 17TH AVE NW, GRUNDY CENTER IOWA</t>
  </si>
  <si>
    <t>508 4TH ST NW, GRUNDY CENTER IOWA</t>
  </si>
  <si>
    <t>504 4TH ST NW, GRUNDY CENTER IOWA</t>
  </si>
  <si>
    <t>414 4TH ST NW, GRUNDY CENTER IOWA</t>
  </si>
  <si>
    <t>405 10TH AVE NW, GRUNDY CENTER IOWA</t>
  </si>
  <si>
    <t>410 4TH ST NW, GRUNDY CENTER IOWA</t>
  </si>
  <si>
    <t>708 8TH ST NW, GRUNDY CENTER IOWA</t>
  </si>
  <si>
    <t>1400 1ST ST W, GRUNDY CENTER IOWA</t>
  </si>
  <si>
    <t>1310 1ST ST W, GRUNDY CENTER IOWA</t>
  </si>
  <si>
    <t>816 1ST ST W, GRUNDY CENTER IOWA</t>
  </si>
  <si>
    <t>115 6TH AVE NW, GRUNDY CENTER IOWA</t>
  </si>
  <si>
    <t>1300 3RD ST NW, GRUNDY CENTER IOWA</t>
  </si>
  <si>
    <t>411 O'BRIEN CT NW, GRUNDY CENTER IOWA</t>
  </si>
  <si>
    <t>416 O'BRIEN COURT, GRUNDY CENTER IOWA</t>
  </si>
  <si>
    <t>413 12TH AVE NW, GRUNDY CENTER IOWA</t>
  </si>
  <si>
    <t>817 5TH ST NW, GRUNDY CENTER IOWA</t>
  </si>
  <si>
    <t>815 5TH ST NW, GRUNDY CENTER IOWA</t>
  </si>
  <si>
    <t>414 12TH AVE NW, GRUNDY CENTER IOWA</t>
  </si>
  <si>
    <t>809 5TH ST NW, GRUNDY CENTER IOWA</t>
  </si>
  <si>
    <t>5TH ST NW, GRUNDY CENTER IOWA</t>
  </si>
  <si>
    <t>413 8TH AVE NW, GRUNDY CENTER IOWA</t>
  </si>
  <si>
    <t>415 11TH AVE NW, GRUNDY CENTER IOWA</t>
  </si>
  <si>
    <t>715 5TH ST NW, GRUNDY CENTER IOWA</t>
  </si>
  <si>
    <t>414 11TH AVE NW, GRUNDY CENTER IOWA</t>
  </si>
  <si>
    <t>711 5TH ST NW, GRUNDY CENTER IOWA</t>
  </si>
  <si>
    <t>411 7TH AVE NW, GRUNDY CENTER IOWA</t>
  </si>
  <si>
    <t>415 10TH AVE NW, GRUNDY CENTER IOWA</t>
  </si>
  <si>
    <t>414 7TH AVE NW, GRUNDY CENTER IOWA</t>
  </si>
  <si>
    <t>413 6TH AVE NW, GRUNDY CENTER IOWA</t>
  </si>
  <si>
    <t>414 10TH AVE NW, GRUNDY CENTER IOWA</t>
  </si>
  <si>
    <t>414 6TH AVE NW, GRUNDY CENTER IOWA</t>
  </si>
  <si>
    <t>507 5TH ST NW, GRUNDY CENTER IOWA</t>
  </si>
  <si>
    <t>501 5TH ST NW, GRUNDY CENTER IOWA</t>
  </si>
  <si>
    <t>417 5TH ST NW, GRUNDY CENTER IOWA</t>
  </si>
  <si>
    <t>402 4TH ST NW, GRUNDY CENTER IOWA</t>
  </si>
  <si>
    <t>1807 218TH ST, GRUNDY CENTER IOWA</t>
  </si>
  <si>
    <t>816 5TH ST NW, GRUNDY CENTER IOWA</t>
  </si>
  <si>
    <t>507 8TH AVE NW, GRUNDY CENTER IOWA</t>
  </si>
  <si>
    <t>714 5TH ST NW, GRUNDY CENTER IOWA</t>
  </si>
  <si>
    <t>710 5TH ST NW, GRUNDY CENTER IOWA</t>
  </si>
  <si>
    <t>704 5TH ST NW, GRUNDY CENTER IOWA</t>
  </si>
  <si>
    <t>505 7TH AVE NW, GRUNDY CENTER IOWA</t>
  </si>
  <si>
    <t>614 5TH ST NW, GRUNDY CENTER IOWA</t>
  </si>
  <si>
    <t>602 5TH ST NW, GRUNDY CENTER IOWA</t>
  </si>
  <si>
    <t>600 5TH ST NW, GRUNDY CENTER IOWA</t>
  </si>
  <si>
    <t>500 6TH AVE NW, GRUNDY CENTER IOWA</t>
  </si>
  <si>
    <t>508 5TH ST NW, GRUNDY CENTER IOWA</t>
  </si>
  <si>
    <t>506 5TH ST NW, GRUNDY CENTER IOWA</t>
  </si>
  <si>
    <t>500 5TH ST NW, GRUNDY CENTER IOWA</t>
  </si>
  <si>
    <t>1805 218TH ST, GRUNDY CENTER IOWA</t>
  </si>
  <si>
    <t>511 8TH AVE NW, GRUNDY CENTER IOWA</t>
  </si>
  <si>
    <t>507 7TH AVE NW, GRUNDY CENTER IOWA</t>
  </si>
  <si>
    <t>513 6TH AVE NW, GRUNDY CENTER IOWA</t>
  </si>
  <si>
    <t>508 6TH AVE NW, GRUNDY CENTER IOWA</t>
  </si>
  <si>
    <t>811 6TH ST NW, GRUNDY CENTER IOWA</t>
  </si>
  <si>
    <t>809 6TH ST NW, GRUNDY CENTER IOWA</t>
  </si>
  <si>
    <t>515 8TH AVE NW, GRUNDY CENTER IOWA</t>
  </si>
  <si>
    <t>512 8TH AVE NW, GRUNDY CENTER IOWA</t>
  </si>
  <si>
    <t>515 7TH AVE NW, GRUNDY CENTER IOWA</t>
  </si>
  <si>
    <t>513 5TH AVE NW, GRUNDY CENTER IOWA</t>
  </si>
  <si>
    <t>500 5TH AVE NW, GRUNDY CENTER IOWA</t>
  </si>
  <si>
    <t>516 6TH AVE NW, GRUNDY CENTER IOWA</t>
  </si>
  <si>
    <t>601 8TH AVE NW, GRUNDY CENTER IOWA</t>
  </si>
  <si>
    <t>601 6TH AVE NW, GRUNDY CENTER IOWA</t>
  </si>
  <si>
    <t>708 6TH ST NW, GRUNDY CENTER IOWA</t>
  </si>
  <si>
    <t>602 6TH AVE NW, GRUNDY CENTER IOWA</t>
  </si>
  <si>
    <t>816 6TH ST NW, GRUNDY CENTER IOWA</t>
  </si>
  <si>
    <t>1839 GOLF COURSE BLVD, GRUNDY CENTER IOWA</t>
  </si>
  <si>
    <t>814 6TH ST NW, GRUNDY CENTER IOWA</t>
  </si>
  <si>
    <t>812 6TH ST NW, GRUNDY CENTER IOWA</t>
  </si>
  <si>
    <t>605 8TH AVE NW, GRUNDY CENTER IOWA</t>
  </si>
  <si>
    <t>606 8TH AVE NW, GRUNDY CENTER IOWA</t>
  </si>
  <si>
    <t>700 6TH ST NW, GRUNDY CENTER IOWA</t>
  </si>
  <si>
    <t>614 6TH ST NW, GRUNDY CENTER IOWA</t>
  </si>
  <si>
    <t>608 6TH ST NW, GRUNDY CENTER IOWA</t>
  </si>
  <si>
    <t>604 6TH AVE NW, GRUNDY CENTER IOWA</t>
  </si>
  <si>
    <t>607 6TH AVE NW, GRUNDY CENTER IOWA</t>
  </si>
  <si>
    <t>1825 218TH ST, GRUNDY CENTER IOWA</t>
  </si>
  <si>
    <t>601 5TH AVE NW, GRUNDY CENTER IOWA</t>
  </si>
  <si>
    <t>301 7TH AVE NW, GRUNDY CENTER IOWA</t>
  </si>
  <si>
    <t>607 8TH AVE NW, GRUNDY CENTER IOWA</t>
  </si>
  <si>
    <t>610 6TH AVE NW, GRUNDY CENTER IOWA</t>
  </si>
  <si>
    <t>610 8TH AVE NW, GRUNDY CENTER IOWA</t>
  </si>
  <si>
    <t>610 7TH AVE NW, GRUNDY CENTER IOWA</t>
  </si>
  <si>
    <t>611 6TH AVE NW, GRUNDY CENTER IOWA</t>
  </si>
  <si>
    <t>@ 819 7TH ST NW, GRUNDY CENTER IOWA</t>
  </si>
  <si>
    <t>819 7TH ST NW, GRUNDY CENTER IOWA</t>
  </si>
  <si>
    <t>813 7TH ST NW, GRUNDY CENTER IOWA</t>
  </si>
  <si>
    <t>809 7TH ST NW, GRUNDY CENTER IOWA</t>
  </si>
  <si>
    <t>615 8TH AVE NW, GRUNDY CENTER IOWA</t>
  </si>
  <si>
    <t>614 8TH AVE NW, GRUNDY CENTER IOWA</t>
  </si>
  <si>
    <t>705 7TH ST NW, GRUNDY CENTER IOWA</t>
  </si>
  <si>
    <t>615 7TH AVE NW, GRUNDY CENTER IOWA</t>
  </si>
  <si>
    <t>614 7TH AVE NW, GRUNDY CENTER IOWA</t>
  </si>
  <si>
    <t>615 6TH AVE NW, GRUNDY CENTER IOWA</t>
  </si>
  <si>
    <t>612 6TH AVE NW, GRUNDY CENTER IOWA</t>
  </si>
  <si>
    <t>1835 GOLF COURSE BLVD, GRUNDY CENTER IOWA</t>
  </si>
  <si>
    <t>703 9TH AVE NW, GRUNDY CENTER IOWA</t>
  </si>
  <si>
    <t>9TH AVE NW, GRUNDY CENTER IOWA</t>
  </si>
  <si>
    <t>800 7TH AVE NW, GRUNDY CENTER IOWA</t>
  </si>
  <si>
    <t>909 9TH ST NW, GRUNDY CENTER IOWA</t>
  </si>
  <si>
    <t>907 9TH ST NW, GRUNDY CENTER IOWA</t>
  </si>
  <si>
    <t>903 9TH ST NW, GRUNDY CENTER IOWA</t>
  </si>
  <si>
    <t>818 8TH ST NW, GRUNDY CENTER IOWA</t>
  </si>
  <si>
    <t>812 8TH ST NW, GRUNDY CENTER IOWA</t>
  </si>
  <si>
    <t>804 8TH ST NW, GRUNDY CENTER IOWA</t>
  </si>
  <si>
    <t>800 8TH ST NW, GRUNDY CENTER IOWA</t>
  </si>
  <si>
    <t>802 8TH AVE NW, GRUNDY CENTER IOWA</t>
  </si>
  <si>
    <t>818 7TH ST NW, GRUNDY CENTER IOWA</t>
  </si>
  <si>
    <t>812 7TH ST NW, GRUNDY CENTER IOWA</t>
  </si>
  <si>
    <t>705 8TH AVE NW, GRUNDY CENTER IOWA</t>
  </si>
  <si>
    <t>714 7TH ST NW, GRUNDY CENTER IOWA</t>
  </si>
  <si>
    <t>710 7TH ST NW, GRUNDY CENTER IOWA</t>
  </si>
  <si>
    <t>706 7TH ST NW, GRUNDY CENTER IOWA</t>
  </si>
  <si>
    <t>702 7TH ST NW, GRUNDY CENTER IOWA</t>
  </si>
  <si>
    <t>608 7TH ST NW, GRUNDY CENTER IOWA</t>
  </si>
  <si>
    <t>709 9TH AVE NW, GRUNDY CENTER IOWA</t>
  </si>
  <si>
    <t>709 7TH AVE NW, GRUNDY CENTER IOWA</t>
  </si>
  <si>
    <t>709 8TH ST NW, GRUNDY CENTER IOWA</t>
  </si>
  <si>
    <t>706 8TH ST NW, GRUNDY CENTER IOWA</t>
  </si>
  <si>
    <t>713 9TH AVE NW, GRUNDY CENTER IOWA</t>
  </si>
  <si>
    <t>821 8TH ST NW, GRUNDY CENTER IOWA</t>
  </si>
  <si>
    <t>811 8TH ST NW, GRUNDY CENTER IOWA</t>
  </si>
  <si>
    <t>809 8TH ST NW, GRUNDY CENTER IOWA</t>
  </si>
  <si>
    <t>801 8TH ST NW, GRUNDY CENTER IOWA</t>
  </si>
  <si>
    <t>714 8TH AVE NW, GRUNDY CENTER IOWA</t>
  </si>
  <si>
    <t>715 7TH AVE NW, GRUNDY CENTER IOWA</t>
  </si>
  <si>
    <t>717 9TH AVE NW, GRUNDY CENTER IOWA</t>
  </si>
  <si>
    <t>7TH AVE NW, GRUNDY CENTER IOWA</t>
  </si>
  <si>
    <t>804 7TH AVE NW, GRUNDY CENTER IOWA</t>
  </si>
  <si>
    <t>810 9TH AVE NW, GRUNDY CENTER IOWA</t>
  </si>
  <si>
    <t>809 8TH AVE NW, GRUNDY CENTER IOWA</t>
  </si>
  <si>
    <t>808 7TH AVE NW, GRUNDY CENTER IOWA</t>
  </si>
  <si>
    <t>810 8TH AVE NW, GRUNDY CENTER IOWA</t>
  </si>
  <si>
    <t>510 10TH AVE NW, GRUNDY CENTER IOWA</t>
  </si>
  <si>
    <t>707 9TH ST NW, GRUNDY CENTER IOWA</t>
  </si>
  <si>
    <t>815 7TH AVE NW, GRUNDY CENTER IOWA</t>
  </si>
  <si>
    <t>910 9TH ST NW, GRUNDY CENTER IOWA</t>
  </si>
  <si>
    <t>906 9TH ST NW, GRUNDY CENTER IOWA</t>
  </si>
  <si>
    <t>814 9TH AVE NW, GRUNDY CENTER IOWA</t>
  </si>
  <si>
    <t>815 8TH AVE NW, GRUNDY CENTER IOWA</t>
  </si>
  <si>
    <t>700 9TH ST NW, GRUNDY CENTER IOWA</t>
  </si>
  <si>
    <t>514 7TH AVE NW, GRUNDY CENTER IOWA</t>
  </si>
  <si>
    <t>609 6TH ST NW, GRUNDY CENTER IOWA</t>
  </si>
  <si>
    <t>7TH ST NW, GRUNDY CENTER IOWA</t>
  </si>
  <si>
    <t>1806 218TH ST, GRUNDY CENTER IOWA</t>
  </si>
  <si>
    <t>1810 218TH ST, GRUNDY CENTER IOWA</t>
  </si>
  <si>
    <t>207 ALLERTON AVE SW, GRUNDY CENTER IOWA</t>
  </si>
  <si>
    <t>1519 2ND ST SW, GRUNDY CENTER IOWA</t>
  </si>
  <si>
    <t>1507/1509 2ND ST SW, GRUNDY CENTER IOWA</t>
  </si>
  <si>
    <t>1859 GOLF COURSE BLVD, GRUNDY CENTER IOWA</t>
  </si>
  <si>
    <t>1851 GOLF COURSE BLVD, GRUNDY CENTER IOWA</t>
  </si>
  <si>
    <t>901 8TH AVE NW, GRUNDY CENTER IOWA</t>
  </si>
  <si>
    <t>1797 220TH ST, GRUNDY CENTER IOWA</t>
  </si>
  <si>
    <t>508-A 20TH AVE SW, GRUNDY CENTER IOWA</t>
  </si>
  <si>
    <t>1414 1ST ST W, GRUNDY CENTER IOWA</t>
  </si>
  <si>
    <t>808 5TH ST NW, GRUNDY CENTER IOWA</t>
  </si>
  <si>
    <t>1853 GOLF COURSE BLVD, GRUNDY CENTER IOWA</t>
  </si>
  <si>
    <t>815 6TH ST NW, GRUNDY CENTER IOWA</t>
  </si>
  <si>
    <t>407 7TH AVE NW, GRUNDY CENTER IOWA</t>
  </si>
  <si>
    <t>706 4TH ST NW, GRUNDY CENTER IOWA</t>
  </si>
  <si>
    <t>400 4TH AVE NW, GRUNDY CENTER IOWA</t>
  </si>
  <si>
    <t>909 8TH AVE NW, GRUNDY CENTER IOWA</t>
  </si>
  <si>
    <t>1311 3RD ST NW, GRUNDY CENTER IOWA</t>
  </si>
  <si>
    <t>1309 3RD ST NW INDEPENDENCE, GRUNDY CENTER IOWA</t>
  </si>
  <si>
    <t>812 3RD ST NW, GRUNDY CENTER IOWA</t>
  </si>
  <si>
    <t>1827 218TH ST, GRUNDY CENTER IOWA</t>
  </si>
  <si>
    <t>515 6TH AVE NW, GRUNDY CENTER IOWA</t>
  </si>
  <si>
    <t>110 4TH AVE NW, GRUNDY CENTER IOWA</t>
  </si>
  <si>
    <t>1006 3RD ST NW, GRUNDY CENTER IOWA</t>
  </si>
  <si>
    <t>305 11TH AVE NW, GRUNDY CENTER IOWA</t>
  </si>
  <si>
    <t>501 8TH AVE NW, GRUNDY CENTER IOWA</t>
  </si>
  <si>
    <t>900 9TH ST NW, GRUNDY CENTER IOWA</t>
  </si>
  <si>
    <t>514 6TH AVE NW, GRUNDY CENTER IOWA</t>
  </si>
  <si>
    <t>910 3RD ST NW, GRUNDY CENTER IOWA</t>
  </si>
  <si>
    <t>1749-51 GOLF COURSE BLVD, GRUNDY CENTER IOWA</t>
  </si>
  <si>
    <t>1749-69 GOLF COURSE BLVD, GRUNDY CENTER IOWA</t>
  </si>
  <si>
    <t>1749-70 GOLF COURSE BLVD, GRUNDY CENTER IOWA</t>
  </si>
  <si>
    <t>1749-50 GOLF COURSE BLVD, GRUNDY CENTER IOWA</t>
  </si>
  <si>
    <t>1749-71 GOLF COURSE BLVD, GRUNDY CENTER IOWA</t>
  </si>
  <si>
    <t>1749-49 GOLF COURSE BLVD, GRUNDY CENTER IOWA</t>
  </si>
  <si>
    <t>1749-48 GOLF COURSE BLVD, GRUNDY CENTER IOWA</t>
  </si>
  <si>
    <t>1749-47 GOLF COURSE BLVD, GRUNDY CENTER IOWA</t>
  </si>
  <si>
    <t>1749-72 GOLF COURSE BLVD, GRUNDY CENTER IOWA</t>
  </si>
  <si>
    <t>1772 GOLF COURSE BLVD, GRUNDY CENTER IOWA</t>
  </si>
  <si>
    <t>1758 GOLF COURSE BLVD, GRUNDY CENTER IOWA</t>
  </si>
  <si>
    <t>1762 GOLF COURSE BLVD, GRUNDY CENTER IOWA</t>
  </si>
  <si>
    <t>1750 GOLF COURSE BLVD, GRUNDY CENTER IOWA</t>
  </si>
  <si>
    <t>1776 GOLF COURSE BLVD, GRUNDY CENTER IOWA</t>
  </si>
  <si>
    <t>1782 GOLF COURSE BLVD, GRUNDY CENTER IOWA</t>
  </si>
  <si>
    <t>1796 GOLF COURSE BLVD, GRUNDY CENTER IOWA</t>
  </si>
  <si>
    <t>1748 GOLF COURSE BLVD, GRUNDY CENTER IOWA</t>
  </si>
  <si>
    <t>1771-18 GOLF COURSE BLVD, GRUNDY CENTER IOWA</t>
  </si>
  <si>
    <t>1771-16 GOLF COURSE BLVD, GRUNDY CENTER IOWA</t>
  </si>
  <si>
    <t>GOLF COURSE BLVD, GRUNDY CENTER IOWA</t>
  </si>
  <si>
    <t>1771-19 GOLF COURSE BLVD, GRUNDY CENTER IOWA</t>
  </si>
  <si>
    <t>1771-22 GOLF COURSE BLVD, GRUNDY CENTER IOWA</t>
  </si>
  <si>
    <t>1771-15 GOLF COURSE BLVD, GRUNDY CENTER IOWA</t>
  </si>
  <si>
    <t>1771-33 GOLF COURSE BLVD, GRUNDY CENTER IOWA</t>
  </si>
  <si>
    <t>1771-23 GOLF COURSE BLVD, GRUNDY CENTER IOWA</t>
  </si>
  <si>
    <t>1771-26 GOLF COURSE BLVD, GRUNDY CENTER IOWA</t>
  </si>
  <si>
    <t>1771-27 GOLF COURSE BLVD, GRUNDY CENTER IOWA</t>
  </si>
  <si>
    <t>1771-24 GOLF COURSE BLVD, GRUNDY CENTER IOWA</t>
  </si>
  <si>
    <t>1771-25 GOLF COURSE BLVD, GRUNDY CENTER IOWA</t>
  </si>
  <si>
    <t>1771-32 GOLF COURSE BLVD, GRUNDY CENTER IOWA</t>
  </si>
  <si>
    <t>1771-28 GOLF COURSE BLVD, GRUNDY CENTER IOWA</t>
  </si>
  <si>
    <t>1771-29 GOLF COURSE BLVD, GRUNDY CENTER IOWA</t>
  </si>
  <si>
    <t>1771-31 GOLF COURSE BLVD, GRUNDY CENTER IOWA</t>
  </si>
  <si>
    <t>1771-30 GOLF COURSE BLVD, GRUNDY CENTER IOWA</t>
  </si>
  <si>
    <t>1771-13 GOLF COURSE BLVD, GRUNDY CENTER IOWA</t>
  </si>
  <si>
    <t>1771-12 GOLF COURSE BLVD, GRUNDY CENTER IOWA</t>
  </si>
  <si>
    <t>1771-10 GOLF COURSE BLVD, GRUNDY CENTER IOWA</t>
  </si>
  <si>
    <t>1771-9 GOLF COURSE BLVD, GRUNDY CENTER IOWA</t>
  </si>
  <si>
    <t>1771-8 GOLF COURSE BLVD, GRUNDY CENTER IOWA</t>
  </si>
  <si>
    <t>1771-7 GOLF COURSE BLVD, GRUNDY CENTER IOWA</t>
  </si>
  <si>
    <t>1771-6 GOLF COURSE BLVD, GRUNDY CENTER IOWA</t>
  </si>
  <si>
    <t>1771-5 GOLF COURSE BLVD, GRUNDY CENTER IOWA</t>
  </si>
  <si>
    <t>1771-4 GOLF COURSE BLVD, GRUNDY CENTER IOWA</t>
  </si>
  <si>
    <t>1771-3 GOLF COURSE BLVD, GRUNDY CENTER IOWA</t>
  </si>
  <si>
    <t>1771-2 GOLF COURSE BLVD, GRUNDY CENTER IOWA</t>
  </si>
  <si>
    <t>1771-1 GOLF COURSE BLVD, GRUNDY CENTER IOWA</t>
  </si>
  <si>
    <t>1749-59 GOLF COURSE BLVD, GRUNDY CENTER IOWA</t>
  </si>
  <si>
    <t>1749-58 GOLF COURSE BLVD, GRUNDY CENTER IOWA</t>
  </si>
  <si>
    <t>1749-60 GOLF COURSE BLVD, GRUNDY CENTER IOWA</t>
  </si>
  <si>
    <t>1749-57 GOLF COURSE BLVD, GRUNDY CENTER IOWA</t>
  </si>
  <si>
    <t>1749-61 GOLF COURSE BLVD, GRUNDY CENTER IOWA</t>
  </si>
  <si>
    <t>1749-56 GOLF COURSE BLVD, GRUNDY CENTER IOWA</t>
  </si>
  <si>
    <t>1749-62 GOLF COURSE BLVD, GRUNDY CENTER IOWA</t>
  </si>
  <si>
    <t>1749-63 GOLF COURSE BLVD, GRUNDY CENTER IOWA</t>
  </si>
  <si>
    <t>1749-55 GOLF COURSE BLVD, GRUNDY CENTER IOWA</t>
  </si>
  <si>
    <t>1749-64 GOLF COURSE BLVD, GRUNDY CENTER IOWA</t>
  </si>
  <si>
    <t>1749-65 GOLF COURSE BLVD, GRUNDY CENTER IOWA</t>
  </si>
  <si>
    <t>1749-54 GOLF COURSE BLVD, GRUNDY CENTER IOWA</t>
  </si>
  <si>
    <t>1749-66 GOLF COURSE BLVD, GRUNDY CENTER IOWA</t>
  </si>
  <si>
    <t>1749-67 GOLF COURSE BLVD, GRUNDY CENTER IOWA</t>
  </si>
  <si>
    <t>1749-52 GOLF COURSE BLVD, GRUNDY CENTER IOWA</t>
  </si>
  <si>
    <t>1749-68 GOLF COURSE BLVD, GRUNDY CENTER IOWA</t>
  </si>
  <si>
    <t>1749-45 GOLF COURSE BLVD, GRUNDY CENTER IOWA</t>
  </si>
  <si>
    <t>1749-44 GOLF COURSE BLVD, GRUNDY CENTER IOWA</t>
  </si>
  <si>
    <t>1749-43 GOLF COURSE BLVD, GRUNDY CENTER IOWA</t>
  </si>
  <si>
    <t>1803 GOLF COURSE BLVD, GRUNDY CENTER IOWA</t>
  </si>
  <si>
    <t>1805 GOLF COURSE BLVD, GRUNDY CENTER IOWA</t>
  </si>
  <si>
    <t>1795 GOLF COURSE BLVD, GRUNDY CENTER IOWA</t>
  </si>
  <si>
    <t>1749 GOLF COURSE BLVD, GRUNDY CENTER IOWA</t>
  </si>
  <si>
    <t>1745 GOLF COURSE BLVD, GRUNDY CENTER IOWA</t>
  </si>
  <si>
    <t>1801 GOLF COURSE BLVD, GRUNDY CENTER IOWA</t>
  </si>
  <si>
    <t>1786 GOLF COURSE BLVD, GRUNDY CENTER IOWA</t>
  </si>
  <si>
    <t>1771-11 GOLF COURSE BLVD, GRUNDY CENTER IOWA</t>
  </si>
  <si>
    <t>1749-46 GOLF COURSE BLVD, GRUNDY CENTER IOWA</t>
  </si>
  <si>
    <t>702 11TH ST NE, GRUNDY CENTER IOWA</t>
  </si>
  <si>
    <t>804 14TH ST NE, GRUNDY CENTER IOWA</t>
  </si>
  <si>
    <t>900 14TH ST NE, GRUNDY CENTER IOWA</t>
  </si>
  <si>
    <t>2027 14TH ST NE, GRUNDY CENTER IOWA</t>
  </si>
  <si>
    <t>2031 14TH ST NE, GRUNDY CENTER IOWA</t>
  </si>
  <si>
    <t>801 NORTH VIEW DR, GRUNDY CENTER IOWA</t>
  </si>
  <si>
    <t>803 NORTH VIEW DR, GRUNDY CENTER IOWA</t>
  </si>
  <si>
    <t>600 11TH ST NE, GRUNDY CENTER IOWA</t>
  </si>
  <si>
    <t>1102 5TH AVE NE, GRUNDY CENTER IOWA</t>
  </si>
  <si>
    <t>312 11TH ST NE, GRUNDY CENTER IOWA</t>
  </si>
  <si>
    <t>300 11TH ST NE, GRUNDY CENTER IOWA</t>
  </si>
  <si>
    <t>1109 2ND AVE NE, GRUNDY CENTER IOWA</t>
  </si>
  <si>
    <t>1113 2ND AVE NE, GRUNDY CENTER IOWA</t>
  </si>
  <si>
    <t>11TH ST E, GRUNDY CENTER IOWA</t>
  </si>
  <si>
    <t>1112 1ST AVE NE, GRUNDY CENTER IOWA</t>
  </si>
  <si>
    <t>109 12TH ST NE, GRUNDY CENTER IOWA</t>
  </si>
  <si>
    <t>1100 2ND AVE NE, GRUNDY CENTER IOWA</t>
  </si>
  <si>
    <t>710 11TH ST NE, GRUNDY CENTER IOWA</t>
  </si>
  <si>
    <t>1111 4TH AVE NE, GRUNDY CENTER IOWA</t>
  </si>
  <si>
    <t>712 11TH ST NE, GRUNDY CENTER IOWA</t>
  </si>
  <si>
    <t>1113 5TH AVE NE, GRUNDY CENTER IOWA</t>
  </si>
  <si>
    <t>716 11TH ST NE, GRUNDY CENTER IOWA</t>
  </si>
  <si>
    <t>1115 8TH AVE NE, GRUNDY CENTER IOWA</t>
  </si>
  <si>
    <t>212 12TH ST NE, GRUNDY CENTER IOWA</t>
  </si>
  <si>
    <t>90 12TH ST NE, GRUNDY CENTER IOWA</t>
  </si>
  <si>
    <t>1203 1ST AVE NE, GRUNDY CENTER IOWA</t>
  </si>
  <si>
    <t>208 12TH ST NE, GRUNDY CENTER IOWA</t>
  </si>
  <si>
    <t>1116 5TH AVE NE, GRUNDY CENTER IOWA</t>
  </si>
  <si>
    <t>214 12TH ST NE, GRUNDY CENTER IOWA</t>
  </si>
  <si>
    <t>517 12TH ST NE, GRUNDY CENTER IOWA</t>
  </si>
  <si>
    <t>304 12TH ST NE, GRUNDY CENTER IOWA</t>
  </si>
  <si>
    <t>12TH ST NE, GRUNDY CENTER IOWA</t>
  </si>
  <si>
    <t>705 12TH ST NE, GRUNDY CENTER IOWA</t>
  </si>
  <si>
    <t>406 12TH ST NE, GRUNDY CENTER IOWA</t>
  </si>
  <si>
    <t>715 12TH ST NE, GRUNDY CENTER IOWA</t>
  </si>
  <si>
    <t>1119 8TH AVE NE, GRUNDY CENTER IOWA</t>
  </si>
  <si>
    <t>901 12TH ST NE, GRUNDY CENTER IOWA</t>
  </si>
  <si>
    <t>1101 12TH ST NE, GRUNDY CENTER IOWA</t>
  </si>
  <si>
    <t>1213 1ST AVE NE, GRUNDY CENTER IOWA</t>
  </si>
  <si>
    <t>1211 1ST AVE NE, GRUNDY CENTER IOWA</t>
  </si>
  <si>
    <t>520 12TH ST NE, GRUNDY CENTER IOWA</t>
  </si>
  <si>
    <t>1215 1ST AVE NE, GRUNDY CENTER IOWA</t>
  </si>
  <si>
    <t>1200 6TH AVE NE, GRUNDY CENTER IOWA</t>
  </si>
  <si>
    <t>714 12TH ST NE, GRUNDY CENTER IOWA</t>
  </si>
  <si>
    <t>720 12TH ST NE, GRUNDY CENTER IOWA</t>
  </si>
  <si>
    <t>1205 6TH AVE NE, GRUNDY CENTER IOWA</t>
  </si>
  <si>
    <t>1204 6TH AVE NE, GRUNDY CENTER IOWA</t>
  </si>
  <si>
    <t>610 12TH ST NE, GRUNDY CENTER IOWA</t>
  </si>
  <si>
    <t>700 12TH ST NE, GRUNDY CENTER IOWA</t>
  </si>
  <si>
    <t>710 12TH ST NE, GRUNDY CENTER IOWA</t>
  </si>
  <si>
    <t>1200 5TH AVE NE, GRUNDY CENTER IOWA</t>
  </si>
  <si>
    <t>1211 6TH AV NE, GRUNDY CENTER IOWA</t>
  </si>
  <si>
    <t>1210 6TH AVE NE, GRUNDY CENTER IOWA</t>
  </si>
  <si>
    <t>1210 5TH AVE NE, GRUNDY CENTER IOWA</t>
  </si>
  <si>
    <t>508 12TH ST NE, GRUNDY CENTER IOWA</t>
  </si>
  <si>
    <t>510 12TH ST NE, GRUNDY CENTER IOWA</t>
  </si>
  <si>
    <t>516 12TH ST NE, GRUNDY CENTER IOWA</t>
  </si>
  <si>
    <t>1201 12TH ST NE, GRUNDY CENTER IOWA</t>
  </si>
  <si>
    <t>1305 13TH ST, GRUNDY CENTER IOWA</t>
  </si>
  <si>
    <t>13TH ST NE, GRUNDY CENTER IOWA</t>
  </si>
  <si>
    <t>1213 8TH AVE NE, GRUNDY CENTER IOWA</t>
  </si>
  <si>
    <t>1222 8TH AVE NE, GRUNDY CENTER IOWA</t>
  </si>
  <si>
    <t>1000 12TH ST NE, GRUNDY CENTER IOWA</t>
  </si>
  <si>
    <t>1204 8TH AVE NE, GRUNDY CENTER IOWA</t>
  </si>
  <si>
    <t>1100 12TH ST NE, GRUNDY CENTER IOWA</t>
  </si>
  <si>
    <t>1215 6TH AVE NE, GRUNDY CENTER IOWA</t>
  </si>
  <si>
    <t>1229 1ST AVE NE, GRUNDY CENTER IOWA</t>
  </si>
  <si>
    <t>1221 8TH AVE NE, GRUNDY CENTER IOWA</t>
  </si>
  <si>
    <t>1221 6TH AVE NE, GRUNDY CENTER IOWA</t>
  </si>
  <si>
    <t>1216 8TH AVE NE, GRUNDY CENTER IOWA</t>
  </si>
  <si>
    <t>1220 6TH AVE NE, GRUNDY CENTER IOWA</t>
  </si>
  <si>
    <t>1223 6TH AVE NE, GRUNDY CENTER IOWA</t>
  </si>
  <si>
    <t>1224 6TH AVE NE, GRUNDY CENTER IOWA</t>
  </si>
  <si>
    <t>1302 8TH AVE NE, GRUNDY CENTER IOWA</t>
  </si>
  <si>
    <t>501 13TH ST NE, GRUNDY CENTER IOWA</t>
  </si>
  <si>
    <t>1230 6TH AVE NE, GRUNDY CENTER IOWA</t>
  </si>
  <si>
    <t>611 13TH ST NE, GRUNDY CENTER IOWA</t>
  </si>
  <si>
    <t>705 13TH ST NE, GRUNDY CENTER IOWA</t>
  </si>
  <si>
    <t>711 13TH ST NE, GRUNDY CENTER IOWA</t>
  </si>
  <si>
    <t>717 13TH ST NE, GRUNDY CENTER IOWA</t>
  </si>
  <si>
    <t>1229 8TH AVE NE, GRUNDY CENTER IOWA</t>
  </si>
  <si>
    <t>905 REBECCA COURT, GRUNDY CENTER IOWA</t>
  </si>
  <si>
    <t>1001 REBECCA COURT, GRUNDY CENTER IOWA</t>
  </si>
  <si>
    <t>1003 REBECCA COURT, GRUNDY CENTER IOWA</t>
  </si>
  <si>
    <t>903 REBECCA COURT, GRUNDY CENTER IOWA</t>
  </si>
  <si>
    <t>1300 13TH ST NE, GRUNDY CENTER IOWA</t>
  </si>
  <si>
    <t>1304 8TH AVE NE, GRUNDY CENTER IOWA</t>
  </si>
  <si>
    <t>901 REBECCA COURT, GRUNDY CENTER IOWA</t>
  </si>
  <si>
    <t>712 13TH ST NE, GRUNDY CENTER IOWA</t>
  </si>
  <si>
    <t>716 13TH ST NE, GRUNDY CENTER IOWA</t>
  </si>
  <si>
    <t>720 13TH ST NE, GRUNDY CENTER IOWA</t>
  </si>
  <si>
    <t>UNION ST, GRUNDY CENTER IOWA</t>
  </si>
  <si>
    <t>900 REBECCA COURT, GRUNDY CENTER IOWA</t>
  </si>
  <si>
    <t>500/512 13TH ST NE, GRUNDY CENTER IOWA</t>
  </si>
  <si>
    <t>6TH AVE NE, GRUNDY CENTER IOWA</t>
  </si>
  <si>
    <t>1303 8TH AVE NE, GRUNDY CENTER IOWA</t>
  </si>
  <si>
    <t>1308 8TH AVE NE, GRUNDY CENTER IOWA</t>
  </si>
  <si>
    <t>902 REBECCA COURT, GRUNDY CENTER IOWA</t>
  </si>
  <si>
    <t>904 REBECCA COURT, GRUNDY CENTER IOWA</t>
  </si>
  <si>
    <t>1000 REBECCA COURT, GRUNDY CENTER IOWA</t>
  </si>
  <si>
    <t>1301 UNION AVE NE, GRUNDY CENTER IOWA</t>
  </si>
  <si>
    <t>1303 UNION AVE NE, GRUNDY CENTER IOWA</t>
  </si>
  <si>
    <t>1305 UNION AVE NE, GRUNDY CENTER IOWA</t>
  </si>
  <si>
    <t>1307 UNION AVE NE, GRUNDY CENTER IOWA</t>
  </si>
  <si>
    <t>1500 13TH ST NE, GRUNDY CENTER IOWA</t>
  </si>
  <si>
    <t>1308 5TH AVE NE, GRUNDY CENTER IOWA</t>
  </si>
  <si>
    <t>1307 8TH AVE NE, GRUNDY CENTER IOWA</t>
  </si>
  <si>
    <t>1ST AVE NE, GRUNDY CENTER IOWA</t>
  </si>
  <si>
    <t>915 14TH ST NE, GRUNDY CENTER IOWA</t>
  </si>
  <si>
    <t>901 14TH ST NE, GRUNDY CENTER IOWA</t>
  </si>
  <si>
    <t>1310 8TH AVE NE, GRUNDY CENTER IOWA</t>
  </si>
  <si>
    <t>1401 14TH ST NE, GRUNDY CENTER IOWA</t>
  </si>
  <si>
    <t>1403 14TH ST NE, GRUNDY CENTER IOWA</t>
  </si>
  <si>
    <t>1201 14TH ST NE, GRUNDY CENTER IOWA</t>
  </si>
  <si>
    <t>1405 14TH ST NE, GRUNDY CENTER IOWA</t>
  </si>
  <si>
    <t>1501 14TH ST NE, GRUNDY CENTER IOWA</t>
  </si>
  <si>
    <t>1503 14TH ST NE, GRUNDY CENTER IOWA</t>
  </si>
  <si>
    <t>2105 JAMESTOWN AVE, GRUNDY CENTER IOWA</t>
  </si>
  <si>
    <t>1312 5TH AVE NE, GRUNDY CENTER IOWA</t>
  </si>
  <si>
    <t>1313 8TH AVE NE, GRUNDY CENTER IOWA</t>
  </si>
  <si>
    <t>1399 6TH AVE NE, GRUNDY CENTER IOWA</t>
  </si>
  <si>
    <t>1601 14TH ST NE, GRUNDY CENTER IOWA</t>
  </si>
  <si>
    <t>700 13TH ST NE, GRUNDY CENTER IOWA</t>
  </si>
  <si>
    <t>601 14TH ST NE, GRUNDY CENTER IOWA</t>
  </si>
  <si>
    <t>800 NORTHVIEW DR, GRUNDY CENTER IOWA</t>
  </si>
  <si>
    <t>2099 JAMESTOWN AVE, GRUNDY CENTER IOWA</t>
  </si>
  <si>
    <t>800 14TH ST NE, GRUNDY CENTER IOWA</t>
  </si>
  <si>
    <t>805 NORTH VIEW DR, GRUNDY CENTER IOWA</t>
  </si>
  <si>
    <t>811 NORTH VIEW DR, GRUNDY CENTER IOWA</t>
  </si>
  <si>
    <t>914 14TH ST NE, GRUNDY CENTER IOWA</t>
  </si>
  <si>
    <t>802 NORTH VIEW DR, GRUNDY CENTER IOWA</t>
  </si>
  <si>
    <t>804 NORTH VIEW DR, GRUNDY CENTER IOWA</t>
  </si>
  <si>
    <t>2053 14TH ST NE, GRUNDY CENTER IOWA</t>
  </si>
  <si>
    <t>813 NORTH VIEW DR, GRUNDY CENTER IOWA</t>
  </si>
  <si>
    <t>806 NORTH VIEW DR, GRUNDY CENTER IOWA</t>
  </si>
  <si>
    <t>808 NORTH VIEW DR, GRUNDY CENTER IOWA</t>
  </si>
  <si>
    <t>1949 14TH ST NE, GRUNDY CENTER IOWA</t>
  </si>
  <si>
    <t>105 12TH ST NE, GRUNDY CENTER IOWA</t>
  </si>
  <si>
    <t>2037 14TH ST NE, GRUNDY CENTER IOWA</t>
  </si>
  <si>
    <t>1117 2ND AVE NE, GRUNDY CENTER IOWA</t>
  </si>
  <si>
    <t>1207 8TH AVE NE, GRUNDY CENTER IOWA</t>
  </si>
  <si>
    <t>1225 8TH AVE NE, GRUNDY CENTER IOWA</t>
  </si>
  <si>
    <t>1231 6TH AVE NE, GRUNDY CENTER IOWA</t>
  </si>
  <si>
    <t>1305 5TH AVE NE, GRUNDY CENTER IOWA</t>
  </si>
  <si>
    <t>1214 6TH AVE NE, GRUNDY CENTER IOWA</t>
  </si>
  <si>
    <t>1004 REBECCA COURT, GRUNDY CENTER IOWA</t>
  </si>
  <si>
    <t>709 G AVE, GRUNDY CENTER IOWA</t>
  </si>
  <si>
    <t>301 8TH ST, GRUNDY CENTER IOWA</t>
  </si>
  <si>
    <t>619 G AVE, GRUNDY CENTER 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</si>
</sst>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4"/>
  <sheetViews>
    <sheetView tabSelected="1" topLeftCell="G1" workbookViewId="0">
      <selection activeCell="C11" sqref="C11"/>
    </sheetView>
  </sheetViews>
  <sheetFormatPr defaultRowHeight="14.4" x14ac:dyDescent="0.55000000000000004"/>
  <cols>
    <col min="1" max="1" width="11.578125" bestFit="1" customWidth="1"/>
    <col min="2" max="2" width="27.62890625" bestFit="1" customWidth="1"/>
    <col min="3" max="3" width="14.3125" bestFit="1" customWidth="1"/>
    <col min="4" max="4" width="5.3125" bestFit="1" customWidth="1"/>
    <col min="5" max="5" width="47.41796875" bestFit="1" customWidth="1"/>
    <col min="6" max="6" width="51.68359375" bestFit="1" customWidth="1"/>
    <col min="7" max="7" width="69.1015625" customWidth="1"/>
    <col min="8" max="8" width="112.7890625" bestFit="1" customWidth="1"/>
  </cols>
  <sheetData>
    <row r="1" spans="1:8" x14ac:dyDescent="0.55000000000000004">
      <c r="A1" t="s">
        <v>0</v>
      </c>
      <c r="B1" t="s">
        <v>1</v>
      </c>
      <c r="C1" t="s">
        <v>2871</v>
      </c>
      <c r="D1" t="s">
        <v>2872</v>
      </c>
      <c r="E1" t="s">
        <v>2873</v>
      </c>
      <c r="F1" t="s">
        <v>2</v>
      </c>
      <c r="G1" t="s">
        <v>3</v>
      </c>
      <c r="H1" t="s">
        <v>4</v>
      </c>
    </row>
    <row r="2" spans="1:8" x14ac:dyDescent="0.55000000000000004">
      <c r="A2" s="1">
        <v>871607000000</v>
      </c>
      <c r="B2" t="s">
        <v>1834</v>
      </c>
      <c r="C2" t="s">
        <v>2874</v>
      </c>
      <c r="D2" t="s">
        <v>2875</v>
      </c>
      <c r="E2" t="s">
        <v>2876</v>
      </c>
      <c r="F2" t="str">
        <f>SUBSTITUTE(E2, " ","+")</f>
        <v>303+I+AVE,+GRUNDY+CENTER+IOWA</v>
      </c>
      <c r="G2" t="s">
        <v>5</v>
      </c>
      <c r="H2" t="str">
        <f>CONCATENATE(G2,F2)</f>
        <v>https://maps.googleapis.com/maps/api/streetview?size=800x800&amp;location=303+I+AVE,+GRUNDY+CENTER+IOWA</v>
      </c>
    </row>
    <row r="3" spans="1:8" x14ac:dyDescent="0.55000000000000004">
      <c r="A3" s="1">
        <v>871607000000</v>
      </c>
      <c r="B3" t="s">
        <v>1835</v>
      </c>
      <c r="C3" t="s">
        <v>2874</v>
      </c>
      <c r="D3" t="s">
        <v>2875</v>
      </c>
      <c r="E3" t="s">
        <v>2877</v>
      </c>
      <c r="F3" t="str">
        <f t="shared" ref="F3:F66" si="0">SUBSTITUTE(E3, " ","+")</f>
        <v>301+I+AVE,+GRUNDY+CENTER+IOWA</v>
      </c>
      <c r="G3" t="s">
        <v>5</v>
      </c>
      <c r="H3" t="str">
        <f t="shared" ref="H3:H66" si="1">CONCATENATE(G3,F3)</f>
        <v>https://maps.googleapis.com/maps/api/streetview?size=800x800&amp;location=301+I+AVE,+GRUNDY+CENTER+IOWA</v>
      </c>
    </row>
    <row r="4" spans="1:8" x14ac:dyDescent="0.55000000000000004">
      <c r="A4" s="1">
        <v>871607000000</v>
      </c>
      <c r="B4" t="s">
        <v>1836</v>
      </c>
      <c r="C4" t="s">
        <v>2874</v>
      </c>
      <c r="D4" t="s">
        <v>2875</v>
      </c>
      <c r="E4" t="s">
        <v>2878</v>
      </c>
      <c r="F4" t="str">
        <f t="shared" si="0"/>
        <v>1206+4TH+ST,+GRUNDY+CENTER+IOWA</v>
      </c>
      <c r="G4" t="s">
        <v>5</v>
      </c>
      <c r="H4" t="str">
        <f t="shared" si="1"/>
        <v>https://maps.googleapis.com/maps/api/streetview?size=800x800&amp;location=1206+4TH+ST,+GRUNDY+CENTER+IOWA</v>
      </c>
    </row>
    <row r="5" spans="1:8" x14ac:dyDescent="0.55000000000000004">
      <c r="A5" s="1">
        <v>871712000000</v>
      </c>
      <c r="B5" t="s">
        <v>1837</v>
      </c>
      <c r="C5" t="s">
        <v>2874</v>
      </c>
      <c r="D5" t="s">
        <v>2875</v>
      </c>
      <c r="E5" t="s">
        <v>2879</v>
      </c>
      <c r="F5" t="str">
        <f t="shared" si="0"/>
        <v>505+I+AVE,+GRUNDY+CENTER+IOWA</v>
      </c>
      <c r="G5" t="s">
        <v>5</v>
      </c>
      <c r="H5" t="str">
        <f t="shared" si="1"/>
        <v>https://maps.googleapis.com/maps/api/streetview?size=800x800&amp;location=505+I+AVE,+GRUNDY+CENTER+IOWA</v>
      </c>
    </row>
    <row r="6" spans="1:8" x14ac:dyDescent="0.55000000000000004">
      <c r="A6" s="1">
        <v>871607000000</v>
      </c>
      <c r="B6" t="s">
        <v>1838</v>
      </c>
      <c r="C6" t="s">
        <v>2874</v>
      </c>
      <c r="D6" t="s">
        <v>2875</v>
      </c>
      <c r="E6" t="s">
        <v>2880</v>
      </c>
      <c r="F6" t="str">
        <f t="shared" si="0"/>
        <v>212+K+AVE,+GRUNDY+CENTER+IOWA</v>
      </c>
      <c r="G6" t="s">
        <v>5</v>
      </c>
      <c r="H6" t="str">
        <f t="shared" si="1"/>
        <v>https://maps.googleapis.com/maps/api/streetview?size=800x800&amp;location=212+K+AVE,+GRUNDY+CENTER+IOWA</v>
      </c>
    </row>
    <row r="7" spans="1:8" x14ac:dyDescent="0.55000000000000004">
      <c r="A7" s="1">
        <v>871712000000</v>
      </c>
      <c r="B7" t="s">
        <v>1839</v>
      </c>
      <c r="C7" t="s">
        <v>2874</v>
      </c>
      <c r="D7" t="s">
        <v>2875</v>
      </c>
      <c r="E7" t="s">
        <v>2881</v>
      </c>
      <c r="F7" t="str">
        <f t="shared" si="0"/>
        <v>1208+5TH+ST,+GRUNDY+CENTER+IOWA</v>
      </c>
      <c r="G7" t="s">
        <v>5</v>
      </c>
      <c r="H7" t="str">
        <f t="shared" si="1"/>
        <v>https://maps.googleapis.com/maps/api/streetview?size=800x800&amp;location=1208+5TH+ST,+GRUNDY+CENTER+IOWA</v>
      </c>
    </row>
    <row r="8" spans="1:8" x14ac:dyDescent="0.55000000000000004">
      <c r="A8" s="1">
        <v>871607000000</v>
      </c>
      <c r="B8" t="s">
        <v>1840</v>
      </c>
      <c r="C8" t="s">
        <v>2874</v>
      </c>
      <c r="D8" t="s">
        <v>2875</v>
      </c>
      <c r="E8" t="s">
        <v>2882</v>
      </c>
      <c r="F8" t="str">
        <f t="shared" si="0"/>
        <v>808+FROST+ST,+GRUNDY+CENTER+IOWA</v>
      </c>
      <c r="G8" t="s">
        <v>5</v>
      </c>
      <c r="H8" t="str">
        <f t="shared" si="1"/>
        <v>https://maps.googleapis.com/maps/api/streetview?size=800x800&amp;location=808+FROST+ST,+GRUNDY+CENTER+IOWA</v>
      </c>
    </row>
    <row r="9" spans="1:8" x14ac:dyDescent="0.55000000000000004">
      <c r="A9" s="1">
        <v>871607000000</v>
      </c>
      <c r="B9" t="s">
        <v>1841</v>
      </c>
      <c r="C9" t="s">
        <v>2874</v>
      </c>
      <c r="D9" t="s">
        <v>2875</v>
      </c>
      <c r="E9" t="s">
        <v>2883</v>
      </c>
      <c r="F9" t="str">
        <f t="shared" si="0"/>
        <v>307+I+AVE,+GRUNDY+CENTER+IOWA</v>
      </c>
      <c r="G9" t="s">
        <v>5</v>
      </c>
      <c r="H9" t="str">
        <f t="shared" si="1"/>
        <v>https://maps.googleapis.com/maps/api/streetview?size=800x800&amp;location=307+I+AVE,+GRUNDY+CENTER+IOWA</v>
      </c>
    </row>
    <row r="10" spans="1:8" x14ac:dyDescent="0.55000000000000004">
      <c r="A10" s="1">
        <v>871607000000</v>
      </c>
      <c r="B10" t="s">
        <v>1842</v>
      </c>
      <c r="C10" t="s">
        <v>2874</v>
      </c>
      <c r="D10" t="s">
        <v>2875</v>
      </c>
      <c r="E10" t="s">
        <v>2884</v>
      </c>
      <c r="F10" t="str">
        <f t="shared" si="0"/>
        <v>310+E+M+Ave,+GRUNDY+CENTER+IOWA</v>
      </c>
      <c r="G10" t="s">
        <v>5</v>
      </c>
      <c r="H10" t="str">
        <f t="shared" si="1"/>
        <v>https://maps.googleapis.com/maps/api/streetview?size=800x800&amp;location=310+E+M+Ave,+GRUNDY+CENTER+IOWA</v>
      </c>
    </row>
    <row r="11" spans="1:8" x14ac:dyDescent="0.55000000000000004">
      <c r="A11" s="1">
        <v>871712000000</v>
      </c>
      <c r="B11" t="s">
        <v>1843</v>
      </c>
      <c r="C11" t="s">
        <v>2874</v>
      </c>
      <c r="D11" t="s">
        <v>2875</v>
      </c>
      <c r="E11" t="s">
        <v>2885</v>
      </c>
      <c r="F11" t="str">
        <f t="shared" si="0"/>
        <v>501+HYDE+AVE,+GRUNDY+CENTER+IOWA</v>
      </c>
      <c r="G11" t="s">
        <v>5</v>
      </c>
      <c r="H11" t="str">
        <f t="shared" si="1"/>
        <v>https://maps.googleapis.com/maps/api/streetview?size=800x800&amp;location=501+HYDE+AVE,+GRUNDY+CENTER+IOWA</v>
      </c>
    </row>
    <row r="12" spans="1:8" x14ac:dyDescent="0.55000000000000004">
      <c r="A12" s="1">
        <v>871607000000</v>
      </c>
      <c r="B12" t="s">
        <v>1844</v>
      </c>
      <c r="C12" t="s">
        <v>2874</v>
      </c>
      <c r="D12" t="s">
        <v>2875</v>
      </c>
      <c r="E12" t="s">
        <v>2886</v>
      </c>
      <c r="F12" t="str">
        <f t="shared" si="0"/>
        <v>302+H+AVE,+GRUNDY+CENTER+IOWA</v>
      </c>
      <c r="G12" t="s">
        <v>5</v>
      </c>
      <c r="H12" t="str">
        <f t="shared" si="1"/>
        <v>https://maps.googleapis.com/maps/api/streetview?size=800x800&amp;location=302+H+AVE,+GRUNDY+CENTER+IOWA</v>
      </c>
    </row>
    <row r="13" spans="1:8" x14ac:dyDescent="0.55000000000000004">
      <c r="A13" s="1">
        <v>871607000000</v>
      </c>
      <c r="B13" t="s">
        <v>1845</v>
      </c>
      <c r="C13" t="s">
        <v>2874</v>
      </c>
      <c r="D13" t="s">
        <v>2875</v>
      </c>
      <c r="E13" t="s">
        <v>2887</v>
      </c>
      <c r="F13" t="str">
        <f t="shared" si="0"/>
        <v>314+H+AVE,+GRUNDY+CENTER+IOWA</v>
      </c>
      <c r="G13" t="s">
        <v>5</v>
      </c>
      <c r="H13" t="str">
        <f t="shared" si="1"/>
        <v>https://maps.googleapis.com/maps/api/streetview?size=800x800&amp;location=314+H+AVE,+GRUNDY+CENTER+IOWA</v>
      </c>
    </row>
    <row r="14" spans="1:8" x14ac:dyDescent="0.55000000000000004">
      <c r="A14" s="1">
        <v>871712000000</v>
      </c>
      <c r="B14" t="s">
        <v>1846</v>
      </c>
      <c r="C14" t="s">
        <v>2874</v>
      </c>
      <c r="D14" t="s">
        <v>2875</v>
      </c>
      <c r="E14" t="s">
        <v>2888</v>
      </c>
      <c r="F14" t="str">
        <f t="shared" si="0"/>
        <v>411+Hyde+Ave,+GRUNDY+CENTER+IOWA</v>
      </c>
      <c r="G14" t="s">
        <v>5</v>
      </c>
      <c r="H14" t="str">
        <f t="shared" si="1"/>
        <v>https://maps.googleapis.com/maps/api/streetview?size=800x800&amp;location=411+Hyde+Ave,+GRUNDY+CENTER+IOWA</v>
      </c>
    </row>
    <row r="15" spans="1:8" x14ac:dyDescent="0.55000000000000004">
      <c r="A15" s="1">
        <v>871712000000</v>
      </c>
      <c r="B15" t="s">
        <v>1847</v>
      </c>
      <c r="C15" t="s">
        <v>2874</v>
      </c>
      <c r="D15" t="s">
        <v>2875</v>
      </c>
      <c r="E15" t="s">
        <v>2889</v>
      </c>
      <c r="F15" t="str">
        <f t="shared" si="0"/>
        <v>403+H+AVE,+GRUNDY+CENTER+IOWA</v>
      </c>
      <c r="G15" t="s">
        <v>5</v>
      </c>
      <c r="H15" t="str">
        <f t="shared" si="1"/>
        <v>https://maps.googleapis.com/maps/api/streetview?size=800x800&amp;location=403+H+AVE,+GRUNDY+CENTER+IOWA</v>
      </c>
    </row>
    <row r="16" spans="1:8" x14ac:dyDescent="0.55000000000000004">
      <c r="A16" s="1">
        <v>871712000000</v>
      </c>
      <c r="B16" t="s">
        <v>1848</v>
      </c>
      <c r="C16" t="s">
        <v>2874</v>
      </c>
      <c r="D16" t="s">
        <v>2875</v>
      </c>
      <c r="E16" t="s">
        <v>2890</v>
      </c>
      <c r="F16" t="str">
        <f t="shared" si="0"/>
        <v>708+5TH+ST,+GRUNDY+CENTER+IOWA</v>
      </c>
      <c r="G16" t="s">
        <v>5</v>
      </c>
      <c r="H16" t="str">
        <f t="shared" si="1"/>
        <v>https://maps.googleapis.com/maps/api/streetview?size=800x800&amp;location=708+5TH+ST,+GRUNDY+CENTER+IOWA</v>
      </c>
    </row>
    <row r="17" spans="1:8" x14ac:dyDescent="0.55000000000000004">
      <c r="A17" s="1">
        <v>871607000000</v>
      </c>
      <c r="B17" t="s">
        <v>1849</v>
      </c>
      <c r="C17" t="s">
        <v>2874</v>
      </c>
      <c r="D17" t="s">
        <v>2875</v>
      </c>
      <c r="E17" t="s">
        <v>2891</v>
      </c>
      <c r="F17" t="str">
        <f t="shared" si="0"/>
        <v>302+E+H+AVE,+GRUNDY+CENTER+IOWA</v>
      </c>
      <c r="G17" t="s">
        <v>5</v>
      </c>
      <c r="H17" t="str">
        <f t="shared" si="1"/>
        <v>https://maps.googleapis.com/maps/api/streetview?size=800x800&amp;location=302+E+H+AVE,+GRUNDY+CENTER+IOWA</v>
      </c>
    </row>
    <row r="18" spans="1:8" x14ac:dyDescent="0.55000000000000004">
      <c r="A18" s="1">
        <v>871607000000</v>
      </c>
      <c r="B18" t="s">
        <v>1850</v>
      </c>
      <c r="C18" t="s">
        <v>2874</v>
      </c>
      <c r="D18" t="s">
        <v>2875</v>
      </c>
      <c r="E18" t="s">
        <v>2892</v>
      </c>
      <c r="F18" t="str">
        <f t="shared" si="0"/>
        <v>310+G+AVE,+GRUNDY+CENTER+IOWA</v>
      </c>
      <c r="G18" t="s">
        <v>5</v>
      </c>
      <c r="H18" t="str">
        <f t="shared" si="1"/>
        <v>https://maps.googleapis.com/maps/api/streetview?size=800x800&amp;location=310+G+AVE,+GRUNDY+CENTER+IOWA</v>
      </c>
    </row>
    <row r="19" spans="1:8" x14ac:dyDescent="0.55000000000000004">
      <c r="A19" s="1">
        <v>871607000000</v>
      </c>
      <c r="B19" t="s">
        <v>1851</v>
      </c>
      <c r="C19" t="s">
        <v>2874</v>
      </c>
      <c r="D19" t="s">
        <v>2875</v>
      </c>
      <c r="E19" t="s">
        <v>2893</v>
      </c>
      <c r="F19" t="str">
        <f t="shared" si="0"/>
        <v>1204+4TH+ST,+GRUNDY+CENTER+IOWA</v>
      </c>
      <c r="G19" t="s">
        <v>5</v>
      </c>
      <c r="H19" t="str">
        <f t="shared" si="1"/>
        <v>https://maps.googleapis.com/maps/api/streetview?size=800x800&amp;location=1204+4TH+ST,+GRUNDY+CENTER+IOWA</v>
      </c>
    </row>
    <row r="20" spans="1:8" x14ac:dyDescent="0.55000000000000004">
      <c r="A20" s="1">
        <v>871607000000</v>
      </c>
      <c r="B20" t="s">
        <v>1852</v>
      </c>
      <c r="C20" t="s">
        <v>2874</v>
      </c>
      <c r="D20" t="s">
        <v>2875</v>
      </c>
      <c r="E20" t="s">
        <v>2894</v>
      </c>
      <c r="F20" t="str">
        <f t="shared" si="0"/>
        <v>1202+4TH+ST,+GRUNDY+CENTER+IOWA</v>
      </c>
      <c r="G20" t="s">
        <v>5</v>
      </c>
      <c r="H20" t="str">
        <f t="shared" si="1"/>
        <v>https://maps.googleapis.com/maps/api/streetview?size=800x800&amp;location=1202+4TH+ST,+GRUNDY+CENTER+IOWA</v>
      </c>
    </row>
    <row r="21" spans="1:8" x14ac:dyDescent="0.55000000000000004">
      <c r="A21" s="1">
        <v>871607000000</v>
      </c>
      <c r="B21" t="s">
        <v>1853</v>
      </c>
      <c r="C21" t="s">
        <v>2874</v>
      </c>
      <c r="D21" t="s">
        <v>2875</v>
      </c>
      <c r="E21" t="s">
        <v>2895</v>
      </c>
      <c r="F21" t="str">
        <f t="shared" si="0"/>
        <v>803+FROST+ST,+GRUNDY+CENTER+IOWA</v>
      </c>
      <c r="G21" t="s">
        <v>5</v>
      </c>
      <c r="H21" t="str">
        <f t="shared" si="1"/>
        <v>https://maps.googleapis.com/maps/api/streetview?size=800x800&amp;location=803+FROST+ST,+GRUNDY+CENTER+IOWA</v>
      </c>
    </row>
    <row r="22" spans="1:8" x14ac:dyDescent="0.55000000000000004">
      <c r="A22" s="1">
        <v>871607000000</v>
      </c>
      <c r="B22" t="s">
        <v>1854</v>
      </c>
      <c r="C22" t="s">
        <v>2874</v>
      </c>
      <c r="D22" t="s">
        <v>2875</v>
      </c>
      <c r="E22" t="s">
        <v>2896</v>
      </c>
      <c r="F22" t="str">
        <f t="shared" si="0"/>
        <v>1104+4TH+ST,+GRUNDY+CENTER+IOWA</v>
      </c>
      <c r="G22" t="s">
        <v>5</v>
      </c>
      <c r="H22" t="str">
        <f t="shared" si="1"/>
        <v>https://maps.googleapis.com/maps/api/streetview?size=800x800&amp;location=1104+4TH+ST,+GRUNDY+CENTER+IOWA</v>
      </c>
    </row>
    <row r="23" spans="1:8" x14ac:dyDescent="0.55000000000000004">
      <c r="A23" s="1">
        <v>871607000000</v>
      </c>
      <c r="B23" t="s">
        <v>1855</v>
      </c>
      <c r="C23" t="s">
        <v>2874</v>
      </c>
      <c r="D23" t="s">
        <v>2875</v>
      </c>
      <c r="E23" t="s">
        <v>2897</v>
      </c>
      <c r="F23" t="str">
        <f t="shared" si="0"/>
        <v>212+J+AVE,+GRUNDY+CENTER+IOWA</v>
      </c>
      <c r="G23" t="s">
        <v>5</v>
      </c>
      <c r="H23" t="str">
        <f t="shared" si="1"/>
        <v>https://maps.googleapis.com/maps/api/streetview?size=800x800&amp;location=212+J+AVE,+GRUNDY+CENTER+IOWA</v>
      </c>
    </row>
    <row r="24" spans="1:8" x14ac:dyDescent="0.55000000000000004">
      <c r="A24" s="1">
        <v>871607000000</v>
      </c>
      <c r="B24" t="s">
        <v>1856</v>
      </c>
      <c r="C24" t="s">
        <v>2874</v>
      </c>
      <c r="D24" t="s">
        <v>2875</v>
      </c>
      <c r="E24" t="s">
        <v>2898</v>
      </c>
      <c r="F24" t="str">
        <f t="shared" si="0"/>
        <v>202+K+AVE,+GRUNDY+CENTER+IOWA</v>
      </c>
      <c r="G24" t="s">
        <v>5</v>
      </c>
      <c r="H24" t="str">
        <f t="shared" si="1"/>
        <v>https://maps.googleapis.com/maps/api/streetview?size=800x800&amp;location=202+K+AVE,+GRUNDY+CENTER+IOWA</v>
      </c>
    </row>
    <row r="25" spans="1:8" x14ac:dyDescent="0.55000000000000004">
      <c r="A25" s="1">
        <v>871607000000</v>
      </c>
      <c r="B25" t="s">
        <v>1857</v>
      </c>
      <c r="C25" t="s">
        <v>2874</v>
      </c>
      <c r="D25" t="s">
        <v>2875</v>
      </c>
      <c r="E25" t="s">
        <v>2899</v>
      </c>
      <c r="F25" t="str">
        <f t="shared" si="0"/>
        <v>313+H+AVE,+GRUNDY+CENTER+IOWA</v>
      </c>
      <c r="G25" t="s">
        <v>5</v>
      </c>
      <c r="H25" t="str">
        <f t="shared" si="1"/>
        <v>https://maps.googleapis.com/maps/api/streetview?size=800x800&amp;location=313+H+AVE,+GRUNDY+CENTER+IOWA</v>
      </c>
    </row>
    <row r="26" spans="1:8" x14ac:dyDescent="0.55000000000000004">
      <c r="A26" s="1">
        <v>871712000000</v>
      </c>
      <c r="B26" t="s">
        <v>1858</v>
      </c>
      <c r="C26" t="s">
        <v>2874</v>
      </c>
      <c r="D26" t="s">
        <v>2875</v>
      </c>
      <c r="E26" t="s">
        <v>2900</v>
      </c>
      <c r="F26" t="str">
        <f t="shared" si="0"/>
        <v>502+BUTLER+AVE,+GRUNDY+CENTER+IOWA</v>
      </c>
      <c r="G26" t="s">
        <v>5</v>
      </c>
      <c r="H26" t="str">
        <f t="shared" si="1"/>
        <v>https://maps.googleapis.com/maps/api/streetview?size=800x800&amp;location=502+BUTLER+AVE,+GRUNDY+CENTER+IOWA</v>
      </c>
    </row>
    <row r="27" spans="1:8" x14ac:dyDescent="0.55000000000000004">
      <c r="A27" s="1">
        <v>871712000000</v>
      </c>
      <c r="B27" t="s">
        <v>1859</v>
      </c>
      <c r="C27" t="s">
        <v>2874</v>
      </c>
      <c r="D27" t="s">
        <v>2875</v>
      </c>
      <c r="E27" t="s">
        <v>2901</v>
      </c>
      <c r="F27" t="str">
        <f t="shared" si="0"/>
        <v>320+H+AVE,+GRUNDY+CENTER+IOWA</v>
      </c>
      <c r="G27" t="s">
        <v>5</v>
      </c>
      <c r="H27" t="str">
        <f t="shared" si="1"/>
        <v>https://maps.googleapis.com/maps/api/streetview?size=800x800&amp;location=320+H+AVE,+GRUNDY+CENTER+IOWA</v>
      </c>
    </row>
    <row r="28" spans="1:8" x14ac:dyDescent="0.55000000000000004">
      <c r="A28" s="1">
        <v>871712000000</v>
      </c>
      <c r="B28" t="s">
        <v>1860</v>
      </c>
      <c r="C28" t="s">
        <v>2874</v>
      </c>
      <c r="D28" t="s">
        <v>2875</v>
      </c>
      <c r="E28" t="s">
        <v>2902</v>
      </c>
      <c r="F28" t="str">
        <f t="shared" si="0"/>
        <v>404+G+AVE,+GRUNDY+CENTER+IOWA</v>
      </c>
      <c r="G28" t="s">
        <v>5</v>
      </c>
      <c r="H28" t="str">
        <f t="shared" si="1"/>
        <v>https://maps.googleapis.com/maps/api/streetview?size=800x800&amp;location=404+G+AVE,+GRUNDY+CENTER+IOWA</v>
      </c>
    </row>
    <row r="29" spans="1:8" x14ac:dyDescent="0.55000000000000004">
      <c r="A29" s="1">
        <v>871607000000</v>
      </c>
      <c r="B29" t="s">
        <v>1861</v>
      </c>
      <c r="C29" t="s">
        <v>2874</v>
      </c>
      <c r="D29" t="s">
        <v>2875</v>
      </c>
      <c r="E29" t="s">
        <v>2903</v>
      </c>
      <c r="F29" t="str">
        <f t="shared" si="0"/>
        <v>206+G+AVE,+GRUNDY+CENTER+IOWA</v>
      </c>
      <c r="G29" t="s">
        <v>5</v>
      </c>
      <c r="H29" t="str">
        <f t="shared" si="1"/>
        <v>https://maps.googleapis.com/maps/api/streetview?size=800x800&amp;location=206+G+AVE,+GRUNDY+CENTER+IOWA</v>
      </c>
    </row>
    <row r="30" spans="1:8" x14ac:dyDescent="0.55000000000000004">
      <c r="A30" s="1">
        <v>871607000000</v>
      </c>
      <c r="B30" t="s">
        <v>1862</v>
      </c>
      <c r="C30" t="s">
        <v>2874</v>
      </c>
      <c r="D30" t="s">
        <v>2875</v>
      </c>
      <c r="E30" t="s">
        <v>2904</v>
      </c>
      <c r="F30" t="str">
        <f t="shared" si="0"/>
        <v>702+E+1ST+ST,+GRUNDY+CENTER+IOWA</v>
      </c>
      <c r="G30" t="s">
        <v>5</v>
      </c>
      <c r="H30" t="str">
        <f t="shared" si="1"/>
        <v>https://maps.googleapis.com/maps/api/streetview?size=800x800&amp;location=702+E+1ST+ST,+GRUNDY+CENTER+IOWA</v>
      </c>
    </row>
    <row r="31" spans="1:8" x14ac:dyDescent="0.55000000000000004">
      <c r="A31" s="1">
        <v>871607000000</v>
      </c>
      <c r="B31" t="s">
        <v>1863</v>
      </c>
      <c r="C31" t="s">
        <v>2874</v>
      </c>
      <c r="D31" t="s">
        <v>2875</v>
      </c>
      <c r="E31" t="s">
        <v>2905</v>
      </c>
      <c r="F31" t="str">
        <f t="shared" si="0"/>
        <v>305+H+AVE,+GRUNDY+CENTER+IOWA</v>
      </c>
      <c r="G31" t="s">
        <v>5</v>
      </c>
      <c r="H31" t="str">
        <f t="shared" si="1"/>
        <v>https://maps.googleapis.com/maps/api/streetview?size=800x800&amp;location=305+H+AVE,+GRUNDY+CENTER+IOWA</v>
      </c>
    </row>
    <row r="32" spans="1:8" x14ac:dyDescent="0.55000000000000004">
      <c r="A32" s="1">
        <v>871712000000</v>
      </c>
      <c r="B32" t="s">
        <v>1864</v>
      </c>
      <c r="C32" t="s">
        <v>2874</v>
      </c>
      <c r="D32" t="s">
        <v>2875</v>
      </c>
      <c r="E32" t="s">
        <v>2906</v>
      </c>
      <c r="F32" t="str">
        <f t="shared" si="0"/>
        <v>705+4TH+ST,+GRUNDY+CENTER+IOWA</v>
      </c>
      <c r="G32" t="s">
        <v>5</v>
      </c>
      <c r="H32" t="str">
        <f t="shared" si="1"/>
        <v>https://maps.googleapis.com/maps/api/streetview?size=800x800&amp;location=705+4TH+ST,+GRUNDY+CENTER+IOWA</v>
      </c>
    </row>
    <row r="33" spans="1:8" x14ac:dyDescent="0.55000000000000004">
      <c r="A33" s="1">
        <v>871712000000</v>
      </c>
      <c r="B33" t="s">
        <v>1865</v>
      </c>
      <c r="C33" t="s">
        <v>2874</v>
      </c>
      <c r="D33" t="s">
        <v>2875</v>
      </c>
      <c r="E33" t="s">
        <v>2907</v>
      </c>
      <c r="F33" t="str">
        <f t="shared" si="0"/>
        <v>409+J+AVE,+GRUNDY+CENTER+IOWA</v>
      </c>
      <c r="G33" t="s">
        <v>5</v>
      </c>
      <c r="H33" t="str">
        <f t="shared" si="1"/>
        <v>https://maps.googleapis.com/maps/api/streetview?size=800x800&amp;location=409+J+AVE,+GRUNDY+CENTER+IOWA</v>
      </c>
    </row>
    <row r="34" spans="1:8" x14ac:dyDescent="0.55000000000000004">
      <c r="A34" s="1">
        <v>871607000000</v>
      </c>
      <c r="B34" t="s">
        <v>1866</v>
      </c>
      <c r="C34" t="s">
        <v>2874</v>
      </c>
      <c r="D34" t="s">
        <v>2875</v>
      </c>
      <c r="E34" t="s">
        <v>2908</v>
      </c>
      <c r="F34" t="str">
        <f t="shared" si="0"/>
        <v>104+K+AVE,+GRUNDY+CENTER+IOWA</v>
      </c>
      <c r="G34" t="s">
        <v>5</v>
      </c>
      <c r="H34" t="str">
        <f t="shared" si="1"/>
        <v>https://maps.googleapis.com/maps/api/streetview?size=800x800&amp;location=104+K+AVE,+GRUNDY+CENTER+IOWA</v>
      </c>
    </row>
    <row r="35" spans="1:8" x14ac:dyDescent="0.55000000000000004">
      <c r="A35" s="1">
        <v>871607000000</v>
      </c>
      <c r="B35" t="s">
        <v>1867</v>
      </c>
      <c r="C35" t="s">
        <v>2874</v>
      </c>
      <c r="D35" t="s">
        <v>2875</v>
      </c>
      <c r="E35" t="s">
        <v>2909</v>
      </c>
      <c r="F35" t="str">
        <f t="shared" si="0"/>
        <v>1304+4TH+ST,+GRUNDY+CENTER+IOWA</v>
      </c>
      <c r="G35" t="s">
        <v>5</v>
      </c>
      <c r="H35" t="str">
        <f t="shared" si="1"/>
        <v>https://maps.googleapis.com/maps/api/streetview?size=800x800&amp;location=1304+4TH+ST,+GRUNDY+CENTER+IOWA</v>
      </c>
    </row>
    <row r="36" spans="1:8" x14ac:dyDescent="0.55000000000000004">
      <c r="A36" s="1">
        <v>871712000000</v>
      </c>
      <c r="B36" t="s">
        <v>1868</v>
      </c>
      <c r="C36" t="s">
        <v>2874</v>
      </c>
      <c r="D36" t="s">
        <v>2875</v>
      </c>
      <c r="E36" t="s">
        <v>2910</v>
      </c>
      <c r="F36" t="str">
        <f t="shared" si="0"/>
        <v>404+I+AVE,+GRUNDY+CENTER+IOWA</v>
      </c>
      <c r="G36" t="s">
        <v>5</v>
      </c>
      <c r="H36" t="str">
        <f t="shared" si="1"/>
        <v>https://maps.googleapis.com/maps/api/streetview?size=800x800&amp;location=404+I+AVE,+GRUNDY+CENTER+IOWA</v>
      </c>
    </row>
    <row r="37" spans="1:8" x14ac:dyDescent="0.55000000000000004">
      <c r="A37" s="1">
        <v>871607000000</v>
      </c>
      <c r="B37" t="s">
        <v>1869</v>
      </c>
      <c r="C37" t="s">
        <v>2874</v>
      </c>
      <c r="D37" t="s">
        <v>2875</v>
      </c>
      <c r="E37" t="s">
        <v>2911</v>
      </c>
      <c r="F37" t="str">
        <f t="shared" si="0"/>
        <v>307+E+I+AVE,+GRUNDY+CENTER+IOWA</v>
      </c>
      <c r="G37" t="s">
        <v>5</v>
      </c>
      <c r="H37" t="str">
        <f t="shared" si="1"/>
        <v>https://maps.googleapis.com/maps/api/streetview?size=800x800&amp;location=307+E+I+AVE,+GRUNDY+CENTER+IOWA</v>
      </c>
    </row>
    <row r="38" spans="1:8" x14ac:dyDescent="0.55000000000000004">
      <c r="A38" s="1">
        <v>871607000000</v>
      </c>
      <c r="B38" t="s">
        <v>1870</v>
      </c>
      <c r="C38" t="s">
        <v>2874</v>
      </c>
      <c r="D38" t="s">
        <v>2875</v>
      </c>
      <c r="E38" t="s">
        <v>2912</v>
      </c>
      <c r="F38" t="str">
        <f t="shared" si="0"/>
        <v>901+FROST+ST,+GRUNDY+CENTER+IOWA</v>
      </c>
      <c r="G38" t="s">
        <v>5</v>
      </c>
      <c r="H38" t="str">
        <f t="shared" si="1"/>
        <v>https://maps.googleapis.com/maps/api/streetview?size=800x800&amp;location=901+FROST+ST,+GRUNDY+CENTER+IOWA</v>
      </c>
    </row>
    <row r="39" spans="1:8" x14ac:dyDescent="0.55000000000000004">
      <c r="A39" s="1">
        <v>871607000000</v>
      </c>
      <c r="B39" t="s">
        <v>1871</v>
      </c>
      <c r="C39" t="s">
        <v>2874</v>
      </c>
      <c r="D39" t="s">
        <v>2875</v>
      </c>
      <c r="E39" t="s">
        <v>2913</v>
      </c>
      <c r="F39" t="str">
        <f t="shared" si="0"/>
        <v>304+H+AVE,+GRUNDY+CENTER+IOWA</v>
      </c>
      <c r="G39" t="s">
        <v>5</v>
      </c>
      <c r="H39" t="str">
        <f t="shared" si="1"/>
        <v>https://maps.googleapis.com/maps/api/streetview?size=800x800&amp;location=304+H+AVE,+GRUNDY+CENTER+IOWA</v>
      </c>
    </row>
    <row r="40" spans="1:8" x14ac:dyDescent="0.55000000000000004">
      <c r="A40" s="1">
        <v>871607000000</v>
      </c>
      <c r="B40" t="s">
        <v>1872</v>
      </c>
      <c r="C40" t="s">
        <v>2874</v>
      </c>
      <c r="D40" t="s">
        <v>2875</v>
      </c>
      <c r="E40" t="s">
        <v>2914</v>
      </c>
      <c r="F40" t="str">
        <f t="shared" si="0"/>
        <v>704+2+ST,+GRUNDY+CENTER+IOWA</v>
      </c>
      <c r="G40" t="s">
        <v>5</v>
      </c>
      <c r="H40" t="str">
        <f t="shared" si="1"/>
        <v>https://maps.googleapis.com/maps/api/streetview?size=800x800&amp;location=704+2+ST,+GRUNDY+CENTER+IOWA</v>
      </c>
    </row>
    <row r="41" spans="1:8" x14ac:dyDescent="0.55000000000000004">
      <c r="A41" s="1">
        <v>871607000000</v>
      </c>
      <c r="B41" t="s">
        <v>1873</v>
      </c>
      <c r="C41" t="s">
        <v>2874</v>
      </c>
      <c r="D41" t="s">
        <v>2875</v>
      </c>
      <c r="E41" t="s">
        <v>2915</v>
      </c>
      <c r="F41" t="str">
        <f t="shared" si="0"/>
        <v>703+FROST+ST,+GRUNDY+CENTER+IOWA</v>
      </c>
      <c r="G41" t="s">
        <v>5</v>
      </c>
      <c r="H41" t="str">
        <f t="shared" si="1"/>
        <v>https://maps.googleapis.com/maps/api/streetview?size=800x800&amp;location=703+FROST+ST,+GRUNDY+CENTER+IOWA</v>
      </c>
    </row>
    <row r="42" spans="1:8" x14ac:dyDescent="0.55000000000000004">
      <c r="A42" s="1">
        <v>871607000000</v>
      </c>
      <c r="B42" t="s">
        <v>1874</v>
      </c>
      <c r="C42" t="s">
        <v>2874</v>
      </c>
      <c r="D42" t="s">
        <v>2875</v>
      </c>
      <c r="E42" t="s">
        <v>2916</v>
      </c>
      <c r="F42" t="str">
        <f t="shared" si="0"/>
        <v>106+E+G+AVE,+GRUNDY+CENTER+IOWA</v>
      </c>
      <c r="G42" t="s">
        <v>5</v>
      </c>
      <c r="H42" t="str">
        <f t="shared" si="1"/>
        <v>https://maps.googleapis.com/maps/api/streetview?size=800x800&amp;location=106+E+G+AVE,+GRUNDY+CENTER+IOWA</v>
      </c>
    </row>
    <row r="43" spans="1:8" x14ac:dyDescent="0.55000000000000004">
      <c r="A43" s="1">
        <v>871712000000</v>
      </c>
      <c r="B43" t="s">
        <v>1875</v>
      </c>
      <c r="C43" t="s">
        <v>2874</v>
      </c>
      <c r="D43" t="s">
        <v>2875</v>
      </c>
      <c r="E43" t="s">
        <v>2917</v>
      </c>
      <c r="F43" t="str">
        <f t="shared" si="0"/>
        <v>706+4TH+ST,+GRUNDY+CENTER+IOWA</v>
      </c>
      <c r="G43" t="s">
        <v>5</v>
      </c>
      <c r="H43" t="str">
        <f t="shared" si="1"/>
        <v>https://maps.googleapis.com/maps/api/streetview?size=800x800&amp;location=706+4TH+ST,+GRUNDY+CENTER+IOWA</v>
      </c>
    </row>
    <row r="44" spans="1:8" x14ac:dyDescent="0.55000000000000004">
      <c r="A44" s="1">
        <v>871607000000</v>
      </c>
      <c r="B44" t="s">
        <v>1876</v>
      </c>
      <c r="C44" t="s">
        <v>2874</v>
      </c>
      <c r="D44" t="s">
        <v>2875</v>
      </c>
      <c r="E44" t="s">
        <v>2918</v>
      </c>
      <c r="F44" t="str">
        <f t="shared" si="0"/>
        <v>903+3+ST,+GRUNDY+CENTER+IOWA</v>
      </c>
      <c r="G44" t="s">
        <v>5</v>
      </c>
      <c r="H44" t="str">
        <f t="shared" si="1"/>
        <v>https://maps.googleapis.com/maps/api/streetview?size=800x800&amp;location=903+3+ST,+GRUNDY+CENTER+IOWA</v>
      </c>
    </row>
    <row r="45" spans="1:8" x14ac:dyDescent="0.55000000000000004">
      <c r="A45" s="1">
        <v>871712000000</v>
      </c>
      <c r="B45" t="s">
        <v>1877</v>
      </c>
      <c r="C45" t="s">
        <v>2874</v>
      </c>
      <c r="D45" t="s">
        <v>2875</v>
      </c>
      <c r="E45" t="s">
        <v>2919</v>
      </c>
      <c r="F45" t="str">
        <f t="shared" si="0"/>
        <v>407+K+AVE,+GRUNDY+CENTER+IOWA</v>
      </c>
      <c r="G45" t="s">
        <v>5</v>
      </c>
      <c r="H45" t="str">
        <f t="shared" si="1"/>
        <v>https://maps.googleapis.com/maps/api/streetview?size=800x800&amp;location=407+K+AVE,+GRUNDY+CENTER+IOWA</v>
      </c>
    </row>
    <row r="46" spans="1:8" x14ac:dyDescent="0.55000000000000004">
      <c r="A46" s="1">
        <v>871712000000</v>
      </c>
      <c r="B46" t="s">
        <v>1878</v>
      </c>
      <c r="C46" t="s">
        <v>2874</v>
      </c>
      <c r="D46" t="s">
        <v>2875</v>
      </c>
      <c r="E46" t="s">
        <v>2920</v>
      </c>
      <c r="F46" t="str">
        <f t="shared" si="0"/>
        <v>406+H+AVE,+GRUNDY+CENTER+IOWA</v>
      </c>
      <c r="G46" t="s">
        <v>5</v>
      </c>
      <c r="H46" t="str">
        <f t="shared" si="1"/>
        <v>https://maps.googleapis.com/maps/api/streetview?size=800x800&amp;location=406+H+AVE,+GRUNDY+CENTER+IOWA</v>
      </c>
    </row>
    <row r="47" spans="1:8" x14ac:dyDescent="0.55000000000000004">
      <c r="A47" s="1">
        <v>871712000000</v>
      </c>
      <c r="B47" t="s">
        <v>1879</v>
      </c>
      <c r="C47" t="s">
        <v>2874</v>
      </c>
      <c r="D47" t="s">
        <v>2875</v>
      </c>
      <c r="E47" t="s">
        <v>2921</v>
      </c>
      <c r="F47" t="str">
        <f t="shared" si="0"/>
        <v>410+H+AVE,+GRUNDY+CENTER+IOWA</v>
      </c>
      <c r="G47" t="s">
        <v>5</v>
      </c>
      <c r="H47" t="str">
        <f t="shared" si="1"/>
        <v>https://maps.googleapis.com/maps/api/streetview?size=800x800&amp;location=410+H+AVE,+GRUNDY+CENTER+IOWA</v>
      </c>
    </row>
    <row r="48" spans="1:8" x14ac:dyDescent="0.55000000000000004">
      <c r="A48" s="1">
        <v>871607000000</v>
      </c>
      <c r="B48" t="s">
        <v>1880</v>
      </c>
      <c r="C48" t="s">
        <v>2874</v>
      </c>
      <c r="D48" t="s">
        <v>2875</v>
      </c>
      <c r="E48" t="s">
        <v>2922</v>
      </c>
      <c r="F48" t="str">
        <f t="shared" si="0"/>
        <v>308+H+AVE,+GRUNDY+CENTER+IOWA</v>
      </c>
      <c r="G48" t="s">
        <v>5</v>
      </c>
      <c r="H48" t="str">
        <f t="shared" si="1"/>
        <v>https://maps.googleapis.com/maps/api/streetview?size=800x800&amp;location=308+H+AVE,+GRUNDY+CENTER+IOWA</v>
      </c>
    </row>
    <row r="49" spans="1:8" x14ac:dyDescent="0.55000000000000004">
      <c r="A49" s="1">
        <v>871607000000</v>
      </c>
      <c r="B49" t="s">
        <v>1881</v>
      </c>
      <c r="C49" t="s">
        <v>2874</v>
      </c>
      <c r="D49" t="s">
        <v>2875</v>
      </c>
      <c r="E49" t="s">
        <v>2923</v>
      </c>
      <c r="F49" t="str">
        <f t="shared" si="0"/>
        <v>204+K+AVE+APT+5,+GRUNDY+CENTER+IOWA</v>
      </c>
      <c r="G49" t="s">
        <v>5</v>
      </c>
      <c r="H49" t="str">
        <f t="shared" si="1"/>
        <v>https://maps.googleapis.com/maps/api/streetview?size=800x800&amp;location=204+K+AVE+APT+5,+GRUNDY+CENTER+IOWA</v>
      </c>
    </row>
    <row r="50" spans="1:8" x14ac:dyDescent="0.55000000000000004">
      <c r="A50" s="1">
        <v>871607000000</v>
      </c>
      <c r="B50" t="s">
        <v>1882</v>
      </c>
      <c r="C50" t="s">
        <v>2874</v>
      </c>
      <c r="D50" t="s">
        <v>2875</v>
      </c>
      <c r="E50" t="s">
        <v>2924</v>
      </c>
      <c r="F50" t="str">
        <f t="shared" si="0"/>
        <v>202+I+AVE,+GRUNDY+CENTER+IOWA</v>
      </c>
      <c r="G50" t="s">
        <v>5</v>
      </c>
      <c r="H50" t="str">
        <f t="shared" si="1"/>
        <v>https://maps.googleapis.com/maps/api/streetview?size=800x800&amp;location=202+I+AVE,+GRUNDY+CENTER+IOWA</v>
      </c>
    </row>
    <row r="51" spans="1:8" x14ac:dyDescent="0.55000000000000004">
      <c r="A51" s="1">
        <v>871712000000</v>
      </c>
      <c r="B51" t="s">
        <v>1883</v>
      </c>
      <c r="C51" t="s">
        <v>2874</v>
      </c>
      <c r="D51" t="s">
        <v>2875</v>
      </c>
      <c r="E51" t="s">
        <v>2925</v>
      </c>
      <c r="F51" t="str">
        <f t="shared" si="0"/>
        <v>503+I+AVE,+GRUNDY+CENTER+IOWA</v>
      </c>
      <c r="G51" t="s">
        <v>5</v>
      </c>
      <c r="H51" t="str">
        <f t="shared" si="1"/>
        <v>https://maps.googleapis.com/maps/api/streetview?size=800x800&amp;location=503+I+AVE,+GRUNDY+CENTER+IOWA</v>
      </c>
    </row>
    <row r="52" spans="1:8" x14ac:dyDescent="0.55000000000000004">
      <c r="A52" s="1">
        <v>871712000000</v>
      </c>
      <c r="B52" t="s">
        <v>1884</v>
      </c>
      <c r="C52" t="s">
        <v>2874</v>
      </c>
      <c r="D52" t="s">
        <v>2875</v>
      </c>
      <c r="E52" t="s">
        <v>2926</v>
      </c>
      <c r="F52" t="str">
        <f t="shared" si="0"/>
        <v>805+5TH+ST,+GRUNDY+CENTER+IOWA</v>
      </c>
      <c r="G52" t="s">
        <v>5</v>
      </c>
      <c r="H52" t="str">
        <f t="shared" si="1"/>
        <v>https://maps.googleapis.com/maps/api/streetview?size=800x800&amp;location=805+5TH+ST,+GRUNDY+CENTER+IOWA</v>
      </c>
    </row>
    <row r="53" spans="1:8" x14ac:dyDescent="0.55000000000000004">
      <c r="A53" s="1">
        <v>871712000000</v>
      </c>
      <c r="B53" t="s">
        <v>1885</v>
      </c>
      <c r="C53" t="s">
        <v>2874</v>
      </c>
      <c r="D53" t="s">
        <v>2875</v>
      </c>
      <c r="E53" t="s">
        <v>2927</v>
      </c>
      <c r="F53" t="str">
        <f t="shared" si="0"/>
        <v>509+I+AVE,+GRUNDY+CENTER+IOWA</v>
      </c>
      <c r="G53" t="s">
        <v>5</v>
      </c>
      <c r="H53" t="str">
        <f t="shared" si="1"/>
        <v>https://maps.googleapis.com/maps/api/streetview?size=800x800&amp;location=509+I+AVE,+GRUNDY+CENTER+IOWA</v>
      </c>
    </row>
    <row r="54" spans="1:8" x14ac:dyDescent="0.55000000000000004">
      <c r="A54" s="1">
        <v>871607000000</v>
      </c>
      <c r="B54" t="s">
        <v>1886</v>
      </c>
      <c r="C54" t="s">
        <v>2874</v>
      </c>
      <c r="D54" t="s">
        <v>2875</v>
      </c>
      <c r="E54" t="s">
        <v>2928</v>
      </c>
      <c r="F54" t="str">
        <f t="shared" si="0"/>
        <v>211+K+AVE,+GRUNDY+CENTER+IOWA</v>
      </c>
      <c r="G54" t="s">
        <v>5</v>
      </c>
      <c r="H54" t="str">
        <f t="shared" si="1"/>
        <v>https://maps.googleapis.com/maps/api/streetview?size=800x800&amp;location=211+K+AVE,+GRUNDY+CENTER+IOWA</v>
      </c>
    </row>
    <row r="55" spans="1:8" x14ac:dyDescent="0.55000000000000004">
      <c r="A55" s="1">
        <v>871712000000</v>
      </c>
      <c r="B55" t="s">
        <v>1887</v>
      </c>
      <c r="C55" t="s">
        <v>2874</v>
      </c>
      <c r="D55" t="s">
        <v>2875</v>
      </c>
      <c r="E55" t="s">
        <v>2929</v>
      </c>
      <c r="F55" t="str">
        <f t="shared" si="0"/>
        <v>402+G+AVE,+GRUNDY+CENTER+IOWA</v>
      </c>
      <c r="G55" t="s">
        <v>5</v>
      </c>
      <c r="H55" t="str">
        <f t="shared" si="1"/>
        <v>https://maps.googleapis.com/maps/api/streetview?size=800x800&amp;location=402+G+AVE,+GRUNDY+CENTER+IOWA</v>
      </c>
    </row>
    <row r="56" spans="1:8" x14ac:dyDescent="0.55000000000000004">
      <c r="A56" s="1">
        <v>871607000000</v>
      </c>
      <c r="B56" t="s">
        <v>1888</v>
      </c>
      <c r="C56" t="s">
        <v>2874</v>
      </c>
      <c r="D56" t="s">
        <v>2875</v>
      </c>
      <c r="E56" t="s">
        <v>2930</v>
      </c>
      <c r="F56" t="str">
        <f t="shared" si="0"/>
        <v>311+H+AVE,+GRUNDY+CENTER+IOWA</v>
      </c>
      <c r="G56" t="s">
        <v>5</v>
      </c>
      <c r="H56" t="str">
        <f t="shared" si="1"/>
        <v>https://maps.googleapis.com/maps/api/streetview?size=800x800&amp;location=311+H+AVE,+GRUNDY+CENTER+IOWA</v>
      </c>
    </row>
    <row r="57" spans="1:8" x14ac:dyDescent="0.55000000000000004">
      <c r="A57" s="1">
        <v>871607000000</v>
      </c>
      <c r="B57" t="s">
        <v>1889</v>
      </c>
      <c r="C57" t="s">
        <v>2874</v>
      </c>
      <c r="D57" t="s">
        <v>2875</v>
      </c>
      <c r="E57" t="s">
        <v>2931</v>
      </c>
      <c r="F57" t="str">
        <f t="shared" si="0"/>
        <v>316+I+AVE,+GRUNDY+CENTER+IOWA</v>
      </c>
      <c r="G57" t="s">
        <v>5</v>
      </c>
      <c r="H57" t="str">
        <f t="shared" si="1"/>
        <v>https://maps.googleapis.com/maps/api/streetview?size=800x800&amp;location=316+I+AVE,+GRUNDY+CENTER+IOWA</v>
      </c>
    </row>
    <row r="58" spans="1:8" x14ac:dyDescent="0.55000000000000004">
      <c r="A58" s="1">
        <v>871607000000</v>
      </c>
      <c r="B58" t="s">
        <v>1890</v>
      </c>
      <c r="C58" t="s">
        <v>2874</v>
      </c>
      <c r="D58" t="s">
        <v>2875</v>
      </c>
      <c r="E58" t="s">
        <v>2932</v>
      </c>
      <c r="F58" t="str">
        <f t="shared" si="0"/>
        <v>1006+3+ST,+GRUNDY+CENTER+IOWA</v>
      </c>
      <c r="G58" t="s">
        <v>5</v>
      </c>
      <c r="H58" t="str">
        <f t="shared" si="1"/>
        <v>https://maps.googleapis.com/maps/api/streetview?size=800x800&amp;location=1006+3+ST,+GRUNDY+CENTER+IOWA</v>
      </c>
    </row>
    <row r="59" spans="1:8" x14ac:dyDescent="0.55000000000000004">
      <c r="A59" s="1">
        <v>871607000000</v>
      </c>
      <c r="B59" t="s">
        <v>1891</v>
      </c>
      <c r="C59" t="s">
        <v>2874</v>
      </c>
      <c r="D59" t="s">
        <v>2875</v>
      </c>
      <c r="E59" t="s">
        <v>2933</v>
      </c>
      <c r="F59" t="str">
        <f t="shared" si="0"/>
        <v>902+FROST+ST,+GRUNDY+CENTER+IOWA</v>
      </c>
      <c r="G59" t="s">
        <v>5</v>
      </c>
      <c r="H59" t="str">
        <f t="shared" si="1"/>
        <v>https://maps.googleapis.com/maps/api/streetview?size=800x800&amp;location=902+FROST+ST,+GRUNDY+CENTER+IOWA</v>
      </c>
    </row>
    <row r="60" spans="1:8" x14ac:dyDescent="0.55000000000000004">
      <c r="A60" s="1">
        <v>871607000000</v>
      </c>
      <c r="B60" t="s">
        <v>1892</v>
      </c>
      <c r="C60" t="s">
        <v>2874</v>
      </c>
      <c r="D60" t="s">
        <v>2875</v>
      </c>
      <c r="E60" t="s">
        <v>2934</v>
      </c>
      <c r="F60" t="str">
        <f t="shared" si="0"/>
        <v>1102+4TH+ST,+GRUNDY+CENTER+IOWA</v>
      </c>
      <c r="G60" t="s">
        <v>5</v>
      </c>
      <c r="H60" t="str">
        <f t="shared" si="1"/>
        <v>https://maps.googleapis.com/maps/api/streetview?size=800x800&amp;location=1102+4TH+ST,+GRUNDY+CENTER+IOWA</v>
      </c>
    </row>
    <row r="61" spans="1:8" x14ac:dyDescent="0.55000000000000004">
      <c r="A61" s="1">
        <v>871607000000</v>
      </c>
      <c r="B61" t="s">
        <v>1893</v>
      </c>
      <c r="C61" t="s">
        <v>2874</v>
      </c>
      <c r="D61" t="s">
        <v>2875</v>
      </c>
      <c r="E61" t="s">
        <v>2935</v>
      </c>
      <c r="F61" t="str">
        <f t="shared" si="0"/>
        <v>105+K+AVE,+GRUNDY+CENTER+IOWA</v>
      </c>
      <c r="G61" t="s">
        <v>5</v>
      </c>
      <c r="H61" t="str">
        <f t="shared" si="1"/>
        <v>https://maps.googleapis.com/maps/api/streetview?size=800x800&amp;location=105+K+AVE,+GRUNDY+CENTER+IOWA</v>
      </c>
    </row>
    <row r="62" spans="1:8" x14ac:dyDescent="0.55000000000000004">
      <c r="A62" s="1">
        <v>871607000000</v>
      </c>
      <c r="B62" t="s">
        <v>1894</v>
      </c>
      <c r="C62" t="s">
        <v>2874</v>
      </c>
      <c r="D62" t="s">
        <v>2875</v>
      </c>
      <c r="E62" t="s">
        <v>2936</v>
      </c>
      <c r="F62" t="str">
        <f t="shared" si="0"/>
        <v>218+K+AVE,+GRUNDY+CENTER+IOWA</v>
      </c>
      <c r="G62" t="s">
        <v>5</v>
      </c>
      <c r="H62" t="str">
        <f t="shared" si="1"/>
        <v>https://maps.googleapis.com/maps/api/streetview?size=800x800&amp;location=218+K+AVE,+GRUNDY+CENTER+IOWA</v>
      </c>
    </row>
    <row r="63" spans="1:8" x14ac:dyDescent="0.55000000000000004">
      <c r="A63" s="1">
        <v>871607000000</v>
      </c>
      <c r="B63" t="s">
        <v>1895</v>
      </c>
      <c r="C63" t="s">
        <v>2874</v>
      </c>
      <c r="D63" t="s">
        <v>2875</v>
      </c>
      <c r="E63" t="s">
        <v>2937</v>
      </c>
      <c r="F63" t="str">
        <f t="shared" si="0"/>
        <v>310+E+H+AVE,+GRUNDY+CENTER+IOWA</v>
      </c>
      <c r="G63" t="s">
        <v>5</v>
      </c>
      <c r="H63" t="str">
        <f t="shared" si="1"/>
        <v>https://maps.googleapis.com/maps/api/streetview?size=800x800&amp;location=310+E+H+AVE,+GRUNDY+CENTER+IOWA</v>
      </c>
    </row>
    <row r="64" spans="1:8" x14ac:dyDescent="0.55000000000000004">
      <c r="A64" s="1">
        <v>871607000000</v>
      </c>
      <c r="B64" t="s">
        <v>1896</v>
      </c>
      <c r="C64" t="s">
        <v>2874</v>
      </c>
      <c r="D64" t="s">
        <v>2875</v>
      </c>
      <c r="E64" t="s">
        <v>2938</v>
      </c>
      <c r="F64" t="str">
        <f t="shared" si="0"/>
        <v>214+J+AVE,+GRUNDY+CENTER+IOWA</v>
      </c>
      <c r="G64" t="s">
        <v>5</v>
      </c>
      <c r="H64" t="str">
        <f t="shared" si="1"/>
        <v>https://maps.googleapis.com/maps/api/streetview?size=800x800&amp;location=214+J+AVE,+GRUNDY+CENTER+IOWA</v>
      </c>
    </row>
    <row r="65" spans="1:8" x14ac:dyDescent="0.55000000000000004">
      <c r="A65" s="1">
        <v>871712000000</v>
      </c>
      <c r="B65" t="s">
        <v>1897</v>
      </c>
      <c r="C65" t="s">
        <v>2874</v>
      </c>
      <c r="D65" t="s">
        <v>2875</v>
      </c>
      <c r="E65" t="s">
        <v>2939</v>
      </c>
      <c r="F65" t="str">
        <f t="shared" si="0"/>
        <v>908+6TH+ST,+GRUNDY+CENTER+IOWA</v>
      </c>
      <c r="G65" t="s">
        <v>5</v>
      </c>
      <c r="H65" t="str">
        <f t="shared" si="1"/>
        <v>https://maps.googleapis.com/maps/api/streetview?size=800x800&amp;location=908+6TH+ST,+GRUNDY+CENTER+IOWA</v>
      </c>
    </row>
    <row r="66" spans="1:8" x14ac:dyDescent="0.55000000000000004">
      <c r="A66" s="1">
        <v>871607000000</v>
      </c>
      <c r="B66" t="s">
        <v>1898</v>
      </c>
      <c r="C66" t="s">
        <v>2874</v>
      </c>
      <c r="D66" t="s">
        <v>2875</v>
      </c>
      <c r="E66" t="s">
        <v>2940</v>
      </c>
      <c r="F66" t="str">
        <f t="shared" si="0"/>
        <v>809+FROST+ST,+GRUNDY+CENTER+IOWA</v>
      </c>
      <c r="G66" t="s">
        <v>5</v>
      </c>
      <c r="H66" t="str">
        <f t="shared" si="1"/>
        <v>https://maps.googleapis.com/maps/api/streetview?size=800x800&amp;location=809+FROST+ST,+GRUNDY+CENTER+IOWA</v>
      </c>
    </row>
    <row r="67" spans="1:8" x14ac:dyDescent="0.55000000000000004">
      <c r="A67" s="1">
        <v>871712000000</v>
      </c>
      <c r="B67" t="s">
        <v>1899</v>
      </c>
      <c r="C67" t="s">
        <v>2874</v>
      </c>
      <c r="D67" t="s">
        <v>2875</v>
      </c>
      <c r="E67" t="s">
        <v>2941</v>
      </c>
      <c r="F67" t="str">
        <f t="shared" ref="F67:F130" si="2">SUBSTITUTE(E67, " ","+")</f>
        <v>1309+5TH+ST,+GRUNDY+CENTER+IOWA</v>
      </c>
      <c r="G67" t="s">
        <v>5</v>
      </c>
      <c r="H67" t="str">
        <f t="shared" ref="H67:H130" si="3">CONCATENATE(G67,F67)</f>
        <v>https://maps.googleapis.com/maps/api/streetview?size=800x800&amp;location=1309+5TH+ST,+GRUNDY+CENTER+IOWA</v>
      </c>
    </row>
    <row r="68" spans="1:8" x14ac:dyDescent="0.55000000000000004">
      <c r="A68" s="1">
        <v>871712000000</v>
      </c>
      <c r="B68" t="s">
        <v>1900</v>
      </c>
      <c r="C68" t="s">
        <v>2874</v>
      </c>
      <c r="D68" t="s">
        <v>2875</v>
      </c>
      <c r="E68" t="s">
        <v>2942</v>
      </c>
      <c r="F68" t="str">
        <f t="shared" si="2"/>
        <v>404+BUTLER+AVE,+GRUNDY+CENTER+IOWA</v>
      </c>
      <c r="G68" t="s">
        <v>5</v>
      </c>
      <c r="H68" t="str">
        <f t="shared" si="3"/>
        <v>https://maps.googleapis.com/maps/api/streetview?size=800x800&amp;location=404+BUTLER+AVE,+GRUNDY+CENTER+IOWA</v>
      </c>
    </row>
    <row r="69" spans="1:8" x14ac:dyDescent="0.55000000000000004">
      <c r="A69" s="1">
        <v>871607000000</v>
      </c>
      <c r="B69" t="s">
        <v>1901</v>
      </c>
      <c r="C69" t="s">
        <v>2874</v>
      </c>
      <c r="D69" t="s">
        <v>2875</v>
      </c>
      <c r="E69" t="s">
        <v>2943</v>
      </c>
      <c r="F69" t="str">
        <f t="shared" si="2"/>
        <v>206+J+AVE,+GRUNDY+CENTER+IOWA</v>
      </c>
      <c r="G69" t="s">
        <v>5</v>
      </c>
      <c r="H69" t="str">
        <f t="shared" si="3"/>
        <v>https://maps.googleapis.com/maps/api/streetview?size=800x800&amp;location=206+J+AVE,+GRUNDY+CENTER+IOWA</v>
      </c>
    </row>
    <row r="70" spans="1:8" x14ac:dyDescent="0.55000000000000004">
      <c r="A70" s="1">
        <v>871712000000</v>
      </c>
      <c r="B70" t="s">
        <v>1902</v>
      </c>
      <c r="C70" t="s">
        <v>2874</v>
      </c>
      <c r="D70" t="s">
        <v>2875</v>
      </c>
      <c r="E70" t="s">
        <v>2944</v>
      </c>
      <c r="F70" t="str">
        <f t="shared" si="2"/>
        <v>504+BUTLER+AVE,+GRUNDY+CENTER+IOWA</v>
      </c>
      <c r="G70" t="s">
        <v>5</v>
      </c>
      <c r="H70" t="str">
        <f t="shared" si="3"/>
        <v>https://maps.googleapis.com/maps/api/streetview?size=800x800&amp;location=504+BUTLER+AVE,+GRUNDY+CENTER+IOWA</v>
      </c>
    </row>
    <row r="71" spans="1:8" x14ac:dyDescent="0.55000000000000004">
      <c r="A71" s="1">
        <v>871607000000</v>
      </c>
      <c r="B71" t="s">
        <v>1903</v>
      </c>
      <c r="C71" t="s">
        <v>2874</v>
      </c>
      <c r="D71" t="s">
        <v>2875</v>
      </c>
      <c r="E71" t="s">
        <v>2945</v>
      </c>
      <c r="F71" t="str">
        <f t="shared" si="2"/>
        <v>217+J+AVE,+GRUNDY+CENTER+IOWA</v>
      </c>
      <c r="G71" t="s">
        <v>5</v>
      </c>
      <c r="H71" t="str">
        <f t="shared" si="3"/>
        <v>https://maps.googleapis.com/maps/api/streetview?size=800x800&amp;location=217+J+AVE,+GRUNDY+CENTER+IOWA</v>
      </c>
    </row>
    <row r="72" spans="1:8" x14ac:dyDescent="0.55000000000000004">
      <c r="A72" s="1">
        <v>871712000000</v>
      </c>
      <c r="B72" t="s">
        <v>1904</v>
      </c>
      <c r="C72" t="s">
        <v>2874</v>
      </c>
      <c r="D72" t="s">
        <v>2875</v>
      </c>
      <c r="E72" t="s">
        <v>2946</v>
      </c>
      <c r="F72" t="str">
        <f t="shared" si="2"/>
        <v>403+J+AVE,+GRUNDY+CENTER+IOWA</v>
      </c>
      <c r="G72" t="s">
        <v>5</v>
      </c>
      <c r="H72" t="str">
        <f t="shared" si="3"/>
        <v>https://maps.googleapis.com/maps/api/streetview?size=800x800&amp;location=403+J+AVE,+GRUNDY+CENTER+IOWA</v>
      </c>
    </row>
    <row r="73" spans="1:8" x14ac:dyDescent="0.55000000000000004">
      <c r="A73" s="1">
        <v>871712000000</v>
      </c>
      <c r="B73" t="s">
        <v>1905</v>
      </c>
      <c r="C73" t="s">
        <v>2874</v>
      </c>
      <c r="D73" t="s">
        <v>2875</v>
      </c>
      <c r="E73" t="s">
        <v>2947</v>
      </c>
      <c r="F73" t="str">
        <f t="shared" si="2"/>
        <v>801+4TH+ST,+GRUNDY+CENTER+IOWA</v>
      </c>
      <c r="G73" t="s">
        <v>5</v>
      </c>
      <c r="H73" t="str">
        <f t="shared" si="3"/>
        <v>https://maps.googleapis.com/maps/api/streetview?size=800x800&amp;location=801+4TH+ST,+GRUNDY+CENTER+IOWA</v>
      </c>
    </row>
    <row r="74" spans="1:8" x14ac:dyDescent="0.55000000000000004">
      <c r="A74" s="1">
        <v>871607000000</v>
      </c>
      <c r="B74" t="s">
        <v>1906</v>
      </c>
      <c r="C74" t="s">
        <v>2874</v>
      </c>
      <c r="D74" t="s">
        <v>2875</v>
      </c>
      <c r="E74" t="s">
        <v>2948</v>
      </c>
      <c r="F74" t="str">
        <f t="shared" si="2"/>
        <v>708+2+ST,+GRUNDY+CENTER+IOWA</v>
      </c>
      <c r="G74" t="s">
        <v>5</v>
      </c>
      <c r="H74" t="str">
        <f t="shared" si="3"/>
        <v>https://maps.googleapis.com/maps/api/streetview?size=800x800&amp;location=708+2+ST,+GRUNDY+CENTER+IOWA</v>
      </c>
    </row>
    <row r="75" spans="1:8" x14ac:dyDescent="0.55000000000000004">
      <c r="A75" s="1">
        <v>871607000000</v>
      </c>
      <c r="B75" t="s">
        <v>1907</v>
      </c>
      <c r="C75" t="s">
        <v>2874</v>
      </c>
      <c r="D75" t="s">
        <v>2875</v>
      </c>
      <c r="E75" t="s">
        <v>2949</v>
      </c>
      <c r="F75" t="str">
        <f t="shared" si="2"/>
        <v>704+FROST+ST,+GRUNDY+CENTER+IOWA</v>
      </c>
      <c r="G75" t="s">
        <v>5</v>
      </c>
      <c r="H75" t="str">
        <f t="shared" si="3"/>
        <v>https://maps.googleapis.com/maps/api/streetview?size=800x800&amp;location=704+FROST+ST,+GRUNDY+CENTER+IOWA</v>
      </c>
    </row>
    <row r="76" spans="1:8" x14ac:dyDescent="0.55000000000000004">
      <c r="A76" s="1">
        <v>871607000000</v>
      </c>
      <c r="B76" t="s">
        <v>1908</v>
      </c>
      <c r="C76" t="s">
        <v>2874</v>
      </c>
      <c r="D76" t="s">
        <v>2875</v>
      </c>
      <c r="E76" t="s">
        <v>2950</v>
      </c>
      <c r="F76" t="str">
        <f t="shared" si="2"/>
        <v>808+2ND+ST+ST,+GRUNDY+CENTER+IOWA</v>
      </c>
      <c r="G76" t="s">
        <v>5</v>
      </c>
      <c r="H76" t="str">
        <f t="shared" si="3"/>
        <v>https://maps.googleapis.com/maps/api/streetview?size=800x800&amp;location=808+2ND+ST+ST,+GRUNDY+CENTER+IOWA</v>
      </c>
    </row>
    <row r="77" spans="1:8" x14ac:dyDescent="0.55000000000000004">
      <c r="A77" s="1">
        <v>871712000000</v>
      </c>
      <c r="B77" t="s">
        <v>1909</v>
      </c>
      <c r="C77" t="s">
        <v>2874</v>
      </c>
      <c r="D77" t="s">
        <v>2875</v>
      </c>
      <c r="E77" t="s">
        <v>2951</v>
      </c>
      <c r="F77" t="str">
        <f t="shared" si="2"/>
        <v>508+I+AVE,+GRUNDY+CENTER+IOWA</v>
      </c>
      <c r="G77" t="s">
        <v>5</v>
      </c>
      <c r="H77" t="str">
        <f t="shared" si="3"/>
        <v>https://maps.googleapis.com/maps/api/streetview?size=800x800&amp;location=508+I+AVE,+GRUNDY+CENTER+IOWA</v>
      </c>
    </row>
    <row r="78" spans="1:8" x14ac:dyDescent="0.55000000000000004">
      <c r="A78" s="1">
        <v>871607000000</v>
      </c>
      <c r="B78" t="s">
        <v>1866</v>
      </c>
      <c r="C78" t="s">
        <v>2874</v>
      </c>
      <c r="D78" t="s">
        <v>2875</v>
      </c>
      <c r="E78" t="s">
        <v>2908</v>
      </c>
      <c r="F78" t="str">
        <f t="shared" si="2"/>
        <v>104+K+AVE,+GRUNDY+CENTER+IOWA</v>
      </c>
      <c r="G78" t="s">
        <v>5</v>
      </c>
      <c r="H78" t="str">
        <f t="shared" si="3"/>
        <v>https://maps.googleapis.com/maps/api/streetview?size=800x800&amp;location=104+K+AVE,+GRUNDY+CENTER+IOWA</v>
      </c>
    </row>
    <row r="79" spans="1:8" x14ac:dyDescent="0.55000000000000004">
      <c r="A79" s="1">
        <v>871712000000</v>
      </c>
      <c r="B79" t="s">
        <v>1910</v>
      </c>
      <c r="C79" t="s">
        <v>2874</v>
      </c>
      <c r="D79" t="s">
        <v>2875</v>
      </c>
      <c r="E79" t="s">
        <v>2952</v>
      </c>
      <c r="F79" t="str">
        <f t="shared" si="2"/>
        <v>1406+6TH+ST,+GRUNDY+CENTER+IOWA</v>
      </c>
      <c r="G79" t="s">
        <v>5</v>
      </c>
      <c r="H79" t="str">
        <f t="shared" si="3"/>
        <v>https://maps.googleapis.com/maps/api/streetview?size=800x800&amp;location=1406+6TH+ST,+GRUNDY+CENTER+IOWA</v>
      </c>
    </row>
    <row r="80" spans="1:8" x14ac:dyDescent="0.55000000000000004">
      <c r="A80" s="1">
        <v>871712000000</v>
      </c>
      <c r="B80" t="s">
        <v>1911</v>
      </c>
      <c r="C80" t="s">
        <v>2874</v>
      </c>
      <c r="D80" t="s">
        <v>2875</v>
      </c>
      <c r="E80" t="s">
        <v>2953</v>
      </c>
      <c r="F80" t="str">
        <f t="shared" si="2"/>
        <v>1407+4TH+ST,+GRUNDY+CENTER+IOWA</v>
      </c>
      <c r="G80" t="s">
        <v>5</v>
      </c>
      <c r="H80" t="str">
        <f t="shared" si="3"/>
        <v>https://maps.googleapis.com/maps/api/streetview?size=800x800&amp;location=1407+4TH+ST,+GRUNDY+CENTER+IOWA</v>
      </c>
    </row>
    <row r="81" spans="1:8" x14ac:dyDescent="0.55000000000000004">
      <c r="A81" s="1">
        <v>871712000000</v>
      </c>
      <c r="B81" t="s">
        <v>1912</v>
      </c>
      <c r="C81" t="s">
        <v>2874</v>
      </c>
      <c r="D81" t="s">
        <v>2875</v>
      </c>
      <c r="E81" t="s">
        <v>2954</v>
      </c>
      <c r="F81" t="str">
        <f t="shared" si="2"/>
        <v>806+6TH+ST,+GRUNDY+CENTER+IOWA</v>
      </c>
      <c r="G81" t="s">
        <v>5</v>
      </c>
      <c r="H81" t="str">
        <f t="shared" si="3"/>
        <v>https://maps.googleapis.com/maps/api/streetview?size=800x800&amp;location=806+6TH+ST,+GRUNDY+CENTER+IOWA</v>
      </c>
    </row>
    <row r="82" spans="1:8" x14ac:dyDescent="0.55000000000000004">
      <c r="A82" s="1">
        <v>871607000000</v>
      </c>
      <c r="B82" t="s">
        <v>1913</v>
      </c>
      <c r="C82" t="s">
        <v>2874</v>
      </c>
      <c r="D82" t="s">
        <v>2875</v>
      </c>
      <c r="E82" t="s">
        <v>2955</v>
      </c>
      <c r="F82" t="str">
        <f t="shared" si="2"/>
        <v>310+H+AVE,+GRUNDY+CENTER+IOWA</v>
      </c>
      <c r="G82" t="s">
        <v>5</v>
      </c>
      <c r="H82" t="str">
        <f t="shared" si="3"/>
        <v>https://maps.googleapis.com/maps/api/streetview?size=800x800&amp;location=310+H+AVE,+GRUNDY+CENTER+IOWA</v>
      </c>
    </row>
    <row r="83" spans="1:8" x14ac:dyDescent="0.55000000000000004">
      <c r="A83" s="1">
        <v>871712000000</v>
      </c>
      <c r="B83" t="s">
        <v>1914</v>
      </c>
      <c r="C83" t="s">
        <v>2874</v>
      </c>
      <c r="D83" t="s">
        <v>2875</v>
      </c>
      <c r="E83" t="s">
        <v>2956</v>
      </c>
      <c r="F83" t="str">
        <f t="shared" si="2"/>
        <v>804+5TH+ST,+GRUNDY+CENTER+IOWA</v>
      </c>
      <c r="G83" t="s">
        <v>5</v>
      </c>
      <c r="H83" t="str">
        <f t="shared" si="3"/>
        <v>https://maps.googleapis.com/maps/api/streetview?size=800x800&amp;location=804+5TH+ST,+GRUNDY+CENTER+IOWA</v>
      </c>
    </row>
    <row r="84" spans="1:8" x14ac:dyDescent="0.55000000000000004">
      <c r="A84" s="1">
        <v>871712000000</v>
      </c>
      <c r="B84" t="s">
        <v>1915</v>
      </c>
      <c r="C84" t="s">
        <v>2874</v>
      </c>
      <c r="D84" t="s">
        <v>2875</v>
      </c>
      <c r="E84" t="s">
        <v>2957</v>
      </c>
      <c r="F84" t="str">
        <f t="shared" si="2"/>
        <v>506+H+AVE,+GRUNDY+CENTER+IOWA</v>
      </c>
      <c r="G84" t="s">
        <v>5</v>
      </c>
      <c r="H84" t="str">
        <f t="shared" si="3"/>
        <v>https://maps.googleapis.com/maps/api/streetview?size=800x800&amp;location=506+H+AVE,+GRUNDY+CENTER+IOWA</v>
      </c>
    </row>
    <row r="85" spans="1:8" x14ac:dyDescent="0.55000000000000004">
      <c r="A85" s="1">
        <v>871607000000</v>
      </c>
      <c r="B85" t="s">
        <v>1916</v>
      </c>
      <c r="C85" t="s">
        <v>2874</v>
      </c>
      <c r="D85" t="s">
        <v>2875</v>
      </c>
      <c r="E85" t="s">
        <v>2958</v>
      </c>
      <c r="F85" t="str">
        <f t="shared" si="2"/>
        <v>205+H+AVE,+GRUNDY+CENTER+IOWA</v>
      </c>
      <c r="G85" t="s">
        <v>5</v>
      </c>
      <c r="H85" t="str">
        <f t="shared" si="3"/>
        <v>https://maps.googleapis.com/maps/api/streetview?size=800x800&amp;location=205+H+AVE,+GRUNDY+CENTER+IOWA</v>
      </c>
    </row>
    <row r="86" spans="1:8" x14ac:dyDescent="0.55000000000000004">
      <c r="A86" s="1">
        <v>871607000000</v>
      </c>
      <c r="B86" t="s">
        <v>1917</v>
      </c>
      <c r="C86" t="s">
        <v>2874</v>
      </c>
      <c r="D86" t="s">
        <v>2875</v>
      </c>
      <c r="E86" t="s">
        <v>2959</v>
      </c>
      <c r="F86" t="str">
        <f t="shared" si="2"/>
        <v>705+3+ST,+GRUNDY+CENTER+IOWA</v>
      </c>
      <c r="G86" t="s">
        <v>5</v>
      </c>
      <c r="H86" t="str">
        <f t="shared" si="3"/>
        <v>https://maps.googleapis.com/maps/api/streetview?size=800x800&amp;location=705+3+ST,+GRUNDY+CENTER+IOWA</v>
      </c>
    </row>
    <row r="87" spans="1:8" x14ac:dyDescent="0.55000000000000004">
      <c r="A87" s="1">
        <v>871607000000</v>
      </c>
      <c r="B87" t="s">
        <v>1918</v>
      </c>
      <c r="C87" t="s">
        <v>2874</v>
      </c>
      <c r="D87" t="s">
        <v>2875</v>
      </c>
      <c r="E87" t="s">
        <v>2960</v>
      </c>
      <c r="F87" t="str">
        <f t="shared" si="2"/>
        <v>316+H+AVE,+GRUNDY+CENTER+IOWA</v>
      </c>
      <c r="G87" t="s">
        <v>5</v>
      </c>
      <c r="H87" t="str">
        <f t="shared" si="3"/>
        <v>https://maps.googleapis.com/maps/api/streetview?size=800x800&amp;location=316+H+AVE,+GRUNDY+CENTER+IOWA</v>
      </c>
    </row>
    <row r="88" spans="1:8" x14ac:dyDescent="0.55000000000000004">
      <c r="A88" s="1">
        <v>871712000000</v>
      </c>
      <c r="B88" t="s">
        <v>1919</v>
      </c>
      <c r="C88" t="s">
        <v>2874</v>
      </c>
      <c r="D88" t="s">
        <v>2875</v>
      </c>
      <c r="E88" t="s">
        <v>2961</v>
      </c>
      <c r="F88" t="str">
        <f t="shared" si="2"/>
        <v>802+6TH+ST,+GRUNDY+CENTER+IOWA</v>
      </c>
      <c r="G88" t="s">
        <v>5</v>
      </c>
      <c r="H88" t="str">
        <f t="shared" si="3"/>
        <v>https://maps.googleapis.com/maps/api/streetview?size=800x800&amp;location=802+6TH+ST,+GRUNDY+CENTER+IOWA</v>
      </c>
    </row>
    <row r="89" spans="1:8" x14ac:dyDescent="0.55000000000000004">
      <c r="A89" s="1">
        <v>871712000000</v>
      </c>
      <c r="B89" t="s">
        <v>1920</v>
      </c>
      <c r="C89" t="s">
        <v>2874</v>
      </c>
      <c r="D89" t="s">
        <v>2875</v>
      </c>
      <c r="E89" t="s">
        <v>2962</v>
      </c>
      <c r="F89" t="str">
        <f t="shared" si="2"/>
        <v>1111+5TH+ST,+GRUNDY+CENTER+IOWA</v>
      </c>
      <c r="G89" t="s">
        <v>5</v>
      </c>
      <c r="H89" t="str">
        <f t="shared" si="3"/>
        <v>https://maps.googleapis.com/maps/api/streetview?size=800x800&amp;location=1111+5TH+ST,+GRUNDY+CENTER+IOWA</v>
      </c>
    </row>
    <row r="90" spans="1:8" x14ac:dyDescent="0.55000000000000004">
      <c r="A90" s="1">
        <v>871712000000</v>
      </c>
      <c r="B90" t="s">
        <v>1921</v>
      </c>
      <c r="C90" t="s">
        <v>2874</v>
      </c>
      <c r="D90" t="s">
        <v>2875</v>
      </c>
      <c r="E90" t="s">
        <v>2963</v>
      </c>
      <c r="F90" t="str">
        <f t="shared" si="2"/>
        <v>708+4TH+ST,+GRUNDY+CENTER+IOWA</v>
      </c>
      <c r="G90" t="s">
        <v>5</v>
      </c>
      <c r="H90" t="str">
        <f t="shared" si="3"/>
        <v>https://maps.googleapis.com/maps/api/streetview?size=800x800&amp;location=708+4TH+ST,+GRUNDY+CENTER+IOWA</v>
      </c>
    </row>
    <row r="91" spans="1:8" x14ac:dyDescent="0.55000000000000004">
      <c r="A91" s="1">
        <v>871712000000</v>
      </c>
      <c r="B91" t="s">
        <v>1922</v>
      </c>
      <c r="C91" t="s">
        <v>2874</v>
      </c>
      <c r="D91" t="s">
        <v>2875</v>
      </c>
      <c r="E91" t="s">
        <v>2964</v>
      </c>
      <c r="F91" t="str">
        <f t="shared" si="2"/>
        <v>503+H+AVE,+GRUNDY+CENTER+IOWA</v>
      </c>
      <c r="G91" t="s">
        <v>5</v>
      </c>
      <c r="H91" t="str">
        <f t="shared" si="3"/>
        <v>https://maps.googleapis.com/maps/api/streetview?size=800x800&amp;location=503+H+AVE,+GRUNDY+CENTER+IOWA</v>
      </c>
    </row>
    <row r="92" spans="1:8" x14ac:dyDescent="0.55000000000000004">
      <c r="A92" s="1">
        <v>871712000000</v>
      </c>
      <c r="B92" t="s">
        <v>1923</v>
      </c>
      <c r="C92" t="s">
        <v>2874</v>
      </c>
      <c r="D92" t="s">
        <v>2875</v>
      </c>
      <c r="E92" t="s">
        <v>2965</v>
      </c>
      <c r="F92" t="str">
        <f t="shared" si="2"/>
        <v>805+4TH+ST,+GRUNDY+CENTER+IOWA</v>
      </c>
      <c r="G92" t="s">
        <v>5</v>
      </c>
      <c r="H92" t="str">
        <f t="shared" si="3"/>
        <v>https://maps.googleapis.com/maps/api/streetview?size=800x800&amp;location=805+4TH+ST,+GRUNDY+CENTER+IOWA</v>
      </c>
    </row>
    <row r="93" spans="1:8" x14ac:dyDescent="0.55000000000000004">
      <c r="A93" s="1">
        <v>871712000000</v>
      </c>
      <c r="B93" t="s">
        <v>1924</v>
      </c>
      <c r="C93" t="s">
        <v>2874</v>
      </c>
      <c r="D93" t="s">
        <v>2875</v>
      </c>
      <c r="E93" t="s">
        <v>2966</v>
      </c>
      <c r="F93" t="str">
        <f t="shared" si="2"/>
        <v>1010+6TH+ST,+GRUNDY+CENTER+IOWA</v>
      </c>
      <c r="G93" t="s">
        <v>5</v>
      </c>
      <c r="H93" t="str">
        <f t="shared" si="3"/>
        <v>https://maps.googleapis.com/maps/api/streetview?size=800x800&amp;location=1010+6TH+ST,+GRUNDY+CENTER+IOWA</v>
      </c>
    </row>
    <row r="94" spans="1:8" x14ac:dyDescent="0.55000000000000004">
      <c r="A94" s="1">
        <v>871607000000</v>
      </c>
      <c r="B94" t="s">
        <v>1925</v>
      </c>
      <c r="C94" t="s">
        <v>2874</v>
      </c>
      <c r="D94" t="s">
        <v>2875</v>
      </c>
      <c r="E94" t="s">
        <v>2967</v>
      </c>
      <c r="F94" t="str">
        <f t="shared" si="2"/>
        <v>305+I+AVE,+GRUNDY+CENTER+IOWA</v>
      </c>
      <c r="G94" t="s">
        <v>5</v>
      </c>
      <c r="H94" t="str">
        <f t="shared" si="3"/>
        <v>https://maps.googleapis.com/maps/api/streetview?size=800x800&amp;location=305+I+AVE,+GRUNDY+CENTER+IOWA</v>
      </c>
    </row>
    <row r="95" spans="1:8" x14ac:dyDescent="0.55000000000000004">
      <c r="A95" s="1">
        <v>871712000000</v>
      </c>
      <c r="B95" t="s">
        <v>1926</v>
      </c>
      <c r="C95" t="s">
        <v>2874</v>
      </c>
      <c r="D95" t="s">
        <v>2875</v>
      </c>
      <c r="E95" t="s">
        <v>2968</v>
      </c>
      <c r="F95" t="str">
        <f t="shared" si="2"/>
        <v>406+G+AVE,+GRUNDY+CENTER+IOWA</v>
      </c>
      <c r="G95" t="s">
        <v>5</v>
      </c>
      <c r="H95" t="str">
        <f t="shared" si="3"/>
        <v>https://maps.googleapis.com/maps/api/streetview?size=800x800&amp;location=406+G+AVE,+GRUNDY+CENTER+IOWA</v>
      </c>
    </row>
    <row r="96" spans="1:8" x14ac:dyDescent="0.55000000000000004">
      <c r="A96" s="1">
        <v>871712000000</v>
      </c>
      <c r="B96" t="s">
        <v>1927</v>
      </c>
      <c r="C96" t="s">
        <v>2874</v>
      </c>
      <c r="D96" t="s">
        <v>2875</v>
      </c>
      <c r="E96" t="s">
        <v>2969</v>
      </c>
      <c r="F96" t="str">
        <f t="shared" si="2"/>
        <v>501+J+AVE,+GRUNDY+CENTER+IOWA</v>
      </c>
      <c r="G96" t="s">
        <v>5</v>
      </c>
      <c r="H96" t="str">
        <f t="shared" si="3"/>
        <v>https://maps.googleapis.com/maps/api/streetview?size=800x800&amp;location=501+J+AVE,+GRUNDY+CENTER+IOWA</v>
      </c>
    </row>
    <row r="97" spans="1:8" x14ac:dyDescent="0.55000000000000004">
      <c r="A97" s="1">
        <v>871712000000</v>
      </c>
      <c r="B97" t="s">
        <v>1928</v>
      </c>
      <c r="C97" t="s">
        <v>2874</v>
      </c>
      <c r="D97" t="s">
        <v>2875</v>
      </c>
      <c r="E97" t="s">
        <v>2970</v>
      </c>
      <c r="F97" t="str">
        <f t="shared" si="2"/>
        <v>1104+6TH+ST,+GRUNDY+CENTER+IOWA</v>
      </c>
      <c r="G97" t="s">
        <v>5</v>
      </c>
      <c r="H97" t="str">
        <f t="shared" si="3"/>
        <v>https://maps.googleapis.com/maps/api/streetview?size=800x800&amp;location=1104+6TH+ST,+GRUNDY+CENTER+IOWA</v>
      </c>
    </row>
    <row r="98" spans="1:8" x14ac:dyDescent="0.55000000000000004">
      <c r="A98" s="1">
        <v>871607000000</v>
      </c>
      <c r="B98" t="s">
        <v>1929</v>
      </c>
      <c r="C98" t="s">
        <v>2874</v>
      </c>
      <c r="D98" t="s">
        <v>2875</v>
      </c>
      <c r="E98" t="s">
        <v>2971</v>
      </c>
      <c r="F98" t="str">
        <f t="shared" si="2"/>
        <v>301+H+AVE,+GRUNDY+CENTER+IOWA</v>
      </c>
      <c r="G98" t="s">
        <v>5</v>
      </c>
      <c r="H98" t="str">
        <f t="shared" si="3"/>
        <v>https://maps.googleapis.com/maps/api/streetview?size=800x800&amp;location=301+H+AVE,+GRUNDY+CENTER+IOWA</v>
      </c>
    </row>
    <row r="99" spans="1:8" x14ac:dyDescent="0.55000000000000004">
      <c r="A99" s="1">
        <v>871712000000</v>
      </c>
      <c r="B99" t="s">
        <v>1930</v>
      </c>
      <c r="C99" t="s">
        <v>2874</v>
      </c>
      <c r="D99" t="s">
        <v>2875</v>
      </c>
      <c r="E99" t="s">
        <v>2972</v>
      </c>
      <c r="F99" t="str">
        <f t="shared" si="2"/>
        <v>402+J+AVE,+GRUNDY+CENTER+IOWA</v>
      </c>
      <c r="G99" t="s">
        <v>5</v>
      </c>
      <c r="H99" t="str">
        <f t="shared" si="3"/>
        <v>https://maps.googleapis.com/maps/api/streetview?size=800x800&amp;location=402+J+AVE,+GRUNDY+CENTER+IOWA</v>
      </c>
    </row>
    <row r="100" spans="1:8" x14ac:dyDescent="0.55000000000000004">
      <c r="A100" s="1">
        <v>871607000000</v>
      </c>
      <c r="B100" t="s">
        <v>1931</v>
      </c>
      <c r="C100" t="s">
        <v>2874</v>
      </c>
      <c r="D100" t="s">
        <v>2875</v>
      </c>
      <c r="E100" t="s">
        <v>2973</v>
      </c>
      <c r="F100" t="str">
        <f t="shared" si="2"/>
        <v>102+H+AVE,+GRUNDY+CENTER+IOWA</v>
      </c>
      <c r="G100" t="s">
        <v>5</v>
      </c>
      <c r="H100" t="str">
        <f t="shared" si="3"/>
        <v>https://maps.googleapis.com/maps/api/streetview?size=800x800&amp;location=102+H+AVE,+GRUNDY+CENTER+IOWA</v>
      </c>
    </row>
    <row r="101" spans="1:8" x14ac:dyDescent="0.55000000000000004">
      <c r="A101" s="1">
        <v>871607000000</v>
      </c>
      <c r="B101" t="s">
        <v>1932</v>
      </c>
      <c r="C101" t="s">
        <v>2874</v>
      </c>
      <c r="D101" t="s">
        <v>2875</v>
      </c>
      <c r="E101" t="s">
        <v>2974</v>
      </c>
      <c r="F101" t="str">
        <f t="shared" si="2"/>
        <v>306+K+AVE,+GRUNDY+CENTER+IOWA</v>
      </c>
      <c r="G101" t="s">
        <v>5</v>
      </c>
      <c r="H101" t="str">
        <f t="shared" si="3"/>
        <v>https://maps.googleapis.com/maps/api/streetview?size=800x800&amp;location=306+K+AVE,+GRUNDY+CENTER+IOWA</v>
      </c>
    </row>
    <row r="102" spans="1:8" x14ac:dyDescent="0.55000000000000004">
      <c r="A102" s="1">
        <v>871712000000</v>
      </c>
      <c r="B102" t="s">
        <v>1933</v>
      </c>
      <c r="C102" t="s">
        <v>2874</v>
      </c>
      <c r="D102" t="s">
        <v>2875</v>
      </c>
      <c r="E102" t="s">
        <v>2975</v>
      </c>
      <c r="F102" t="str">
        <f t="shared" si="2"/>
        <v>504+M+AVE,+GRUNDY+CENTER+IOWA</v>
      </c>
      <c r="G102" t="s">
        <v>5</v>
      </c>
      <c r="H102" t="str">
        <f t="shared" si="3"/>
        <v>https://maps.googleapis.com/maps/api/streetview?size=800x800&amp;location=504+M+AVE,+GRUNDY+CENTER+IOWA</v>
      </c>
    </row>
    <row r="103" spans="1:8" x14ac:dyDescent="0.55000000000000004">
      <c r="A103" s="1">
        <v>871607000000</v>
      </c>
      <c r="B103" t="s">
        <v>1934</v>
      </c>
      <c r="C103" t="s">
        <v>2874</v>
      </c>
      <c r="D103" t="s">
        <v>2875</v>
      </c>
      <c r="E103" t="s">
        <v>2976</v>
      </c>
      <c r="F103" t="str">
        <f t="shared" si="2"/>
        <v>901+3+ST,+GRUNDY+CENTER+IOWA</v>
      </c>
      <c r="G103" t="s">
        <v>5</v>
      </c>
      <c r="H103" t="str">
        <f t="shared" si="3"/>
        <v>https://maps.googleapis.com/maps/api/streetview?size=800x800&amp;location=901+3+ST,+GRUNDY+CENTER+IOWA</v>
      </c>
    </row>
    <row r="104" spans="1:8" x14ac:dyDescent="0.55000000000000004">
      <c r="A104" s="1">
        <v>871712000000</v>
      </c>
      <c r="B104" t="s">
        <v>1935</v>
      </c>
      <c r="C104" t="s">
        <v>2874</v>
      </c>
      <c r="D104" t="s">
        <v>2875</v>
      </c>
      <c r="E104" t="s">
        <v>2977</v>
      </c>
      <c r="F104" t="str">
        <f t="shared" si="2"/>
        <v>405+I+AVE,+GRUNDY+CENTER+IOWA</v>
      </c>
      <c r="G104" t="s">
        <v>5</v>
      </c>
      <c r="H104" t="str">
        <f t="shared" si="3"/>
        <v>https://maps.googleapis.com/maps/api/streetview?size=800x800&amp;location=405+I+AVE,+GRUNDY+CENTER+IOWA</v>
      </c>
    </row>
    <row r="105" spans="1:8" x14ac:dyDescent="0.55000000000000004">
      <c r="A105" s="1">
        <v>871712000000</v>
      </c>
      <c r="B105" t="s">
        <v>1936</v>
      </c>
      <c r="C105" t="s">
        <v>2874</v>
      </c>
      <c r="D105" t="s">
        <v>2875</v>
      </c>
      <c r="E105" t="s">
        <v>2978</v>
      </c>
      <c r="F105" t="str">
        <f t="shared" si="2"/>
        <v>508+H+AVE,+GRUNDY+CENTER+IOWA</v>
      </c>
      <c r="G105" t="s">
        <v>5</v>
      </c>
      <c r="H105" t="str">
        <f t="shared" si="3"/>
        <v>https://maps.googleapis.com/maps/api/streetview?size=800x800&amp;location=508+H+AVE,+GRUNDY+CENTER+IOWA</v>
      </c>
    </row>
    <row r="106" spans="1:8" x14ac:dyDescent="0.55000000000000004">
      <c r="A106" s="1">
        <v>871712000000</v>
      </c>
      <c r="B106" t="s">
        <v>1937</v>
      </c>
      <c r="C106" t="s">
        <v>2874</v>
      </c>
      <c r="D106" t="s">
        <v>2875</v>
      </c>
      <c r="E106" t="s">
        <v>2979</v>
      </c>
      <c r="F106" t="str">
        <f t="shared" si="2"/>
        <v>1306+6TH+ST,+GRUNDY+CENTER+IOWA</v>
      </c>
      <c r="G106" t="s">
        <v>5</v>
      </c>
      <c r="H106" t="str">
        <f t="shared" si="3"/>
        <v>https://maps.googleapis.com/maps/api/streetview?size=800x800&amp;location=1306+6TH+ST,+GRUNDY+CENTER+IOWA</v>
      </c>
    </row>
    <row r="107" spans="1:8" x14ac:dyDescent="0.55000000000000004">
      <c r="A107" s="1">
        <v>871712000000</v>
      </c>
      <c r="B107" t="s">
        <v>1938</v>
      </c>
      <c r="C107" t="s">
        <v>2874</v>
      </c>
      <c r="D107" t="s">
        <v>2875</v>
      </c>
      <c r="E107" t="s">
        <v>2980</v>
      </c>
      <c r="F107" t="str">
        <f t="shared" si="2"/>
        <v>1108+5TH+ST,+GRUNDY+CENTER+IOWA</v>
      </c>
      <c r="G107" t="s">
        <v>5</v>
      </c>
      <c r="H107" t="str">
        <f t="shared" si="3"/>
        <v>https://maps.googleapis.com/maps/api/streetview?size=800x800&amp;location=1108+5TH+ST,+GRUNDY+CENTER+IOWA</v>
      </c>
    </row>
    <row r="108" spans="1:8" x14ac:dyDescent="0.55000000000000004">
      <c r="A108" s="1">
        <v>871607000000</v>
      </c>
      <c r="B108" t="s">
        <v>1939</v>
      </c>
      <c r="C108" t="s">
        <v>2874</v>
      </c>
      <c r="D108" t="s">
        <v>2875</v>
      </c>
      <c r="E108" t="s">
        <v>2981</v>
      </c>
      <c r="F108" t="str">
        <f t="shared" si="2"/>
        <v>804+2+ST,+GRUNDY+CENTER+IOWA</v>
      </c>
      <c r="G108" t="s">
        <v>5</v>
      </c>
      <c r="H108" t="str">
        <f t="shared" si="3"/>
        <v>https://maps.googleapis.com/maps/api/streetview?size=800x800&amp;location=804+2+ST,+GRUNDY+CENTER+IOWA</v>
      </c>
    </row>
    <row r="109" spans="1:8" x14ac:dyDescent="0.55000000000000004">
      <c r="A109" s="1">
        <v>871712000000</v>
      </c>
      <c r="B109" t="s">
        <v>1940</v>
      </c>
      <c r="C109" t="s">
        <v>2874</v>
      </c>
      <c r="D109" t="s">
        <v>2875</v>
      </c>
      <c r="E109" t="s">
        <v>2982</v>
      </c>
      <c r="F109" t="str">
        <f t="shared" si="2"/>
        <v>404+H+AVE,+GRUNDY+CENTER+IOWA</v>
      </c>
      <c r="G109" t="s">
        <v>5</v>
      </c>
      <c r="H109" t="str">
        <f t="shared" si="3"/>
        <v>https://maps.googleapis.com/maps/api/streetview?size=800x800&amp;location=404+H+AVE,+GRUNDY+CENTER+IOWA</v>
      </c>
    </row>
    <row r="110" spans="1:8" x14ac:dyDescent="0.55000000000000004">
      <c r="A110" s="1">
        <v>871607000000</v>
      </c>
      <c r="B110" t="s">
        <v>1941</v>
      </c>
      <c r="C110" t="s">
        <v>2874</v>
      </c>
      <c r="D110" t="s">
        <v>2875</v>
      </c>
      <c r="E110" t="s">
        <v>2983</v>
      </c>
      <c r="F110" t="str">
        <f t="shared" si="2"/>
        <v>318+I+AVE,+GRUNDY+CENTER+IOWA</v>
      </c>
      <c r="G110" t="s">
        <v>5</v>
      </c>
      <c r="H110" t="str">
        <f t="shared" si="3"/>
        <v>https://maps.googleapis.com/maps/api/streetview?size=800x800&amp;location=318+I+AVE,+GRUNDY+CENTER+IOWA</v>
      </c>
    </row>
    <row r="111" spans="1:8" x14ac:dyDescent="0.55000000000000004">
      <c r="A111" s="1">
        <v>871712000000</v>
      </c>
      <c r="B111" t="s">
        <v>1942</v>
      </c>
      <c r="C111" t="s">
        <v>2874</v>
      </c>
      <c r="D111" t="s">
        <v>2875</v>
      </c>
      <c r="E111" t="s">
        <v>2984</v>
      </c>
      <c r="F111" t="str">
        <f t="shared" si="2"/>
        <v>4TH+ST,+GRUNDY+CENTER+IOWA</v>
      </c>
      <c r="G111" t="s">
        <v>5</v>
      </c>
      <c r="H111" t="str">
        <f t="shared" si="3"/>
        <v>https://maps.googleapis.com/maps/api/streetview?size=800x800&amp;location=4TH+ST,+GRUNDY+CENTER+IOWA</v>
      </c>
    </row>
    <row r="112" spans="1:8" x14ac:dyDescent="0.55000000000000004">
      <c r="A112" s="1">
        <v>871607000000</v>
      </c>
      <c r="B112" t="s">
        <v>1943</v>
      </c>
      <c r="C112" t="s">
        <v>2874</v>
      </c>
      <c r="D112" t="s">
        <v>2875</v>
      </c>
      <c r="E112" t="s">
        <v>2985</v>
      </c>
      <c r="F112" t="str">
        <f t="shared" si="2"/>
        <v>303+H+AVE,+GRUNDY+CENTER+IOWA</v>
      </c>
      <c r="G112" t="s">
        <v>5</v>
      </c>
      <c r="H112" t="str">
        <f t="shared" si="3"/>
        <v>https://maps.googleapis.com/maps/api/streetview?size=800x800&amp;location=303+H+AVE,+GRUNDY+CENTER+IOWA</v>
      </c>
    </row>
    <row r="113" spans="1:8" x14ac:dyDescent="0.55000000000000004">
      <c r="A113" s="1">
        <v>871607000000</v>
      </c>
      <c r="B113" t="s">
        <v>1944</v>
      </c>
      <c r="C113" t="s">
        <v>2874</v>
      </c>
      <c r="D113" t="s">
        <v>2875</v>
      </c>
      <c r="E113" t="s">
        <v>2986</v>
      </c>
      <c r="F113" t="str">
        <f t="shared" si="2"/>
        <v>204+I+AVE,+GRUNDY+CENTER+IOWA</v>
      </c>
      <c r="G113" t="s">
        <v>5</v>
      </c>
      <c r="H113" t="str">
        <f t="shared" si="3"/>
        <v>https://maps.googleapis.com/maps/api/streetview?size=800x800&amp;location=204+I+AVE,+GRUNDY+CENTER+IOWA</v>
      </c>
    </row>
    <row r="114" spans="1:8" x14ac:dyDescent="0.55000000000000004">
      <c r="A114" s="1">
        <v>871607000000</v>
      </c>
      <c r="B114" t="s">
        <v>1945</v>
      </c>
      <c r="C114" t="s">
        <v>2874</v>
      </c>
      <c r="D114" t="s">
        <v>2875</v>
      </c>
      <c r="E114" t="s">
        <v>2987</v>
      </c>
      <c r="F114" t="str">
        <f t="shared" si="2"/>
        <v>706+FROST+ST,+GRUNDY+CENTER+IOWA</v>
      </c>
      <c r="G114" t="s">
        <v>5</v>
      </c>
      <c r="H114" t="str">
        <f t="shared" si="3"/>
        <v>https://maps.googleapis.com/maps/api/streetview?size=800x800&amp;location=706+FROST+ST,+GRUNDY+CENTER+IOWA</v>
      </c>
    </row>
    <row r="115" spans="1:8" x14ac:dyDescent="0.55000000000000004">
      <c r="A115" s="1">
        <v>871607000000</v>
      </c>
      <c r="B115" t="s">
        <v>1946</v>
      </c>
      <c r="C115" t="s">
        <v>2874</v>
      </c>
      <c r="D115" t="s">
        <v>2875</v>
      </c>
      <c r="E115" t="s">
        <v>2988</v>
      </c>
      <c r="F115" t="str">
        <f t="shared" si="2"/>
        <v>210+H+AVE,+GRUNDY+CENTER+IOWA</v>
      </c>
      <c r="G115" t="s">
        <v>5</v>
      </c>
      <c r="H115" t="str">
        <f t="shared" si="3"/>
        <v>https://maps.googleapis.com/maps/api/streetview?size=800x800&amp;location=210+H+AVE,+GRUNDY+CENTER+IOWA</v>
      </c>
    </row>
    <row r="116" spans="1:8" x14ac:dyDescent="0.55000000000000004">
      <c r="A116" s="1">
        <v>871607000000</v>
      </c>
      <c r="B116" t="s">
        <v>1947</v>
      </c>
      <c r="C116" t="s">
        <v>2874</v>
      </c>
      <c r="D116" t="s">
        <v>2875</v>
      </c>
      <c r="E116" t="s">
        <v>2989</v>
      </c>
      <c r="F116" t="str">
        <f t="shared" si="2"/>
        <v>110+G+AVE,+GRUNDY+CENTER+IOWA</v>
      </c>
      <c r="G116" t="s">
        <v>5</v>
      </c>
      <c r="H116" t="str">
        <f t="shared" si="3"/>
        <v>https://maps.googleapis.com/maps/api/streetview?size=800x800&amp;location=110+G+AVE,+GRUNDY+CENTER+IOWA</v>
      </c>
    </row>
    <row r="117" spans="1:8" x14ac:dyDescent="0.55000000000000004">
      <c r="A117" s="1">
        <v>871607000000</v>
      </c>
      <c r="B117" t="s">
        <v>1948</v>
      </c>
      <c r="C117" t="s">
        <v>2874</v>
      </c>
      <c r="D117" t="s">
        <v>2875</v>
      </c>
      <c r="E117" t="s">
        <v>2990</v>
      </c>
      <c r="F117" t="str">
        <f t="shared" si="2"/>
        <v>803+3+ST,+GRUNDY+CENTER+IOWA</v>
      </c>
      <c r="G117" t="s">
        <v>5</v>
      </c>
      <c r="H117" t="str">
        <f t="shared" si="3"/>
        <v>https://maps.googleapis.com/maps/api/streetview?size=800x800&amp;location=803+3+ST,+GRUNDY+CENTER+IOWA</v>
      </c>
    </row>
    <row r="118" spans="1:8" x14ac:dyDescent="0.55000000000000004">
      <c r="A118" s="1">
        <v>871712000000</v>
      </c>
      <c r="B118" t="s">
        <v>1949</v>
      </c>
      <c r="C118" t="s">
        <v>2874</v>
      </c>
      <c r="D118" t="s">
        <v>2875</v>
      </c>
      <c r="E118" t="s">
        <v>2991</v>
      </c>
      <c r="F118" t="str">
        <f t="shared" si="2"/>
        <v>1209+4TH+ST,+GRUNDY+CENTER+IOWA</v>
      </c>
      <c r="G118" t="s">
        <v>5</v>
      </c>
      <c r="H118" t="str">
        <f t="shared" si="3"/>
        <v>https://maps.googleapis.com/maps/api/streetview?size=800x800&amp;location=1209+4TH+ST,+GRUNDY+CENTER+IOWA</v>
      </c>
    </row>
    <row r="119" spans="1:8" x14ac:dyDescent="0.55000000000000004">
      <c r="A119" s="1">
        <v>871712000000</v>
      </c>
      <c r="B119" t="s">
        <v>1950</v>
      </c>
      <c r="C119" t="s">
        <v>2874</v>
      </c>
      <c r="D119" t="s">
        <v>2875</v>
      </c>
      <c r="E119" t="s">
        <v>2992</v>
      </c>
      <c r="F119" t="str">
        <f t="shared" si="2"/>
        <v>1402+6TH+ST,+GRUNDY+CENTER+IOWA</v>
      </c>
      <c r="G119" t="s">
        <v>5</v>
      </c>
      <c r="H119" t="str">
        <f t="shared" si="3"/>
        <v>https://maps.googleapis.com/maps/api/streetview?size=800x800&amp;location=1402+6TH+ST,+GRUNDY+CENTER+IOWA</v>
      </c>
    </row>
    <row r="120" spans="1:8" x14ac:dyDescent="0.55000000000000004">
      <c r="A120" s="1">
        <v>871607000000</v>
      </c>
      <c r="B120" t="s">
        <v>1951</v>
      </c>
      <c r="C120" t="s">
        <v>2874</v>
      </c>
      <c r="D120" t="s">
        <v>2875</v>
      </c>
      <c r="E120" t="s">
        <v>2993</v>
      </c>
      <c r="F120" t="str">
        <f t="shared" si="2"/>
        <v>207+J+AVE,+GRUNDY+CENTER+IOWA</v>
      </c>
      <c r="G120" t="s">
        <v>5</v>
      </c>
      <c r="H120" t="str">
        <f t="shared" si="3"/>
        <v>https://maps.googleapis.com/maps/api/streetview?size=800x800&amp;location=207+J+AVE,+GRUNDY+CENTER+IOWA</v>
      </c>
    </row>
    <row r="121" spans="1:8" x14ac:dyDescent="0.55000000000000004">
      <c r="A121" s="1">
        <v>871712000000</v>
      </c>
      <c r="B121" t="s">
        <v>1952</v>
      </c>
      <c r="C121" t="s">
        <v>2874</v>
      </c>
      <c r="D121" t="s">
        <v>2875</v>
      </c>
      <c r="E121" t="s">
        <v>2994</v>
      </c>
      <c r="F121" t="str">
        <f t="shared" si="2"/>
        <v>706+6TH+ST,+GRUNDY+CENTER+IOWA</v>
      </c>
      <c r="G121" t="s">
        <v>5</v>
      </c>
      <c r="H121" t="str">
        <f t="shared" si="3"/>
        <v>https://maps.googleapis.com/maps/api/streetview?size=800x800&amp;location=706+6TH+ST,+GRUNDY+CENTER+IOWA</v>
      </c>
    </row>
    <row r="122" spans="1:8" x14ac:dyDescent="0.55000000000000004">
      <c r="A122" s="1">
        <v>871607000000</v>
      </c>
      <c r="B122" t="s">
        <v>1953</v>
      </c>
      <c r="C122" t="s">
        <v>2874</v>
      </c>
      <c r="D122" t="s">
        <v>2875</v>
      </c>
      <c r="E122" t="s">
        <v>2995</v>
      </c>
      <c r="F122" t="str">
        <f t="shared" si="2"/>
        <v>904+FROST+ST,+GRUNDY+CENTER+IOWA</v>
      </c>
      <c r="G122" t="s">
        <v>5</v>
      </c>
      <c r="H122" t="str">
        <f t="shared" si="3"/>
        <v>https://maps.googleapis.com/maps/api/streetview?size=800x800&amp;location=904+FROST+ST,+GRUNDY+CENTER+IOWA</v>
      </c>
    </row>
    <row r="123" spans="1:8" x14ac:dyDescent="0.55000000000000004">
      <c r="A123" s="1">
        <v>871607000000</v>
      </c>
      <c r="B123" t="s">
        <v>1954</v>
      </c>
      <c r="C123" t="s">
        <v>2874</v>
      </c>
      <c r="D123" t="s">
        <v>2875</v>
      </c>
      <c r="E123" t="s">
        <v>2996</v>
      </c>
      <c r="F123" t="str">
        <f t="shared" si="2"/>
        <v>102+I+AVE,+GRUNDY+CENTER+IOWA</v>
      </c>
      <c r="G123" t="s">
        <v>5</v>
      </c>
      <c r="H123" t="str">
        <f t="shared" si="3"/>
        <v>https://maps.googleapis.com/maps/api/streetview?size=800x800&amp;location=102+I+AVE,+GRUNDY+CENTER+IOWA</v>
      </c>
    </row>
    <row r="124" spans="1:8" x14ac:dyDescent="0.55000000000000004">
      <c r="A124" s="1">
        <v>871712000000</v>
      </c>
      <c r="B124" t="s">
        <v>1955</v>
      </c>
      <c r="C124" t="s">
        <v>2874</v>
      </c>
      <c r="D124" t="s">
        <v>2875</v>
      </c>
      <c r="E124" t="s">
        <v>2997</v>
      </c>
      <c r="F124" t="str">
        <f t="shared" si="2"/>
        <v>1203+5TH+ST,+GRUNDY+CENTER+IOWA</v>
      </c>
      <c r="G124" t="s">
        <v>5</v>
      </c>
      <c r="H124" t="str">
        <f t="shared" si="3"/>
        <v>https://maps.googleapis.com/maps/api/streetview?size=800x800&amp;location=1203+5TH+ST,+GRUNDY+CENTER+IOWA</v>
      </c>
    </row>
    <row r="125" spans="1:8" x14ac:dyDescent="0.55000000000000004">
      <c r="A125" s="1">
        <v>871712000000</v>
      </c>
      <c r="B125" t="s">
        <v>1956</v>
      </c>
      <c r="C125" t="s">
        <v>2874</v>
      </c>
      <c r="D125" t="s">
        <v>2875</v>
      </c>
      <c r="E125" t="s">
        <v>2998</v>
      </c>
      <c r="F125" t="str">
        <f t="shared" si="2"/>
        <v>906+6TH+ST,+GRUNDY+CENTER+IOWA</v>
      </c>
      <c r="G125" t="s">
        <v>5</v>
      </c>
      <c r="H125" t="str">
        <f t="shared" si="3"/>
        <v>https://maps.googleapis.com/maps/api/streetview?size=800x800&amp;location=906+6TH+ST,+GRUNDY+CENTER+IOWA</v>
      </c>
    </row>
    <row r="126" spans="1:8" x14ac:dyDescent="0.55000000000000004">
      <c r="A126" s="1">
        <v>871607000000</v>
      </c>
      <c r="B126" t="s">
        <v>1957</v>
      </c>
      <c r="C126" t="s">
        <v>2874</v>
      </c>
      <c r="D126" t="s">
        <v>2875</v>
      </c>
      <c r="E126" t="s">
        <v>2999</v>
      </c>
      <c r="F126" t="str">
        <f t="shared" si="2"/>
        <v>902+3+ST,+GRUNDY+CENTER+IOWA</v>
      </c>
      <c r="G126" t="s">
        <v>5</v>
      </c>
      <c r="H126" t="str">
        <f t="shared" si="3"/>
        <v>https://maps.googleapis.com/maps/api/streetview?size=800x800&amp;location=902+3+ST,+GRUNDY+CENTER+IOWA</v>
      </c>
    </row>
    <row r="127" spans="1:8" x14ac:dyDescent="0.55000000000000004">
      <c r="A127" s="1">
        <v>871607000000</v>
      </c>
      <c r="B127" t="s">
        <v>1958</v>
      </c>
      <c r="C127" t="s">
        <v>2874</v>
      </c>
      <c r="D127" t="s">
        <v>2875</v>
      </c>
      <c r="E127" t="s">
        <v>3000</v>
      </c>
      <c r="F127" t="str">
        <f t="shared" si="2"/>
        <v>303+E+I+AVE,+GRUNDY+CENTER+IOWA</v>
      </c>
      <c r="G127" t="s">
        <v>5</v>
      </c>
      <c r="H127" t="str">
        <f t="shared" si="3"/>
        <v>https://maps.googleapis.com/maps/api/streetview?size=800x800&amp;location=303+E+I+AVE,+GRUNDY+CENTER+IOWA</v>
      </c>
    </row>
    <row r="128" spans="1:8" x14ac:dyDescent="0.55000000000000004">
      <c r="A128" s="1">
        <v>871712000000</v>
      </c>
      <c r="B128" t="s">
        <v>1959</v>
      </c>
      <c r="C128" t="s">
        <v>2874</v>
      </c>
      <c r="D128" t="s">
        <v>2875</v>
      </c>
      <c r="E128" t="s">
        <v>3001</v>
      </c>
      <c r="F128" t="str">
        <f t="shared" si="2"/>
        <v>1109+4TH+ST,+GRUNDY+CENTER+IOWA</v>
      </c>
      <c r="G128" t="s">
        <v>5</v>
      </c>
      <c r="H128" t="str">
        <f t="shared" si="3"/>
        <v>https://maps.googleapis.com/maps/api/streetview?size=800x800&amp;location=1109+4TH+ST,+GRUNDY+CENTER+IOWA</v>
      </c>
    </row>
    <row r="129" spans="1:8" x14ac:dyDescent="0.55000000000000004">
      <c r="A129" s="1">
        <v>871607000000</v>
      </c>
      <c r="B129" t="s">
        <v>1960</v>
      </c>
      <c r="C129" t="s">
        <v>2874</v>
      </c>
      <c r="D129" t="s">
        <v>2875</v>
      </c>
      <c r="E129" t="s">
        <v>3002</v>
      </c>
      <c r="F129" t="str">
        <f t="shared" si="2"/>
        <v>101+I+AVE,+GRUNDY+CENTER+IOWA</v>
      </c>
      <c r="G129" t="s">
        <v>5</v>
      </c>
      <c r="H129" t="str">
        <f t="shared" si="3"/>
        <v>https://maps.googleapis.com/maps/api/streetview?size=800x800&amp;location=101+I+AVE,+GRUNDY+CENTER+IOWA</v>
      </c>
    </row>
    <row r="130" spans="1:8" x14ac:dyDescent="0.55000000000000004">
      <c r="A130" s="1">
        <v>871607000000</v>
      </c>
      <c r="B130" t="s">
        <v>1961</v>
      </c>
      <c r="C130" t="s">
        <v>2874</v>
      </c>
      <c r="D130" t="s">
        <v>2875</v>
      </c>
      <c r="E130" t="s">
        <v>3003</v>
      </c>
      <c r="F130" t="str">
        <f t="shared" si="2"/>
        <v>204+H+AVE,+GRUNDY+CENTER+IOWA</v>
      </c>
      <c r="G130" t="s">
        <v>5</v>
      </c>
      <c r="H130" t="str">
        <f t="shared" si="3"/>
        <v>https://maps.googleapis.com/maps/api/streetview?size=800x800&amp;location=204+H+AVE,+GRUNDY+CENTER+IOWA</v>
      </c>
    </row>
    <row r="131" spans="1:8" x14ac:dyDescent="0.55000000000000004">
      <c r="A131" s="1">
        <v>871712000000</v>
      </c>
      <c r="B131" t="s">
        <v>1962</v>
      </c>
      <c r="C131" t="s">
        <v>2874</v>
      </c>
      <c r="D131" t="s">
        <v>2875</v>
      </c>
      <c r="E131" t="s">
        <v>3004</v>
      </c>
      <c r="F131" t="str">
        <f t="shared" ref="F131:F194" si="4">SUBSTITUTE(E131, " ","+")</f>
        <v>413+BUTLER+AVE,+GRUNDY+CENTER+IOWA</v>
      </c>
      <c r="G131" t="s">
        <v>5</v>
      </c>
      <c r="H131" t="str">
        <f t="shared" ref="H131:H194" si="5">CONCATENATE(G131,F131)</f>
        <v>https://maps.googleapis.com/maps/api/streetview?size=800x800&amp;location=413+BUTLER+AVE,+GRUNDY+CENTER+IOWA</v>
      </c>
    </row>
    <row r="132" spans="1:8" x14ac:dyDescent="0.55000000000000004">
      <c r="A132" s="1">
        <v>871712000000</v>
      </c>
      <c r="B132" t="s">
        <v>1963</v>
      </c>
      <c r="C132" t="s">
        <v>2874</v>
      </c>
      <c r="D132" t="s">
        <v>2875</v>
      </c>
      <c r="E132" t="s">
        <v>3005</v>
      </c>
      <c r="F132" t="str">
        <f t="shared" si="4"/>
        <v>411+K+AVE,+GRUNDY+CENTER+IOWA</v>
      </c>
      <c r="G132" t="s">
        <v>5</v>
      </c>
      <c r="H132" t="str">
        <f t="shared" si="5"/>
        <v>https://maps.googleapis.com/maps/api/streetview?size=800x800&amp;location=411+K+AVE,+GRUNDY+CENTER+IOWA</v>
      </c>
    </row>
    <row r="133" spans="1:8" x14ac:dyDescent="0.55000000000000004">
      <c r="A133" s="1">
        <v>871607000000</v>
      </c>
      <c r="B133" t="s">
        <v>1964</v>
      </c>
      <c r="C133" t="s">
        <v>2874</v>
      </c>
      <c r="D133" t="s">
        <v>2875</v>
      </c>
      <c r="E133" t="s">
        <v>3006</v>
      </c>
      <c r="F133" t="str">
        <f t="shared" si="4"/>
        <v>806+3+ST,+GRUNDY+CENTER+IOWA</v>
      </c>
      <c r="G133" t="s">
        <v>5</v>
      </c>
      <c r="H133" t="str">
        <f t="shared" si="5"/>
        <v>https://maps.googleapis.com/maps/api/streetview?size=800x800&amp;location=806+3+ST,+GRUNDY+CENTER+IOWA</v>
      </c>
    </row>
    <row r="134" spans="1:8" x14ac:dyDescent="0.55000000000000004">
      <c r="A134" s="1">
        <v>871607000000</v>
      </c>
      <c r="B134" t="s">
        <v>1965</v>
      </c>
      <c r="C134" t="s">
        <v>2874</v>
      </c>
      <c r="D134" t="s">
        <v>2875</v>
      </c>
      <c r="E134" t="s">
        <v>3007</v>
      </c>
      <c r="F134" t="str">
        <f t="shared" si="4"/>
        <v>102+E+G+AVE,+GRUNDY+CENTER+IOWA</v>
      </c>
      <c r="G134" t="s">
        <v>5</v>
      </c>
      <c r="H134" t="str">
        <f t="shared" si="5"/>
        <v>https://maps.googleapis.com/maps/api/streetview?size=800x800&amp;location=102+E+G+AVE,+GRUNDY+CENTER+IOWA</v>
      </c>
    </row>
    <row r="135" spans="1:8" x14ac:dyDescent="0.55000000000000004">
      <c r="A135" s="1">
        <v>871712000000</v>
      </c>
      <c r="B135" t="s">
        <v>1966</v>
      </c>
      <c r="C135" t="s">
        <v>2874</v>
      </c>
      <c r="D135" t="s">
        <v>2875</v>
      </c>
      <c r="E135" t="s">
        <v>3008</v>
      </c>
      <c r="F135" t="str">
        <f t="shared" si="4"/>
        <v>507+J+AVE,+GRUNDY+CENTER+IOWA</v>
      </c>
      <c r="G135" t="s">
        <v>5</v>
      </c>
      <c r="H135" t="str">
        <f t="shared" si="5"/>
        <v>https://maps.googleapis.com/maps/api/streetview?size=800x800&amp;location=507+J+AVE,+GRUNDY+CENTER+IOWA</v>
      </c>
    </row>
    <row r="136" spans="1:8" x14ac:dyDescent="0.55000000000000004">
      <c r="A136" s="1">
        <v>871712000000</v>
      </c>
      <c r="B136" t="s">
        <v>1967</v>
      </c>
      <c r="C136" t="s">
        <v>2874</v>
      </c>
      <c r="D136" t="s">
        <v>2875</v>
      </c>
      <c r="E136" t="s">
        <v>3009</v>
      </c>
      <c r="F136" t="str">
        <f t="shared" si="4"/>
        <v>1008+6TH+ST,+GRUNDY+CENTER+IOWA</v>
      </c>
      <c r="G136" t="s">
        <v>5</v>
      </c>
      <c r="H136" t="str">
        <f t="shared" si="5"/>
        <v>https://maps.googleapis.com/maps/api/streetview?size=800x800&amp;location=1008+6TH+ST,+GRUNDY+CENTER+IOWA</v>
      </c>
    </row>
    <row r="137" spans="1:8" x14ac:dyDescent="0.55000000000000004">
      <c r="A137" s="1">
        <v>871712000000</v>
      </c>
      <c r="B137" t="s">
        <v>1968</v>
      </c>
      <c r="C137" t="s">
        <v>2874</v>
      </c>
      <c r="D137" t="s">
        <v>2875</v>
      </c>
      <c r="E137" t="s">
        <v>3010</v>
      </c>
      <c r="F137" t="str">
        <f t="shared" si="4"/>
        <v>501+I+AVE,+GRUNDY+CENTER+IOWA</v>
      </c>
      <c r="G137" t="s">
        <v>5</v>
      </c>
      <c r="H137" t="str">
        <f t="shared" si="5"/>
        <v>https://maps.googleapis.com/maps/api/streetview?size=800x800&amp;location=501+I+AVE,+GRUNDY+CENTER+IOWA</v>
      </c>
    </row>
    <row r="138" spans="1:8" x14ac:dyDescent="0.55000000000000004">
      <c r="A138" s="1">
        <v>871712000000</v>
      </c>
      <c r="B138" t="s">
        <v>1969</v>
      </c>
      <c r="C138" t="s">
        <v>2874</v>
      </c>
      <c r="D138" t="s">
        <v>2875</v>
      </c>
      <c r="E138" t="s">
        <v>3011</v>
      </c>
      <c r="F138" t="str">
        <f t="shared" si="4"/>
        <v>801+5TH+ST,+GRUNDY+CENTER+IOWA</v>
      </c>
      <c r="G138" t="s">
        <v>5</v>
      </c>
      <c r="H138" t="str">
        <f t="shared" si="5"/>
        <v>https://maps.googleapis.com/maps/api/streetview?size=800x800&amp;location=801+5TH+ST,+GRUNDY+CENTER+IOWA</v>
      </c>
    </row>
    <row r="139" spans="1:8" x14ac:dyDescent="0.55000000000000004">
      <c r="A139" s="1">
        <v>871607000000</v>
      </c>
      <c r="B139" t="s">
        <v>1970</v>
      </c>
      <c r="C139" t="s">
        <v>2874</v>
      </c>
      <c r="D139" t="s">
        <v>2875</v>
      </c>
      <c r="E139" t="s">
        <v>3012</v>
      </c>
      <c r="F139" t="str">
        <f t="shared" si="4"/>
        <v>309+E+H+AVE,+GRUNDY+CENTER+IOWA</v>
      </c>
      <c r="G139" t="s">
        <v>5</v>
      </c>
      <c r="H139" t="str">
        <f t="shared" si="5"/>
        <v>https://maps.googleapis.com/maps/api/streetview?size=800x800&amp;location=309+E+H+AVE,+GRUNDY+CENTER+IOWA</v>
      </c>
    </row>
    <row r="140" spans="1:8" x14ac:dyDescent="0.55000000000000004">
      <c r="A140" s="1">
        <v>871712000000</v>
      </c>
      <c r="B140" t="s">
        <v>1971</v>
      </c>
      <c r="C140" t="s">
        <v>2874</v>
      </c>
      <c r="D140" t="s">
        <v>2875</v>
      </c>
      <c r="E140" t="s">
        <v>3013</v>
      </c>
      <c r="F140" t="str">
        <f t="shared" si="4"/>
        <v>505+K+AVE,+GRUNDY+CENTER+IOWA</v>
      </c>
      <c r="G140" t="s">
        <v>5</v>
      </c>
      <c r="H140" t="str">
        <f t="shared" si="5"/>
        <v>https://maps.googleapis.com/maps/api/streetview?size=800x800&amp;location=505+K+AVE,+GRUNDY+CENTER+IOWA</v>
      </c>
    </row>
    <row r="141" spans="1:8" x14ac:dyDescent="0.55000000000000004">
      <c r="A141" s="1">
        <v>871712000000</v>
      </c>
      <c r="B141" t="s">
        <v>1972</v>
      </c>
      <c r="C141" t="s">
        <v>2874</v>
      </c>
      <c r="D141" t="s">
        <v>2875</v>
      </c>
      <c r="E141" t="s">
        <v>3014</v>
      </c>
      <c r="F141" t="str">
        <f t="shared" si="4"/>
        <v>403+Butler+Ave,+GRUNDY+CENTER+IOWA</v>
      </c>
      <c r="G141" t="s">
        <v>5</v>
      </c>
      <c r="H141" t="str">
        <f t="shared" si="5"/>
        <v>https://maps.googleapis.com/maps/api/streetview?size=800x800&amp;location=403+Butler+Ave,+GRUNDY+CENTER+IOWA</v>
      </c>
    </row>
    <row r="142" spans="1:8" x14ac:dyDescent="0.55000000000000004">
      <c r="A142" s="1">
        <v>871607000000</v>
      </c>
      <c r="B142" t="s">
        <v>1973</v>
      </c>
      <c r="C142" t="s">
        <v>2874</v>
      </c>
      <c r="D142" t="s">
        <v>2875</v>
      </c>
      <c r="E142" t="s">
        <v>3015</v>
      </c>
      <c r="F142" t="str">
        <f t="shared" si="4"/>
        <v>306+E+G+AVE+UNIT+1,+GRUNDY+CENTER+IOWA</v>
      </c>
      <c r="G142" t="s">
        <v>5</v>
      </c>
      <c r="H142" t="str">
        <f t="shared" si="5"/>
        <v>https://maps.googleapis.com/maps/api/streetview?size=800x800&amp;location=306+E+G+AVE+UNIT+1,+GRUNDY+CENTER+IOWA</v>
      </c>
    </row>
    <row r="143" spans="1:8" x14ac:dyDescent="0.55000000000000004">
      <c r="A143" s="1">
        <v>871712000000</v>
      </c>
      <c r="B143" t="s">
        <v>1974</v>
      </c>
      <c r="C143" t="s">
        <v>2874</v>
      </c>
      <c r="D143" t="s">
        <v>2875</v>
      </c>
      <c r="E143" t="s">
        <v>3016</v>
      </c>
      <c r="F143" t="str">
        <f t="shared" si="4"/>
        <v>1206+5TH+ST,+GRUNDY+CENTER+IOWA</v>
      </c>
      <c r="G143" t="s">
        <v>5</v>
      </c>
      <c r="H143" t="str">
        <f t="shared" si="5"/>
        <v>https://maps.googleapis.com/maps/api/streetview?size=800x800&amp;location=1206+5TH+ST,+GRUNDY+CENTER+IOWA</v>
      </c>
    </row>
    <row r="144" spans="1:8" x14ac:dyDescent="0.55000000000000004">
      <c r="A144" s="1">
        <v>871607000000</v>
      </c>
      <c r="B144" t="s">
        <v>1975</v>
      </c>
      <c r="C144" t="s">
        <v>2874</v>
      </c>
      <c r="D144" t="s">
        <v>2875</v>
      </c>
      <c r="E144" t="s">
        <v>3017</v>
      </c>
      <c r="F144" t="str">
        <f t="shared" si="4"/>
        <v>212+I+AVE,+GRUNDY+CENTER+IOWA</v>
      </c>
      <c r="G144" t="s">
        <v>5</v>
      </c>
      <c r="H144" t="str">
        <f t="shared" si="5"/>
        <v>https://maps.googleapis.com/maps/api/streetview?size=800x800&amp;location=212+I+AVE,+GRUNDY+CENTER+IOWA</v>
      </c>
    </row>
    <row r="145" spans="1:8" x14ac:dyDescent="0.55000000000000004">
      <c r="A145" s="1">
        <v>871712000000</v>
      </c>
      <c r="B145" t="s">
        <v>1976</v>
      </c>
      <c r="C145" t="s">
        <v>2874</v>
      </c>
      <c r="D145" t="s">
        <v>2875</v>
      </c>
      <c r="E145" t="s">
        <v>3018</v>
      </c>
      <c r="F145" t="str">
        <f t="shared" si="4"/>
        <v>507+H+AVE,+GRUNDY+CENTER+IOWA</v>
      </c>
      <c r="G145" t="s">
        <v>5</v>
      </c>
      <c r="H145" t="str">
        <f t="shared" si="5"/>
        <v>https://maps.googleapis.com/maps/api/streetview?size=800x800&amp;location=507+H+AVE,+GRUNDY+CENTER+IOWA</v>
      </c>
    </row>
    <row r="146" spans="1:8" x14ac:dyDescent="0.55000000000000004">
      <c r="A146" s="1">
        <v>871712000000</v>
      </c>
      <c r="B146" t="s">
        <v>1977</v>
      </c>
      <c r="C146" t="s">
        <v>2874</v>
      </c>
      <c r="D146" t="s">
        <v>2875</v>
      </c>
      <c r="E146" t="s">
        <v>3019</v>
      </c>
      <c r="F146" t="str">
        <f t="shared" si="4"/>
        <v>501+H+AVE,+GRUNDY+CENTER+IOWA</v>
      </c>
      <c r="G146" t="s">
        <v>5</v>
      </c>
      <c r="H146" t="str">
        <f t="shared" si="5"/>
        <v>https://maps.googleapis.com/maps/api/streetview?size=800x800&amp;location=501+H+AVE,+GRUNDY+CENTER+IOWA</v>
      </c>
    </row>
    <row r="147" spans="1:8" x14ac:dyDescent="0.55000000000000004">
      <c r="A147" s="1">
        <v>871712000000</v>
      </c>
      <c r="B147" t="s">
        <v>1978</v>
      </c>
      <c r="C147" t="s">
        <v>2874</v>
      </c>
      <c r="D147" t="s">
        <v>2875</v>
      </c>
      <c r="E147" t="s">
        <v>3020</v>
      </c>
      <c r="F147" t="str">
        <f t="shared" si="4"/>
        <v>409+K+AVE,+GRUNDY+CENTER+IOWA</v>
      </c>
      <c r="G147" t="s">
        <v>5</v>
      </c>
      <c r="H147" t="str">
        <f t="shared" si="5"/>
        <v>https://maps.googleapis.com/maps/api/streetview?size=800x800&amp;location=409+K+AVE,+GRUNDY+CENTER+IOWA</v>
      </c>
    </row>
    <row r="148" spans="1:8" x14ac:dyDescent="0.55000000000000004">
      <c r="A148" s="1">
        <v>871712000000</v>
      </c>
      <c r="B148" t="s">
        <v>1979</v>
      </c>
      <c r="C148" t="s">
        <v>2874</v>
      </c>
      <c r="D148" t="s">
        <v>2875</v>
      </c>
      <c r="E148" t="s">
        <v>3021</v>
      </c>
      <c r="F148" t="str">
        <f t="shared" si="4"/>
        <v>409+M+AVE,+GRUNDY+CENTER+IOWA</v>
      </c>
      <c r="G148" t="s">
        <v>5</v>
      </c>
      <c r="H148" t="str">
        <f t="shared" si="5"/>
        <v>https://maps.googleapis.com/maps/api/streetview?size=800x800&amp;location=409+M+AVE,+GRUNDY+CENTER+IOWA</v>
      </c>
    </row>
    <row r="149" spans="1:8" x14ac:dyDescent="0.55000000000000004">
      <c r="A149" s="1">
        <v>871607000000</v>
      </c>
      <c r="B149" t="s">
        <v>1980</v>
      </c>
      <c r="C149" t="s">
        <v>2874</v>
      </c>
      <c r="D149" t="s">
        <v>2875</v>
      </c>
      <c r="E149" t="s">
        <v>3022</v>
      </c>
      <c r="F149" t="str">
        <f t="shared" si="4"/>
        <v>1002+2+ST,+GRUNDY+CENTER+IOWA</v>
      </c>
      <c r="G149" t="s">
        <v>5</v>
      </c>
      <c r="H149" t="str">
        <f t="shared" si="5"/>
        <v>https://maps.googleapis.com/maps/api/streetview?size=800x800&amp;location=1002+2+ST,+GRUNDY+CENTER+IOWA</v>
      </c>
    </row>
    <row r="150" spans="1:8" x14ac:dyDescent="0.55000000000000004">
      <c r="A150" s="1">
        <v>871607000000</v>
      </c>
      <c r="B150" t="s">
        <v>1981</v>
      </c>
      <c r="C150" t="s">
        <v>2874</v>
      </c>
      <c r="D150" t="s">
        <v>2875</v>
      </c>
      <c r="E150" t="s">
        <v>3023</v>
      </c>
      <c r="F150" t="str">
        <f t="shared" si="4"/>
        <v>1208+4TH+ST,+GRUNDY+CENTER+IOWA</v>
      </c>
      <c r="G150" t="s">
        <v>5</v>
      </c>
      <c r="H150" t="str">
        <f t="shared" si="5"/>
        <v>https://maps.googleapis.com/maps/api/streetview?size=800x800&amp;location=1208+4TH+ST,+GRUNDY+CENTER+IOWA</v>
      </c>
    </row>
    <row r="151" spans="1:8" x14ac:dyDescent="0.55000000000000004">
      <c r="A151" s="1">
        <v>871712000000</v>
      </c>
      <c r="B151" t="s">
        <v>1982</v>
      </c>
      <c r="C151" t="s">
        <v>2874</v>
      </c>
      <c r="D151" t="s">
        <v>2875</v>
      </c>
      <c r="E151" t="s">
        <v>3024</v>
      </c>
      <c r="F151" t="str">
        <f t="shared" si="4"/>
        <v>804+4TH+ST,+GRUNDY+CENTER+IOWA</v>
      </c>
      <c r="G151" t="s">
        <v>5</v>
      </c>
      <c r="H151" t="str">
        <f t="shared" si="5"/>
        <v>https://maps.googleapis.com/maps/api/streetview?size=800x800&amp;location=804+4TH+ST,+GRUNDY+CENTER+IOWA</v>
      </c>
    </row>
    <row r="152" spans="1:8" x14ac:dyDescent="0.55000000000000004">
      <c r="A152" s="1">
        <v>871712000000</v>
      </c>
      <c r="B152" t="s">
        <v>1983</v>
      </c>
      <c r="C152" t="s">
        <v>2874</v>
      </c>
      <c r="D152" t="s">
        <v>2875</v>
      </c>
      <c r="E152" t="s">
        <v>3025</v>
      </c>
      <c r="F152" t="str">
        <f t="shared" si="4"/>
        <v>704+4TH+ST,+GRUNDY+CENTER+IOWA</v>
      </c>
      <c r="G152" t="s">
        <v>5</v>
      </c>
      <c r="H152" t="str">
        <f t="shared" si="5"/>
        <v>https://maps.googleapis.com/maps/api/streetview?size=800x800&amp;location=704+4TH+ST,+GRUNDY+CENTER+IOWA</v>
      </c>
    </row>
    <row r="153" spans="1:8" x14ac:dyDescent="0.55000000000000004">
      <c r="A153" s="1">
        <v>871712000000</v>
      </c>
      <c r="B153" t="s">
        <v>1984</v>
      </c>
      <c r="C153" t="s">
        <v>2874</v>
      </c>
      <c r="D153" t="s">
        <v>2875</v>
      </c>
      <c r="E153" t="s">
        <v>3026</v>
      </c>
      <c r="F153" t="str">
        <f t="shared" si="4"/>
        <v>409+HYDE+AVE,+GRUNDY+CENTER+IOWA</v>
      </c>
      <c r="G153" t="s">
        <v>5</v>
      </c>
      <c r="H153" t="str">
        <f t="shared" si="5"/>
        <v>https://maps.googleapis.com/maps/api/streetview?size=800x800&amp;location=409+HYDE+AVE,+GRUNDY+CENTER+IOWA</v>
      </c>
    </row>
    <row r="154" spans="1:8" x14ac:dyDescent="0.55000000000000004">
      <c r="A154" s="1">
        <v>871607000000</v>
      </c>
      <c r="B154" t="s">
        <v>1985</v>
      </c>
      <c r="C154" t="s">
        <v>2874</v>
      </c>
      <c r="D154" t="s">
        <v>2875</v>
      </c>
      <c r="E154" t="s">
        <v>3027</v>
      </c>
      <c r="F154" t="str">
        <f t="shared" si="4"/>
        <v>1003+1ST+ST,+GRUNDY+CENTER+IOWA</v>
      </c>
      <c r="G154" t="s">
        <v>5</v>
      </c>
      <c r="H154" t="str">
        <f t="shared" si="5"/>
        <v>https://maps.googleapis.com/maps/api/streetview?size=800x800&amp;location=1003+1ST+ST,+GRUNDY+CENTER+IOWA</v>
      </c>
    </row>
    <row r="155" spans="1:8" x14ac:dyDescent="0.55000000000000004">
      <c r="A155" s="1">
        <v>871607000000</v>
      </c>
      <c r="B155" t="s">
        <v>1986</v>
      </c>
      <c r="C155" t="s">
        <v>2874</v>
      </c>
      <c r="D155" t="s">
        <v>2875</v>
      </c>
      <c r="E155" t="s">
        <v>3028</v>
      </c>
      <c r="F155" t="str">
        <f t="shared" si="4"/>
        <v>208+I+AVE,+GRUNDY+CENTER+IOWA</v>
      </c>
      <c r="G155" t="s">
        <v>5</v>
      </c>
      <c r="H155" t="str">
        <f t="shared" si="5"/>
        <v>https://maps.googleapis.com/maps/api/streetview?size=800x800&amp;location=208+I+AVE,+GRUNDY+CENTER+IOWA</v>
      </c>
    </row>
    <row r="156" spans="1:8" x14ac:dyDescent="0.55000000000000004">
      <c r="A156" s="1">
        <v>871712000000</v>
      </c>
      <c r="B156" t="s">
        <v>1987</v>
      </c>
      <c r="C156" t="s">
        <v>2874</v>
      </c>
      <c r="D156" t="s">
        <v>2875</v>
      </c>
      <c r="E156" t="s">
        <v>3029</v>
      </c>
      <c r="F156" t="str">
        <f t="shared" si="4"/>
        <v>409+I+AVE,+GRUNDY+CENTER+IOWA</v>
      </c>
      <c r="G156" t="s">
        <v>5</v>
      </c>
      <c r="H156" t="str">
        <f t="shared" si="5"/>
        <v>https://maps.googleapis.com/maps/api/streetview?size=800x800&amp;location=409+I+AVE,+GRUNDY+CENTER+IOWA</v>
      </c>
    </row>
    <row r="157" spans="1:8" x14ac:dyDescent="0.55000000000000004">
      <c r="A157" s="1">
        <v>871607000000</v>
      </c>
      <c r="B157" t="s">
        <v>1988</v>
      </c>
      <c r="C157" t="s">
        <v>2874</v>
      </c>
      <c r="D157" t="s">
        <v>2875</v>
      </c>
      <c r="E157" t="s">
        <v>3030</v>
      </c>
      <c r="F157" t="str">
        <f t="shared" si="4"/>
        <v>208+G+AVE,+GRUNDY+CENTER+IOWA</v>
      </c>
      <c r="G157" t="s">
        <v>5</v>
      </c>
      <c r="H157" t="str">
        <f t="shared" si="5"/>
        <v>https://maps.googleapis.com/maps/api/streetview?size=800x800&amp;location=208+G+AVE,+GRUNDY+CENTER+IOWA</v>
      </c>
    </row>
    <row r="158" spans="1:8" x14ac:dyDescent="0.55000000000000004">
      <c r="A158" s="1">
        <v>871607000000</v>
      </c>
      <c r="B158" t="s">
        <v>1989</v>
      </c>
      <c r="C158" t="s">
        <v>2874</v>
      </c>
      <c r="D158" t="s">
        <v>2875</v>
      </c>
      <c r="E158" t="s">
        <v>3031</v>
      </c>
      <c r="F158" t="str">
        <f t="shared" si="4"/>
        <v>304+K+AVE,+GRUNDY+CENTER+IOWA</v>
      </c>
      <c r="G158" t="s">
        <v>5</v>
      </c>
      <c r="H158" t="str">
        <f t="shared" si="5"/>
        <v>https://maps.googleapis.com/maps/api/streetview?size=800x800&amp;location=304+K+AVE,+GRUNDY+CENTER+IOWA</v>
      </c>
    </row>
    <row r="159" spans="1:8" x14ac:dyDescent="0.55000000000000004">
      <c r="A159" s="1">
        <v>871607000000</v>
      </c>
      <c r="B159" t="s">
        <v>1990</v>
      </c>
      <c r="C159" t="s">
        <v>2874</v>
      </c>
      <c r="D159" t="s">
        <v>2875</v>
      </c>
      <c r="E159" t="s">
        <v>3032</v>
      </c>
      <c r="F159" t="str">
        <f t="shared" si="4"/>
        <v>318+G+AVE,+GRUNDY+CENTER+IOWA</v>
      </c>
      <c r="G159" t="s">
        <v>5</v>
      </c>
      <c r="H159" t="str">
        <f t="shared" si="5"/>
        <v>https://maps.googleapis.com/maps/api/streetview?size=800x800&amp;location=318+G+AVE,+GRUNDY+CENTER+IOWA</v>
      </c>
    </row>
    <row r="160" spans="1:8" x14ac:dyDescent="0.55000000000000004">
      <c r="A160" s="1">
        <v>871607000000</v>
      </c>
      <c r="B160" t="s">
        <v>1991</v>
      </c>
      <c r="C160" t="s">
        <v>2874</v>
      </c>
      <c r="D160" t="s">
        <v>2875</v>
      </c>
      <c r="E160" t="s">
        <v>3033</v>
      </c>
      <c r="F160" t="str">
        <f t="shared" si="4"/>
        <v>208+H+AVE,+GRUNDY+CENTER+IOWA</v>
      </c>
      <c r="G160" t="s">
        <v>5</v>
      </c>
      <c r="H160" t="str">
        <f t="shared" si="5"/>
        <v>https://maps.googleapis.com/maps/api/streetview?size=800x800&amp;location=208+H+AVE,+GRUNDY+CENTER+IOWA</v>
      </c>
    </row>
    <row r="161" spans="1:8" x14ac:dyDescent="0.55000000000000004">
      <c r="A161" s="1">
        <v>871712000000</v>
      </c>
      <c r="B161" t="s">
        <v>1992</v>
      </c>
      <c r="C161" t="s">
        <v>2874</v>
      </c>
      <c r="D161" t="s">
        <v>2875</v>
      </c>
      <c r="E161" t="s">
        <v>3034</v>
      </c>
      <c r="F161" t="str">
        <f t="shared" si="4"/>
        <v>409+H+AVE,+GRUNDY+CENTER+IOWA</v>
      </c>
      <c r="G161" t="s">
        <v>5</v>
      </c>
      <c r="H161" t="str">
        <f t="shared" si="5"/>
        <v>https://maps.googleapis.com/maps/api/streetview?size=800x800&amp;location=409+H+AVE,+GRUNDY+CENTER+IOWA</v>
      </c>
    </row>
    <row r="162" spans="1:8" x14ac:dyDescent="0.55000000000000004">
      <c r="A162" s="1">
        <v>871607000000</v>
      </c>
      <c r="B162" t="s">
        <v>1993</v>
      </c>
      <c r="C162" t="s">
        <v>2874</v>
      </c>
      <c r="D162" t="s">
        <v>2875</v>
      </c>
      <c r="E162" t="s">
        <v>3035</v>
      </c>
      <c r="F162" t="str">
        <f t="shared" si="4"/>
        <v>204+K+AVE+APT+6,+GRUNDY+CENTER+IOWA</v>
      </c>
      <c r="G162" t="s">
        <v>5</v>
      </c>
      <c r="H162" t="str">
        <f t="shared" si="5"/>
        <v>https://maps.googleapis.com/maps/api/streetview?size=800x800&amp;location=204+K+AVE+APT+6,+GRUNDY+CENTER+IOWA</v>
      </c>
    </row>
    <row r="163" spans="1:8" x14ac:dyDescent="0.55000000000000004">
      <c r="A163" s="1">
        <v>871712000000</v>
      </c>
      <c r="B163" t="s">
        <v>1994</v>
      </c>
      <c r="C163" t="s">
        <v>2874</v>
      </c>
      <c r="D163" t="s">
        <v>2875</v>
      </c>
      <c r="E163" t="s">
        <v>3036</v>
      </c>
      <c r="F163" t="str">
        <f t="shared" si="4"/>
        <v>410+G+AVE,+GRUNDY+CENTER+IOWA</v>
      </c>
      <c r="G163" t="s">
        <v>5</v>
      </c>
      <c r="H163" t="str">
        <f t="shared" si="5"/>
        <v>https://maps.googleapis.com/maps/api/streetview?size=800x800&amp;location=410+G+AVE,+GRUNDY+CENTER+IOWA</v>
      </c>
    </row>
    <row r="164" spans="1:8" x14ac:dyDescent="0.55000000000000004">
      <c r="A164" s="1">
        <v>871607000000</v>
      </c>
      <c r="B164" t="s">
        <v>1995</v>
      </c>
      <c r="C164" t="s">
        <v>2874</v>
      </c>
      <c r="D164" t="s">
        <v>2875</v>
      </c>
      <c r="E164" t="s">
        <v>3037</v>
      </c>
      <c r="F164" t="str">
        <f t="shared" si="4"/>
        <v>210+K+AVE,+GRUNDY+CENTER+IOWA</v>
      </c>
      <c r="G164" t="s">
        <v>5</v>
      </c>
      <c r="H164" t="str">
        <f t="shared" si="5"/>
        <v>https://maps.googleapis.com/maps/api/streetview?size=800x800&amp;location=210+K+AVE,+GRUNDY+CENTER+IOWA</v>
      </c>
    </row>
    <row r="165" spans="1:8" x14ac:dyDescent="0.55000000000000004">
      <c r="A165" s="1">
        <v>871712000000</v>
      </c>
      <c r="B165" t="s">
        <v>1996</v>
      </c>
      <c r="C165" t="s">
        <v>2874</v>
      </c>
      <c r="D165" t="s">
        <v>2875</v>
      </c>
      <c r="E165" t="s">
        <v>3038</v>
      </c>
      <c r="F165" t="str">
        <f t="shared" si="4"/>
        <v>508+G+AVE,+GRUNDY+CENTER+IOWA</v>
      </c>
      <c r="G165" t="s">
        <v>5</v>
      </c>
      <c r="H165" t="str">
        <f t="shared" si="5"/>
        <v>https://maps.googleapis.com/maps/api/streetview?size=800x800&amp;location=508+G+AVE,+GRUNDY+CENTER+IOWA</v>
      </c>
    </row>
    <row r="166" spans="1:8" x14ac:dyDescent="0.55000000000000004">
      <c r="A166" s="1">
        <v>871607000000</v>
      </c>
      <c r="B166" t="s">
        <v>1997</v>
      </c>
      <c r="C166" t="s">
        <v>2874</v>
      </c>
      <c r="D166" t="s">
        <v>2875</v>
      </c>
      <c r="E166" t="s">
        <v>3039</v>
      </c>
      <c r="F166" t="str">
        <f t="shared" si="4"/>
        <v>205+M+AVE,+GRUNDY+CENTER+IOWA</v>
      </c>
      <c r="G166" t="s">
        <v>5</v>
      </c>
      <c r="H166" t="str">
        <f t="shared" si="5"/>
        <v>https://maps.googleapis.com/maps/api/streetview?size=800x800&amp;location=205+M+AVE,+GRUNDY+CENTER+IOWA</v>
      </c>
    </row>
    <row r="167" spans="1:8" x14ac:dyDescent="0.55000000000000004">
      <c r="A167" s="1">
        <v>871607000000</v>
      </c>
      <c r="B167" t="s">
        <v>1998</v>
      </c>
      <c r="C167" t="s">
        <v>2874</v>
      </c>
      <c r="D167" t="s">
        <v>2875</v>
      </c>
      <c r="E167" t="s">
        <v>3040</v>
      </c>
      <c r="F167" t="str">
        <f t="shared" si="4"/>
        <v>308+G+AVE,+GRUNDY+CENTER+IOWA</v>
      </c>
      <c r="G167" t="s">
        <v>5</v>
      </c>
      <c r="H167" t="str">
        <f t="shared" si="5"/>
        <v>https://maps.googleapis.com/maps/api/streetview?size=800x800&amp;location=308+G+AVE,+GRUNDY+CENTER+IOWA</v>
      </c>
    </row>
    <row r="168" spans="1:8" x14ac:dyDescent="0.55000000000000004">
      <c r="A168" s="1">
        <v>871607000000</v>
      </c>
      <c r="B168" t="s">
        <v>1999</v>
      </c>
      <c r="C168" t="s">
        <v>2874</v>
      </c>
      <c r="D168" t="s">
        <v>2875</v>
      </c>
      <c r="E168" t="s">
        <v>3041</v>
      </c>
      <c r="F168" t="str">
        <f t="shared" si="4"/>
        <v>311+E+I+AVE,+GRUNDY+CENTER+IOWA</v>
      </c>
      <c r="G168" t="s">
        <v>5</v>
      </c>
      <c r="H168" t="str">
        <f t="shared" si="5"/>
        <v>https://maps.googleapis.com/maps/api/streetview?size=800x800&amp;location=311+E+I+AVE,+GRUNDY+CENTER+IOWA</v>
      </c>
    </row>
    <row r="169" spans="1:8" x14ac:dyDescent="0.55000000000000004">
      <c r="A169" s="1">
        <v>871712000000</v>
      </c>
      <c r="B169" t="s">
        <v>2000</v>
      </c>
      <c r="C169" t="s">
        <v>2874</v>
      </c>
      <c r="D169" t="s">
        <v>2875</v>
      </c>
      <c r="E169" t="s">
        <v>3042</v>
      </c>
      <c r="F169" t="str">
        <f t="shared" si="4"/>
        <v>403+BUTLER+AVE,+GRUNDY+CENTER+IOWA</v>
      </c>
      <c r="G169" t="s">
        <v>5</v>
      </c>
      <c r="H169" t="str">
        <f t="shared" si="5"/>
        <v>https://maps.googleapis.com/maps/api/streetview?size=800x800&amp;location=403+BUTLER+AVE,+GRUNDY+CENTER+IOWA</v>
      </c>
    </row>
    <row r="170" spans="1:8" x14ac:dyDescent="0.55000000000000004">
      <c r="A170" s="1">
        <v>871712000000</v>
      </c>
      <c r="B170" t="s">
        <v>2001</v>
      </c>
      <c r="C170" t="s">
        <v>2874</v>
      </c>
      <c r="D170" t="s">
        <v>2875</v>
      </c>
      <c r="E170" t="s">
        <v>3043</v>
      </c>
      <c r="F170" t="str">
        <f t="shared" si="4"/>
        <v>708+6TH+ST,+GRUNDY+CENTER+IOWA</v>
      </c>
      <c r="G170" t="s">
        <v>5</v>
      </c>
      <c r="H170" t="str">
        <f t="shared" si="5"/>
        <v>https://maps.googleapis.com/maps/api/streetview?size=800x800&amp;location=708+6TH+ST,+GRUNDY+CENTER+IOWA</v>
      </c>
    </row>
    <row r="171" spans="1:8" x14ac:dyDescent="0.55000000000000004">
      <c r="A171" s="1">
        <v>871607000000</v>
      </c>
      <c r="B171" t="s">
        <v>2002</v>
      </c>
      <c r="C171" t="s">
        <v>2874</v>
      </c>
      <c r="D171" t="s">
        <v>2875</v>
      </c>
      <c r="E171" t="s">
        <v>3044</v>
      </c>
      <c r="F171" t="str">
        <f t="shared" si="4"/>
        <v>317+I+AVE,+GRUNDY+CENTER+IOWA</v>
      </c>
      <c r="G171" t="s">
        <v>5</v>
      </c>
      <c r="H171" t="str">
        <f t="shared" si="5"/>
        <v>https://maps.googleapis.com/maps/api/streetview?size=800x800&amp;location=317+I+AVE,+GRUNDY+CENTER+IOWA</v>
      </c>
    </row>
    <row r="172" spans="1:8" x14ac:dyDescent="0.55000000000000004">
      <c r="A172" s="1">
        <v>871712000000</v>
      </c>
      <c r="B172" t="s">
        <v>2003</v>
      </c>
      <c r="C172" t="s">
        <v>2874</v>
      </c>
      <c r="D172" t="s">
        <v>2875</v>
      </c>
      <c r="E172" t="s">
        <v>3045</v>
      </c>
      <c r="F172" t="str">
        <f t="shared" si="4"/>
        <v>503+BUTLER+AVE,+GRUNDY+CENTER+IOWA</v>
      </c>
      <c r="G172" t="s">
        <v>5</v>
      </c>
      <c r="H172" t="str">
        <f t="shared" si="5"/>
        <v>https://maps.googleapis.com/maps/api/streetview?size=800x800&amp;location=503+BUTLER+AVE,+GRUNDY+CENTER+IOWA</v>
      </c>
    </row>
    <row r="173" spans="1:8" x14ac:dyDescent="0.55000000000000004">
      <c r="A173" s="1">
        <v>871607000000</v>
      </c>
      <c r="B173" t="s">
        <v>2004</v>
      </c>
      <c r="C173" t="s">
        <v>2874</v>
      </c>
      <c r="D173" t="s">
        <v>2875</v>
      </c>
      <c r="E173" t="s">
        <v>3046</v>
      </c>
      <c r="F173" t="str">
        <f t="shared" si="4"/>
        <v>304+E+H+AVE,+GRUNDY+CENTER+IOWA</v>
      </c>
      <c r="G173" t="s">
        <v>5</v>
      </c>
      <c r="H173" t="str">
        <f t="shared" si="5"/>
        <v>https://maps.googleapis.com/maps/api/streetview?size=800x800&amp;location=304+E+H+AVE,+GRUNDY+CENTER+IOWA</v>
      </c>
    </row>
    <row r="174" spans="1:8" x14ac:dyDescent="0.55000000000000004">
      <c r="A174" s="1">
        <v>871712000000</v>
      </c>
      <c r="B174" t="s">
        <v>2005</v>
      </c>
      <c r="C174" t="s">
        <v>2874</v>
      </c>
      <c r="D174" t="s">
        <v>2875</v>
      </c>
      <c r="E174" t="s">
        <v>3047</v>
      </c>
      <c r="F174" t="str">
        <f t="shared" si="4"/>
        <v>1302+6TH+ST,+GRUNDY+CENTER+IOWA</v>
      </c>
      <c r="G174" t="s">
        <v>5</v>
      </c>
      <c r="H174" t="str">
        <f t="shared" si="5"/>
        <v>https://maps.googleapis.com/maps/api/streetview?size=800x800&amp;location=1302+6TH+ST,+GRUNDY+CENTER+IOWA</v>
      </c>
    </row>
    <row r="175" spans="1:8" x14ac:dyDescent="0.55000000000000004">
      <c r="A175" s="1">
        <v>871607000000</v>
      </c>
      <c r="B175" t="s">
        <v>2006</v>
      </c>
      <c r="C175" t="s">
        <v>2874</v>
      </c>
      <c r="D175" t="s">
        <v>2875</v>
      </c>
      <c r="E175" t="s">
        <v>3048</v>
      </c>
      <c r="F175" t="str">
        <f t="shared" si="4"/>
        <v>806+E+1ST+ST,+GRUNDY+CENTER+IOWA</v>
      </c>
      <c r="G175" t="s">
        <v>5</v>
      </c>
      <c r="H175" t="str">
        <f t="shared" si="5"/>
        <v>https://maps.googleapis.com/maps/api/streetview?size=800x800&amp;location=806+E+1ST+ST,+GRUNDY+CENTER+IOWA</v>
      </c>
    </row>
    <row r="176" spans="1:8" x14ac:dyDescent="0.55000000000000004">
      <c r="A176" s="1">
        <v>871607000000</v>
      </c>
      <c r="B176" t="s">
        <v>2007</v>
      </c>
      <c r="C176" t="s">
        <v>2874</v>
      </c>
      <c r="D176" t="s">
        <v>2875</v>
      </c>
      <c r="E176" t="s">
        <v>3049</v>
      </c>
      <c r="F176" t="str">
        <f t="shared" si="4"/>
        <v>201+M+AVE,+GRUNDY+CENTER+IOWA</v>
      </c>
      <c r="G176" t="s">
        <v>5</v>
      </c>
      <c r="H176" t="str">
        <f t="shared" si="5"/>
        <v>https://maps.googleapis.com/maps/api/streetview?size=800x800&amp;location=201+M+AVE,+GRUNDY+CENTER+IOWA</v>
      </c>
    </row>
    <row r="177" spans="1:8" x14ac:dyDescent="0.55000000000000004">
      <c r="A177" s="1">
        <v>871607000000</v>
      </c>
      <c r="B177" t="s">
        <v>2008</v>
      </c>
      <c r="C177" t="s">
        <v>2874</v>
      </c>
      <c r="D177" t="s">
        <v>2875</v>
      </c>
      <c r="E177" t="s">
        <v>3050</v>
      </c>
      <c r="F177" t="str">
        <f t="shared" si="4"/>
        <v>906+2+ST,+GRUNDY+CENTER+IOWA</v>
      </c>
      <c r="G177" t="s">
        <v>5</v>
      </c>
      <c r="H177" t="str">
        <f t="shared" si="5"/>
        <v>https://maps.googleapis.com/maps/api/streetview?size=800x800&amp;location=906+2+ST,+GRUNDY+CENTER+IOWA</v>
      </c>
    </row>
    <row r="178" spans="1:8" x14ac:dyDescent="0.55000000000000004">
      <c r="A178" s="1">
        <v>871607000000</v>
      </c>
      <c r="B178" t="s">
        <v>2009</v>
      </c>
      <c r="C178" t="s">
        <v>2874</v>
      </c>
      <c r="D178" t="s">
        <v>2875</v>
      </c>
      <c r="E178" t="s">
        <v>3051</v>
      </c>
      <c r="F178" t="str">
        <f t="shared" si="4"/>
        <v>309+H+AVE,+GRUNDY+CENTER+IOWA</v>
      </c>
      <c r="G178" t="s">
        <v>5</v>
      </c>
      <c r="H178" t="str">
        <f t="shared" si="5"/>
        <v>https://maps.googleapis.com/maps/api/streetview?size=800x800&amp;location=309+H+AVE,+GRUNDY+CENTER+IOWA</v>
      </c>
    </row>
    <row r="179" spans="1:8" x14ac:dyDescent="0.55000000000000004">
      <c r="A179" s="1">
        <v>871607000000</v>
      </c>
      <c r="B179" t="s">
        <v>2010</v>
      </c>
      <c r="C179" t="s">
        <v>2874</v>
      </c>
      <c r="D179" t="s">
        <v>2875</v>
      </c>
      <c r="E179" t="s">
        <v>3052</v>
      </c>
      <c r="F179" t="str">
        <f t="shared" si="4"/>
        <v>309+E+I+AVE,+GRUNDY+CENTER+IOWA</v>
      </c>
      <c r="G179" t="s">
        <v>5</v>
      </c>
      <c r="H179" t="str">
        <f t="shared" si="5"/>
        <v>https://maps.googleapis.com/maps/api/streetview?size=800x800&amp;location=309+E+I+AVE,+GRUNDY+CENTER+IOWA</v>
      </c>
    </row>
    <row r="180" spans="1:8" x14ac:dyDescent="0.55000000000000004">
      <c r="A180" s="1">
        <v>871607000000</v>
      </c>
      <c r="B180" t="s">
        <v>2011</v>
      </c>
      <c r="C180" t="s">
        <v>2874</v>
      </c>
      <c r="D180" t="s">
        <v>2875</v>
      </c>
      <c r="E180" t="s">
        <v>3053</v>
      </c>
      <c r="F180" t="str">
        <f t="shared" si="4"/>
        <v>308+E+G+AVE,+GRUNDY+CENTER+IOWA</v>
      </c>
      <c r="G180" t="s">
        <v>5</v>
      </c>
      <c r="H180" t="str">
        <f t="shared" si="5"/>
        <v>https://maps.googleapis.com/maps/api/streetview?size=800x800&amp;location=308+E+G+AVE,+GRUNDY+CENTER+IOWA</v>
      </c>
    </row>
    <row r="181" spans="1:8" x14ac:dyDescent="0.55000000000000004">
      <c r="A181" s="1">
        <v>871607000000</v>
      </c>
      <c r="B181" t="s">
        <v>2012</v>
      </c>
      <c r="C181" t="s">
        <v>2874</v>
      </c>
      <c r="D181" t="s">
        <v>2875</v>
      </c>
      <c r="E181" t="s">
        <v>3054</v>
      </c>
      <c r="F181" t="str">
        <f t="shared" si="4"/>
        <v>302+G+AVE,+GRUNDY+CENTER+IOWA</v>
      </c>
      <c r="G181" t="s">
        <v>5</v>
      </c>
      <c r="H181" t="str">
        <f t="shared" si="5"/>
        <v>https://maps.googleapis.com/maps/api/streetview?size=800x800&amp;location=302+G+AVE,+GRUNDY+CENTER+IOWA</v>
      </c>
    </row>
    <row r="182" spans="1:8" x14ac:dyDescent="0.55000000000000004">
      <c r="A182" s="1">
        <v>871712000000</v>
      </c>
      <c r="B182" t="s">
        <v>2013</v>
      </c>
      <c r="C182" t="s">
        <v>2874</v>
      </c>
      <c r="D182" t="s">
        <v>2875</v>
      </c>
      <c r="E182" t="s">
        <v>3055</v>
      </c>
      <c r="F182" t="str">
        <f t="shared" si="4"/>
        <v>320+I+AVE,+GRUNDY+CENTER+IOWA</v>
      </c>
      <c r="G182" t="s">
        <v>5</v>
      </c>
      <c r="H182" t="str">
        <f t="shared" si="5"/>
        <v>https://maps.googleapis.com/maps/api/streetview?size=800x800&amp;location=320+I+AVE,+GRUNDY+CENTER+IOWA</v>
      </c>
    </row>
    <row r="183" spans="1:8" x14ac:dyDescent="0.55000000000000004">
      <c r="A183" s="1">
        <v>871712000000</v>
      </c>
      <c r="B183" t="s">
        <v>2014</v>
      </c>
      <c r="C183" t="s">
        <v>2874</v>
      </c>
      <c r="D183" t="s">
        <v>2875</v>
      </c>
      <c r="E183" t="s">
        <v>3056</v>
      </c>
      <c r="F183" t="str">
        <f t="shared" si="4"/>
        <v>1202+5TH+ST,+GRUNDY+CENTER+IOWA</v>
      </c>
      <c r="G183" t="s">
        <v>5</v>
      </c>
      <c r="H183" t="str">
        <f t="shared" si="5"/>
        <v>https://maps.googleapis.com/maps/api/streetview?size=800x800&amp;location=1202+5TH+ST,+GRUNDY+CENTER+IOWA</v>
      </c>
    </row>
    <row r="184" spans="1:8" x14ac:dyDescent="0.55000000000000004">
      <c r="A184" s="1">
        <v>871607000000</v>
      </c>
      <c r="B184" t="s">
        <v>2015</v>
      </c>
      <c r="C184" t="s">
        <v>2874</v>
      </c>
      <c r="D184" t="s">
        <v>2875</v>
      </c>
      <c r="E184" t="s">
        <v>3057</v>
      </c>
      <c r="F184" t="str">
        <f t="shared" si="4"/>
        <v>105+I+AVE,+GRUNDY+CENTER+IOWA</v>
      </c>
      <c r="G184" t="s">
        <v>5</v>
      </c>
      <c r="H184" t="str">
        <f t="shared" si="5"/>
        <v>https://maps.googleapis.com/maps/api/streetview?size=800x800&amp;location=105+I+AVE,+GRUNDY+CENTER+IOWA</v>
      </c>
    </row>
    <row r="185" spans="1:8" x14ac:dyDescent="0.55000000000000004">
      <c r="A185" s="1">
        <v>871607000000</v>
      </c>
      <c r="B185" t="s">
        <v>2016</v>
      </c>
      <c r="C185" t="s">
        <v>2874</v>
      </c>
      <c r="D185" t="s">
        <v>2875</v>
      </c>
      <c r="E185" t="s">
        <v>3058</v>
      </c>
      <c r="F185" t="str">
        <f t="shared" si="4"/>
        <v>315+H+AVE,+GRUNDY+CENTER+IOWA</v>
      </c>
      <c r="G185" t="s">
        <v>5</v>
      </c>
      <c r="H185" t="str">
        <f t="shared" si="5"/>
        <v>https://maps.googleapis.com/maps/api/streetview?size=800x800&amp;location=315+H+AVE,+GRUNDY+CENTER+IOWA</v>
      </c>
    </row>
    <row r="186" spans="1:8" x14ac:dyDescent="0.55000000000000004">
      <c r="A186" s="1">
        <v>871712000000</v>
      </c>
      <c r="B186" t="s">
        <v>2017</v>
      </c>
      <c r="C186" t="s">
        <v>2874</v>
      </c>
      <c r="D186" t="s">
        <v>2875</v>
      </c>
      <c r="E186" t="s">
        <v>3059</v>
      </c>
      <c r="F186" t="str">
        <f t="shared" si="4"/>
        <v>1109+5TH+ST,+GRUNDY+CENTER+IOWA</v>
      </c>
      <c r="G186" t="s">
        <v>5</v>
      </c>
      <c r="H186" t="str">
        <f t="shared" si="5"/>
        <v>https://maps.googleapis.com/maps/api/streetview?size=800x800&amp;location=1109+5TH+ST,+GRUNDY+CENTER+IOWA</v>
      </c>
    </row>
    <row r="187" spans="1:8" x14ac:dyDescent="0.55000000000000004">
      <c r="A187" s="1">
        <v>871712000000</v>
      </c>
      <c r="B187" t="s">
        <v>2018</v>
      </c>
      <c r="C187" t="s">
        <v>2874</v>
      </c>
      <c r="D187" t="s">
        <v>2875</v>
      </c>
      <c r="E187" t="s">
        <v>3060</v>
      </c>
      <c r="F187" t="str">
        <f t="shared" si="4"/>
        <v>320+G+AVE,+GRUNDY+CENTER+IOWA</v>
      </c>
      <c r="G187" t="s">
        <v>5</v>
      </c>
      <c r="H187" t="str">
        <f t="shared" si="5"/>
        <v>https://maps.googleapis.com/maps/api/streetview?size=800x800&amp;location=320+G+AVE,+GRUNDY+CENTER+IOWA</v>
      </c>
    </row>
    <row r="188" spans="1:8" x14ac:dyDescent="0.55000000000000004">
      <c r="A188" s="1">
        <v>871607000000</v>
      </c>
      <c r="B188" t="s">
        <v>2019</v>
      </c>
      <c r="C188" t="s">
        <v>2874</v>
      </c>
      <c r="D188" t="s">
        <v>2875</v>
      </c>
      <c r="E188" t="s">
        <v>3061</v>
      </c>
      <c r="F188" t="str">
        <f t="shared" si="4"/>
        <v>317+J+AVE,+GRUNDY+CENTER+IOWA</v>
      </c>
      <c r="G188" t="s">
        <v>5</v>
      </c>
      <c r="H188" t="str">
        <f t="shared" si="5"/>
        <v>https://maps.googleapis.com/maps/api/streetview?size=800x800&amp;location=317+J+AVE,+GRUNDY+CENTER+IOWA</v>
      </c>
    </row>
    <row r="189" spans="1:8" x14ac:dyDescent="0.55000000000000004">
      <c r="A189" s="1">
        <v>871607000000</v>
      </c>
      <c r="B189" t="s">
        <v>2020</v>
      </c>
      <c r="C189" t="s">
        <v>2874</v>
      </c>
      <c r="D189" t="s">
        <v>2875</v>
      </c>
      <c r="E189" t="s">
        <v>3062</v>
      </c>
      <c r="F189" t="str">
        <f t="shared" si="4"/>
        <v>705+1ST+ST,+GRUNDY+CENTER+IOWA</v>
      </c>
      <c r="G189" t="s">
        <v>5</v>
      </c>
      <c r="H189" t="str">
        <f t="shared" si="5"/>
        <v>https://maps.googleapis.com/maps/api/streetview?size=800x800&amp;location=705+1ST+ST,+GRUNDY+CENTER+IOWA</v>
      </c>
    </row>
    <row r="190" spans="1:8" x14ac:dyDescent="0.55000000000000004">
      <c r="A190" s="1">
        <v>871607000000</v>
      </c>
      <c r="B190" t="s">
        <v>2021</v>
      </c>
      <c r="C190" t="s">
        <v>2874</v>
      </c>
      <c r="D190" t="s">
        <v>2875</v>
      </c>
      <c r="E190" t="s">
        <v>3063</v>
      </c>
      <c r="F190" t="str">
        <f t="shared" si="4"/>
        <v>106+M+AVE,+GRUNDY+CENTER+IOWA</v>
      </c>
      <c r="G190" t="s">
        <v>5</v>
      </c>
      <c r="H190" t="str">
        <f t="shared" si="5"/>
        <v>https://maps.googleapis.com/maps/api/streetview?size=800x800&amp;location=106+M+AVE,+GRUNDY+CENTER+IOWA</v>
      </c>
    </row>
    <row r="191" spans="1:8" x14ac:dyDescent="0.55000000000000004">
      <c r="A191" s="1">
        <v>871607000000</v>
      </c>
      <c r="B191" t="s">
        <v>2022</v>
      </c>
      <c r="C191" t="s">
        <v>2874</v>
      </c>
      <c r="D191" t="s">
        <v>2875</v>
      </c>
      <c r="E191" t="s">
        <v>3064</v>
      </c>
      <c r="F191" t="str">
        <f t="shared" si="4"/>
        <v>205+J+AVE,+GRUNDY+CENTER+IOWA</v>
      </c>
      <c r="G191" t="s">
        <v>5</v>
      </c>
      <c r="H191" t="str">
        <f t="shared" si="5"/>
        <v>https://maps.googleapis.com/maps/api/streetview?size=800x800&amp;location=205+J+AVE,+GRUNDY+CENTER+IOWA</v>
      </c>
    </row>
    <row r="192" spans="1:8" x14ac:dyDescent="0.55000000000000004">
      <c r="A192" s="1">
        <v>871607000000</v>
      </c>
      <c r="B192" t="s">
        <v>2023</v>
      </c>
      <c r="C192" t="s">
        <v>2874</v>
      </c>
      <c r="D192" t="s">
        <v>2875</v>
      </c>
      <c r="E192" t="s">
        <v>3065</v>
      </c>
      <c r="F192" t="str">
        <f t="shared" si="4"/>
        <v>303+E+H+AVE,+GRUNDY+CENTER+IOWA</v>
      </c>
      <c r="G192" t="s">
        <v>5</v>
      </c>
      <c r="H192" t="str">
        <f t="shared" si="5"/>
        <v>https://maps.googleapis.com/maps/api/streetview?size=800x800&amp;location=303+E+H+AVE,+GRUNDY+CENTER+IOWA</v>
      </c>
    </row>
    <row r="193" spans="1:8" x14ac:dyDescent="0.55000000000000004">
      <c r="A193" s="1">
        <v>871607000000</v>
      </c>
      <c r="B193" t="s">
        <v>2024</v>
      </c>
      <c r="C193" t="s">
        <v>2874</v>
      </c>
      <c r="D193" t="s">
        <v>2875</v>
      </c>
      <c r="E193" t="s">
        <v>3066</v>
      </c>
      <c r="F193" t="str">
        <f t="shared" si="4"/>
        <v>312+H+AVE,+GRUNDY+CENTER+IOWA</v>
      </c>
      <c r="G193" t="s">
        <v>5</v>
      </c>
      <c r="H193" t="str">
        <f t="shared" si="5"/>
        <v>https://maps.googleapis.com/maps/api/streetview?size=800x800&amp;location=312+H+AVE,+GRUNDY+CENTER+IOWA</v>
      </c>
    </row>
    <row r="194" spans="1:8" x14ac:dyDescent="0.55000000000000004">
      <c r="A194" s="1">
        <v>871712000000</v>
      </c>
      <c r="B194" t="s">
        <v>2025</v>
      </c>
      <c r="C194" t="s">
        <v>2874</v>
      </c>
      <c r="D194" t="s">
        <v>2875</v>
      </c>
      <c r="E194" t="s">
        <v>3067</v>
      </c>
      <c r="F194" t="str">
        <f t="shared" si="4"/>
        <v>502+K+AVE,+GRUNDY+CENTER+IOWA</v>
      </c>
      <c r="G194" t="s">
        <v>5</v>
      </c>
      <c r="H194" t="str">
        <f t="shared" si="5"/>
        <v>https://maps.googleapis.com/maps/api/streetview?size=800x800&amp;location=502+K+AVE,+GRUNDY+CENTER+IOWA</v>
      </c>
    </row>
    <row r="195" spans="1:8" x14ac:dyDescent="0.55000000000000004">
      <c r="A195" s="1">
        <v>871712000000</v>
      </c>
      <c r="B195" t="s">
        <v>2026</v>
      </c>
      <c r="C195" t="s">
        <v>2874</v>
      </c>
      <c r="D195" t="s">
        <v>2875</v>
      </c>
      <c r="E195" t="s">
        <v>3068</v>
      </c>
      <c r="F195" t="str">
        <f t="shared" ref="F195:F258" si="6">SUBSTITUTE(E195, " ","+")</f>
        <v>408+G+AVE,+GRUNDY+CENTER+IOWA</v>
      </c>
      <c r="G195" t="s">
        <v>5</v>
      </c>
      <c r="H195" t="str">
        <f t="shared" ref="H195:H258" si="7">CONCATENATE(G195,F195)</f>
        <v>https://maps.googleapis.com/maps/api/streetview?size=800x800&amp;location=408+G+AVE,+GRUNDY+CENTER+IOWA</v>
      </c>
    </row>
    <row r="196" spans="1:8" x14ac:dyDescent="0.55000000000000004">
      <c r="A196" s="1">
        <v>871607000000</v>
      </c>
      <c r="B196" t="s">
        <v>2027</v>
      </c>
      <c r="C196" t="s">
        <v>2874</v>
      </c>
      <c r="D196" t="s">
        <v>2875</v>
      </c>
      <c r="E196" t="s">
        <v>3069</v>
      </c>
      <c r="F196" t="str">
        <f t="shared" si="6"/>
        <v>906+FROST+ST,+GRUNDY+CENTER+IOWA</v>
      </c>
      <c r="G196" t="s">
        <v>5</v>
      </c>
      <c r="H196" t="str">
        <f t="shared" si="7"/>
        <v>https://maps.googleapis.com/maps/api/streetview?size=800x800&amp;location=906+FROST+ST,+GRUNDY+CENTER+IOWA</v>
      </c>
    </row>
    <row r="197" spans="1:8" x14ac:dyDescent="0.55000000000000004">
      <c r="A197" s="1">
        <v>871607000000</v>
      </c>
      <c r="B197" t="s">
        <v>2028</v>
      </c>
      <c r="C197" t="s">
        <v>2874</v>
      </c>
      <c r="D197" t="s">
        <v>2875</v>
      </c>
      <c r="E197" t="s">
        <v>3070</v>
      </c>
      <c r="F197" t="str">
        <f t="shared" si="6"/>
        <v>103+H+AVE,+GRUNDY+CENTER+IOWA</v>
      </c>
      <c r="G197" t="s">
        <v>5</v>
      </c>
      <c r="H197" t="str">
        <f t="shared" si="7"/>
        <v>https://maps.googleapis.com/maps/api/streetview?size=800x800&amp;location=103+H+AVE,+GRUNDY+CENTER+IOWA</v>
      </c>
    </row>
    <row r="198" spans="1:8" x14ac:dyDescent="0.55000000000000004">
      <c r="A198" s="1">
        <v>871712000000</v>
      </c>
      <c r="B198" t="s">
        <v>2029</v>
      </c>
      <c r="C198" t="s">
        <v>2874</v>
      </c>
      <c r="D198" t="s">
        <v>2875</v>
      </c>
      <c r="E198" t="s">
        <v>3071</v>
      </c>
      <c r="F198" t="str">
        <f t="shared" si="6"/>
        <v>414+M+AVE,+GRUNDY+CENTER+IOWA</v>
      </c>
      <c r="G198" t="s">
        <v>5</v>
      </c>
      <c r="H198" t="str">
        <f t="shared" si="7"/>
        <v>https://maps.googleapis.com/maps/api/streetview?size=800x800&amp;location=414+M+AVE,+GRUNDY+CENTER+IOWA</v>
      </c>
    </row>
    <row r="199" spans="1:8" x14ac:dyDescent="0.55000000000000004">
      <c r="A199" s="1">
        <v>871607000000</v>
      </c>
      <c r="B199" t="s">
        <v>2030</v>
      </c>
      <c r="C199" t="s">
        <v>2874</v>
      </c>
      <c r="D199" t="s">
        <v>2875</v>
      </c>
      <c r="E199" t="s">
        <v>3072</v>
      </c>
      <c r="F199" t="str">
        <f t="shared" si="6"/>
        <v>305+E+I+AVE,+GRUNDY+CENTER+IOWA</v>
      </c>
      <c r="G199" t="s">
        <v>5</v>
      </c>
      <c r="H199" t="str">
        <f t="shared" si="7"/>
        <v>https://maps.googleapis.com/maps/api/streetview?size=800x800&amp;location=305+E+I+AVE,+GRUNDY+CENTER+IOWA</v>
      </c>
    </row>
    <row r="200" spans="1:8" x14ac:dyDescent="0.55000000000000004">
      <c r="A200" s="1">
        <v>871712000000</v>
      </c>
      <c r="B200" t="s">
        <v>2031</v>
      </c>
      <c r="C200" t="s">
        <v>2874</v>
      </c>
      <c r="D200" t="s">
        <v>2875</v>
      </c>
      <c r="E200" t="s">
        <v>3073</v>
      </c>
      <c r="F200" t="str">
        <f t="shared" si="6"/>
        <v>1205+4TH+ST,+GRUNDY+CENTER+IOWA</v>
      </c>
      <c r="G200" t="s">
        <v>5</v>
      </c>
      <c r="H200" t="str">
        <f t="shared" si="7"/>
        <v>https://maps.googleapis.com/maps/api/streetview?size=800x800&amp;location=1205+4TH+ST,+GRUNDY+CENTER+IOWA</v>
      </c>
    </row>
    <row r="201" spans="1:8" x14ac:dyDescent="0.55000000000000004">
      <c r="A201" s="1">
        <v>871712000000</v>
      </c>
      <c r="B201" t="s">
        <v>2032</v>
      </c>
      <c r="C201" t="s">
        <v>2874</v>
      </c>
      <c r="D201" t="s">
        <v>2875</v>
      </c>
      <c r="E201" t="s">
        <v>3074</v>
      </c>
      <c r="F201" t="str">
        <f t="shared" si="6"/>
        <v>402+I+AVE,+GRUNDY+CENTER+IOWA</v>
      </c>
      <c r="G201" t="s">
        <v>5</v>
      </c>
      <c r="H201" t="str">
        <f t="shared" si="7"/>
        <v>https://maps.googleapis.com/maps/api/streetview?size=800x800&amp;location=402+I+AVE,+GRUNDY+CENTER+IOWA</v>
      </c>
    </row>
    <row r="202" spans="1:8" x14ac:dyDescent="0.55000000000000004">
      <c r="A202" s="1">
        <v>871712000000</v>
      </c>
      <c r="B202" t="s">
        <v>2033</v>
      </c>
      <c r="C202" t="s">
        <v>2874</v>
      </c>
      <c r="D202" t="s">
        <v>2875</v>
      </c>
      <c r="E202" t="s">
        <v>3075</v>
      </c>
      <c r="F202" t="str">
        <f t="shared" si="6"/>
        <v>412+J+AVE,+GRUNDY+CENTER+IOWA</v>
      </c>
      <c r="G202" t="s">
        <v>5</v>
      </c>
      <c r="H202" t="str">
        <f t="shared" si="7"/>
        <v>https://maps.googleapis.com/maps/api/streetview?size=800x800&amp;location=412+J+AVE,+GRUNDY+CENTER+IOWA</v>
      </c>
    </row>
    <row r="203" spans="1:8" x14ac:dyDescent="0.55000000000000004">
      <c r="A203" s="1">
        <v>871712000000</v>
      </c>
      <c r="B203" t="s">
        <v>2034</v>
      </c>
      <c r="C203" t="s">
        <v>2874</v>
      </c>
      <c r="D203" t="s">
        <v>2875</v>
      </c>
      <c r="E203" t="s">
        <v>3076</v>
      </c>
      <c r="F203" t="str">
        <f t="shared" si="6"/>
        <v>402+M+AVE,+GRUNDY+CENTER+IOWA</v>
      </c>
      <c r="G203" t="s">
        <v>5</v>
      </c>
      <c r="H203" t="str">
        <f t="shared" si="7"/>
        <v>https://maps.googleapis.com/maps/api/streetview?size=800x800&amp;location=402+M+AVE,+GRUNDY+CENTER+IOWA</v>
      </c>
    </row>
    <row r="204" spans="1:8" x14ac:dyDescent="0.55000000000000004">
      <c r="A204" s="1">
        <v>871607000000</v>
      </c>
      <c r="B204" t="s">
        <v>2035</v>
      </c>
      <c r="C204" t="s">
        <v>2874</v>
      </c>
      <c r="D204" t="s">
        <v>2875</v>
      </c>
      <c r="E204" t="s">
        <v>3077</v>
      </c>
      <c r="F204" t="str">
        <f t="shared" si="6"/>
        <v>319+J+AVE,+GRUNDY+CENTER+IOWA</v>
      </c>
      <c r="G204" t="s">
        <v>5</v>
      </c>
      <c r="H204" t="str">
        <f t="shared" si="7"/>
        <v>https://maps.googleapis.com/maps/api/streetview?size=800x800&amp;location=319+J+AVE,+GRUNDY+CENTER+IOWA</v>
      </c>
    </row>
    <row r="205" spans="1:8" x14ac:dyDescent="0.55000000000000004">
      <c r="A205" s="1">
        <v>871607000000</v>
      </c>
      <c r="B205" t="s">
        <v>2036</v>
      </c>
      <c r="C205" t="s">
        <v>2874</v>
      </c>
      <c r="D205" t="s">
        <v>2875</v>
      </c>
      <c r="E205" t="s">
        <v>3078</v>
      </c>
      <c r="F205" t="str">
        <f t="shared" si="6"/>
        <v>312+G+AVE,+GRUNDY+CENTER+IOWA</v>
      </c>
      <c r="G205" t="s">
        <v>5</v>
      </c>
      <c r="H205" t="str">
        <f t="shared" si="7"/>
        <v>https://maps.googleapis.com/maps/api/streetview?size=800x800&amp;location=312+G+AVE,+GRUNDY+CENTER+IOWA</v>
      </c>
    </row>
    <row r="206" spans="1:8" x14ac:dyDescent="0.55000000000000004">
      <c r="A206" s="1">
        <v>871712000000</v>
      </c>
      <c r="B206" t="s">
        <v>2037</v>
      </c>
      <c r="C206" t="s">
        <v>2874</v>
      </c>
      <c r="D206" t="s">
        <v>2875</v>
      </c>
      <c r="E206" t="s">
        <v>3079</v>
      </c>
      <c r="F206" t="str">
        <f t="shared" si="6"/>
        <v>1202+6TH+ST,+GRUNDY+CENTER+IOWA</v>
      </c>
      <c r="G206" t="s">
        <v>5</v>
      </c>
      <c r="H206" t="str">
        <f t="shared" si="7"/>
        <v>https://maps.googleapis.com/maps/api/streetview?size=800x800&amp;location=1202+6TH+ST,+GRUNDY+CENTER+IOWA</v>
      </c>
    </row>
    <row r="207" spans="1:8" x14ac:dyDescent="0.55000000000000004">
      <c r="A207" s="1">
        <v>871712000000</v>
      </c>
      <c r="B207" t="s">
        <v>2038</v>
      </c>
      <c r="C207" t="s">
        <v>2874</v>
      </c>
      <c r="D207" t="s">
        <v>2875</v>
      </c>
      <c r="E207" t="s">
        <v>3080</v>
      </c>
      <c r="F207" t="str">
        <f t="shared" si="6"/>
        <v>401+K+AVE,+GRUNDY+CENTER+IOWA</v>
      </c>
      <c r="G207" t="s">
        <v>5</v>
      </c>
      <c r="H207" t="str">
        <f t="shared" si="7"/>
        <v>https://maps.googleapis.com/maps/api/streetview?size=800x800&amp;location=401+K+AVE,+GRUNDY+CENTER+IOWA</v>
      </c>
    </row>
    <row r="208" spans="1:8" x14ac:dyDescent="0.55000000000000004">
      <c r="A208" s="1">
        <v>871607000000</v>
      </c>
      <c r="B208" t="s">
        <v>2039</v>
      </c>
      <c r="C208" t="s">
        <v>2874</v>
      </c>
      <c r="D208" t="s">
        <v>2875</v>
      </c>
      <c r="E208" t="s">
        <v>3081</v>
      </c>
      <c r="F208" t="str">
        <f t="shared" si="6"/>
        <v>1209+1ST+ST,+GRUNDY+CENTER+IOWA</v>
      </c>
      <c r="G208" t="s">
        <v>5</v>
      </c>
      <c r="H208" t="str">
        <f t="shared" si="7"/>
        <v>https://maps.googleapis.com/maps/api/streetview?size=800x800&amp;location=1209+1ST+ST,+GRUNDY+CENTER+IOWA</v>
      </c>
    </row>
    <row r="209" spans="1:8" x14ac:dyDescent="0.55000000000000004">
      <c r="A209" s="1">
        <v>871607000000</v>
      </c>
      <c r="B209" t="s">
        <v>2040</v>
      </c>
      <c r="C209" t="s">
        <v>2874</v>
      </c>
      <c r="D209" t="s">
        <v>2875</v>
      </c>
      <c r="E209" t="s">
        <v>3082</v>
      </c>
      <c r="F209" t="str">
        <f t="shared" si="6"/>
        <v>201+I+AVE,+GRUNDY+CENTER+IOWA</v>
      </c>
      <c r="G209" t="s">
        <v>5</v>
      </c>
      <c r="H209" t="str">
        <f t="shared" si="7"/>
        <v>https://maps.googleapis.com/maps/api/streetview?size=800x800&amp;location=201+I+AVE,+GRUNDY+CENTER+IOWA</v>
      </c>
    </row>
    <row r="210" spans="1:8" x14ac:dyDescent="0.55000000000000004">
      <c r="A210" s="1">
        <v>871607000000</v>
      </c>
      <c r="B210" t="s">
        <v>2041</v>
      </c>
      <c r="C210" t="s">
        <v>2874</v>
      </c>
      <c r="D210" t="s">
        <v>2875</v>
      </c>
      <c r="E210" t="s">
        <v>3083</v>
      </c>
      <c r="F210" t="str">
        <f t="shared" si="6"/>
        <v>207+K+AVE,+GRUNDY+CENTER+IOWA</v>
      </c>
      <c r="G210" t="s">
        <v>5</v>
      </c>
      <c r="H210" t="str">
        <f t="shared" si="7"/>
        <v>https://maps.googleapis.com/maps/api/streetview?size=800x800&amp;location=207+K+AVE,+GRUNDY+CENTER+IOWA</v>
      </c>
    </row>
    <row r="211" spans="1:8" x14ac:dyDescent="0.55000000000000004">
      <c r="A211" s="1">
        <v>871607000000</v>
      </c>
      <c r="B211" t="s">
        <v>2042</v>
      </c>
      <c r="C211" t="s">
        <v>2874</v>
      </c>
      <c r="D211" t="s">
        <v>2875</v>
      </c>
      <c r="E211" t="s">
        <v>3084</v>
      </c>
      <c r="F211" t="str">
        <f t="shared" si="6"/>
        <v>306+E+H+AVE,+GRUNDY+CENTER+IOWA</v>
      </c>
      <c r="G211" t="s">
        <v>5</v>
      </c>
      <c r="H211" t="str">
        <f t="shared" si="7"/>
        <v>https://maps.googleapis.com/maps/api/streetview?size=800x800&amp;location=306+E+H+AVE,+GRUNDY+CENTER+IOWA</v>
      </c>
    </row>
    <row r="212" spans="1:8" x14ac:dyDescent="0.55000000000000004">
      <c r="A212" s="1">
        <v>871712000000</v>
      </c>
      <c r="B212" t="s">
        <v>2043</v>
      </c>
      <c r="C212" t="s">
        <v>2874</v>
      </c>
      <c r="D212" t="s">
        <v>2875</v>
      </c>
      <c r="E212" t="s">
        <v>3085</v>
      </c>
      <c r="F212" t="str">
        <f t="shared" si="6"/>
        <v>405+Butler+Ave,+GRUNDY+CENTER+IOWA</v>
      </c>
      <c r="G212" t="s">
        <v>5</v>
      </c>
      <c r="H212" t="str">
        <f t="shared" si="7"/>
        <v>https://maps.googleapis.com/maps/api/streetview?size=800x800&amp;location=405+Butler+Ave,+GRUNDY+CENTER+IOWA</v>
      </c>
    </row>
    <row r="213" spans="1:8" x14ac:dyDescent="0.55000000000000004">
      <c r="A213" s="1">
        <v>871607000000</v>
      </c>
      <c r="B213" t="s">
        <v>2044</v>
      </c>
      <c r="C213" t="s">
        <v>2874</v>
      </c>
      <c r="D213" t="s">
        <v>2875</v>
      </c>
      <c r="E213" t="s">
        <v>3086</v>
      </c>
      <c r="F213" t="str">
        <f t="shared" si="6"/>
        <v>206+H+AVE,+GRUNDY+CENTER+IOWA</v>
      </c>
      <c r="G213" t="s">
        <v>5</v>
      </c>
      <c r="H213" t="str">
        <f t="shared" si="7"/>
        <v>https://maps.googleapis.com/maps/api/streetview?size=800x800&amp;location=206+H+AVE,+GRUNDY+CENTER+IOWA</v>
      </c>
    </row>
    <row r="214" spans="1:8" x14ac:dyDescent="0.55000000000000004">
      <c r="A214" s="1">
        <v>871607000000</v>
      </c>
      <c r="B214" t="s">
        <v>2045</v>
      </c>
      <c r="C214" t="s">
        <v>2874</v>
      </c>
      <c r="D214" t="s">
        <v>2875</v>
      </c>
      <c r="E214" t="s">
        <v>3087</v>
      </c>
      <c r="F214" t="str">
        <f t="shared" si="6"/>
        <v>212+M+AVE,+GRUNDY+CENTER+IOWA</v>
      </c>
      <c r="G214" t="s">
        <v>5</v>
      </c>
      <c r="H214" t="str">
        <f t="shared" si="7"/>
        <v>https://maps.googleapis.com/maps/api/streetview?size=800x800&amp;location=212+M+AVE,+GRUNDY+CENTER+IOWA</v>
      </c>
    </row>
    <row r="215" spans="1:8" x14ac:dyDescent="0.55000000000000004">
      <c r="A215" s="1">
        <v>871607000000</v>
      </c>
      <c r="B215" t="s">
        <v>2046</v>
      </c>
      <c r="C215" t="s">
        <v>2874</v>
      </c>
      <c r="D215" t="s">
        <v>2875</v>
      </c>
      <c r="E215" t="s">
        <v>3088</v>
      </c>
      <c r="F215" t="str">
        <f t="shared" si="6"/>
        <v>209+J+AVE,+GRUNDY+CENTER+IOWA</v>
      </c>
      <c r="G215" t="s">
        <v>5</v>
      </c>
      <c r="H215" t="str">
        <f t="shared" si="7"/>
        <v>https://maps.googleapis.com/maps/api/streetview?size=800x800&amp;location=209+J+AVE,+GRUNDY+CENTER+IOWA</v>
      </c>
    </row>
    <row r="216" spans="1:8" x14ac:dyDescent="0.55000000000000004">
      <c r="A216" s="1">
        <v>871712000000</v>
      </c>
      <c r="B216" t="s">
        <v>2047</v>
      </c>
      <c r="C216" t="s">
        <v>2874</v>
      </c>
      <c r="D216" t="s">
        <v>2875</v>
      </c>
      <c r="E216" t="s">
        <v>3089</v>
      </c>
      <c r="F216" t="str">
        <f t="shared" si="6"/>
        <v>405+BUTLER+AVE,+GRUNDY+CENTER+IOWA</v>
      </c>
      <c r="G216" t="s">
        <v>5</v>
      </c>
      <c r="H216" t="str">
        <f t="shared" si="7"/>
        <v>https://maps.googleapis.com/maps/api/streetview?size=800x800&amp;location=405+BUTLER+AVE,+GRUNDY+CENTER+IOWA</v>
      </c>
    </row>
    <row r="217" spans="1:8" x14ac:dyDescent="0.55000000000000004">
      <c r="A217" s="1">
        <v>871712000000</v>
      </c>
      <c r="B217" t="s">
        <v>2048</v>
      </c>
      <c r="C217" t="s">
        <v>2874</v>
      </c>
      <c r="D217" t="s">
        <v>2875</v>
      </c>
      <c r="E217" t="s">
        <v>3090</v>
      </c>
      <c r="F217" t="str">
        <f t="shared" si="6"/>
        <v>504+G+AVE,+GRUNDY+CENTER+IOWA</v>
      </c>
      <c r="G217" t="s">
        <v>5</v>
      </c>
      <c r="H217" t="str">
        <f t="shared" si="7"/>
        <v>https://maps.googleapis.com/maps/api/streetview?size=800x800&amp;location=504+G+AVE,+GRUNDY+CENTER+IOWA</v>
      </c>
    </row>
    <row r="218" spans="1:8" x14ac:dyDescent="0.55000000000000004">
      <c r="A218" s="1">
        <v>871607000000</v>
      </c>
      <c r="B218" t="s">
        <v>2049</v>
      </c>
      <c r="C218" t="s">
        <v>2874</v>
      </c>
      <c r="D218" t="s">
        <v>2875</v>
      </c>
      <c r="E218" t="s">
        <v>3091</v>
      </c>
      <c r="F218" t="str">
        <f t="shared" si="6"/>
        <v>316+G+AVE,+GRUNDY+CENTER+IOWA</v>
      </c>
      <c r="G218" t="s">
        <v>5</v>
      </c>
      <c r="H218" t="str">
        <f t="shared" si="7"/>
        <v>https://maps.googleapis.com/maps/api/streetview?size=800x800&amp;location=316+G+AVE,+GRUNDY+CENTER+IOWA</v>
      </c>
    </row>
    <row r="219" spans="1:8" x14ac:dyDescent="0.55000000000000004">
      <c r="A219" s="1">
        <v>871712000000</v>
      </c>
      <c r="B219" t="s">
        <v>2050</v>
      </c>
      <c r="C219" t="s">
        <v>2874</v>
      </c>
      <c r="D219" t="s">
        <v>2875</v>
      </c>
      <c r="E219" t="s">
        <v>3092</v>
      </c>
      <c r="F219" t="str">
        <f t="shared" si="6"/>
        <v>504+J+AVE,+GRUNDY+CENTER+IOWA</v>
      </c>
      <c r="G219" t="s">
        <v>5</v>
      </c>
      <c r="H219" t="str">
        <f t="shared" si="7"/>
        <v>https://maps.googleapis.com/maps/api/streetview?size=800x800&amp;location=504+J+AVE,+GRUNDY+CENTER+IOWA</v>
      </c>
    </row>
    <row r="220" spans="1:8" x14ac:dyDescent="0.55000000000000004">
      <c r="A220" s="1">
        <v>871712000000</v>
      </c>
      <c r="B220" t="s">
        <v>2051</v>
      </c>
      <c r="C220" t="s">
        <v>2874</v>
      </c>
      <c r="D220" t="s">
        <v>2875</v>
      </c>
      <c r="E220" t="s">
        <v>3093</v>
      </c>
      <c r="F220" t="str">
        <f t="shared" si="6"/>
        <v>502+I+AVE,+GRUNDY+CENTER+IOWA</v>
      </c>
      <c r="G220" t="s">
        <v>5</v>
      </c>
      <c r="H220" t="str">
        <f t="shared" si="7"/>
        <v>https://maps.googleapis.com/maps/api/streetview?size=800x800&amp;location=502+I+AVE,+GRUNDY+CENTER+IOWA</v>
      </c>
    </row>
    <row r="221" spans="1:8" x14ac:dyDescent="0.55000000000000004">
      <c r="A221" s="1">
        <v>871712000000</v>
      </c>
      <c r="B221" t="s">
        <v>2052</v>
      </c>
      <c r="C221" t="s">
        <v>2874</v>
      </c>
      <c r="D221" t="s">
        <v>2875</v>
      </c>
      <c r="E221" t="s">
        <v>3094</v>
      </c>
      <c r="F221" t="str">
        <f t="shared" si="6"/>
        <v>408+J+AVE,+GRUNDY+CENTER+IOWA</v>
      </c>
      <c r="G221" t="s">
        <v>5</v>
      </c>
      <c r="H221" t="str">
        <f t="shared" si="7"/>
        <v>https://maps.googleapis.com/maps/api/streetview?size=800x800&amp;location=408+J+AVE,+GRUNDY+CENTER+IOWA</v>
      </c>
    </row>
    <row r="222" spans="1:8" x14ac:dyDescent="0.55000000000000004">
      <c r="A222" s="1">
        <v>871607000000</v>
      </c>
      <c r="B222" t="s">
        <v>2053</v>
      </c>
      <c r="C222" t="s">
        <v>2874</v>
      </c>
      <c r="D222" t="s">
        <v>2875</v>
      </c>
      <c r="E222" t="s">
        <v>3095</v>
      </c>
      <c r="F222" t="str">
        <f t="shared" si="6"/>
        <v>903+FROST+ST,+GRUNDY+CENTER+IOWA</v>
      </c>
      <c r="G222" t="s">
        <v>5</v>
      </c>
      <c r="H222" t="str">
        <f t="shared" si="7"/>
        <v>https://maps.googleapis.com/maps/api/streetview?size=800x800&amp;location=903+FROST+ST,+GRUNDY+CENTER+IOWA</v>
      </c>
    </row>
    <row r="223" spans="1:8" x14ac:dyDescent="0.55000000000000004">
      <c r="A223" s="1">
        <v>871607000000</v>
      </c>
      <c r="B223" t="s">
        <v>2054</v>
      </c>
      <c r="C223" t="s">
        <v>2874</v>
      </c>
      <c r="D223" t="s">
        <v>2875</v>
      </c>
      <c r="E223" t="s">
        <v>3096</v>
      </c>
      <c r="F223" t="str">
        <f t="shared" si="6"/>
        <v>314+G+AVE,+GRUNDY+CENTER+IOWA</v>
      </c>
      <c r="G223" t="s">
        <v>5</v>
      </c>
      <c r="H223" t="str">
        <f t="shared" si="7"/>
        <v>https://maps.googleapis.com/maps/api/streetview?size=800x800&amp;location=314+G+AVE,+GRUNDY+CENTER+IOWA</v>
      </c>
    </row>
    <row r="224" spans="1:8" x14ac:dyDescent="0.55000000000000004">
      <c r="A224" s="1">
        <v>871712000000</v>
      </c>
      <c r="B224" t="s">
        <v>2055</v>
      </c>
      <c r="C224" t="s">
        <v>2874</v>
      </c>
      <c r="D224" t="s">
        <v>2875</v>
      </c>
      <c r="E224" t="s">
        <v>3097</v>
      </c>
      <c r="F224" t="str">
        <f t="shared" si="6"/>
        <v>1205+5TH+ST,+GRUNDY+CENTER+IOWA</v>
      </c>
      <c r="G224" t="s">
        <v>5</v>
      </c>
      <c r="H224" t="str">
        <f t="shared" si="7"/>
        <v>https://maps.googleapis.com/maps/api/streetview?size=800x800&amp;location=1205+5TH+ST,+GRUNDY+CENTER+IOWA</v>
      </c>
    </row>
    <row r="225" spans="1:8" x14ac:dyDescent="0.55000000000000004">
      <c r="A225" s="1">
        <v>871607000000</v>
      </c>
      <c r="B225" t="s">
        <v>2056</v>
      </c>
      <c r="C225" t="s">
        <v>2874</v>
      </c>
      <c r="D225" t="s">
        <v>2875</v>
      </c>
      <c r="E225" t="s">
        <v>3098</v>
      </c>
      <c r="F225" t="str">
        <f t="shared" si="6"/>
        <v>306+E+G+AVE+UNIT+4,+GRUNDY+CENTER+IOWA</v>
      </c>
      <c r="G225" t="s">
        <v>5</v>
      </c>
      <c r="H225" t="str">
        <f t="shared" si="7"/>
        <v>https://maps.googleapis.com/maps/api/streetview?size=800x800&amp;location=306+E+G+AVE+UNIT+4,+GRUNDY+CENTER+IOWA</v>
      </c>
    </row>
    <row r="226" spans="1:8" x14ac:dyDescent="0.55000000000000004">
      <c r="A226" s="1">
        <v>871607000000</v>
      </c>
      <c r="B226" t="s">
        <v>2057</v>
      </c>
      <c r="C226" t="s">
        <v>2874</v>
      </c>
      <c r="D226" t="s">
        <v>2875</v>
      </c>
      <c r="E226" t="s">
        <v>3099</v>
      </c>
      <c r="F226" t="str">
        <f t="shared" si="6"/>
        <v>204+K+AVE+APT+8,+GRUNDY+CENTER+IOWA</v>
      </c>
      <c r="G226" t="s">
        <v>5</v>
      </c>
      <c r="H226" t="str">
        <f t="shared" si="7"/>
        <v>https://maps.googleapis.com/maps/api/streetview?size=800x800&amp;location=204+K+AVE+APT+8,+GRUNDY+CENTER+IOWA</v>
      </c>
    </row>
    <row r="227" spans="1:8" x14ac:dyDescent="0.55000000000000004">
      <c r="A227" s="1">
        <v>871607000000</v>
      </c>
      <c r="B227" t="s">
        <v>2058</v>
      </c>
      <c r="C227" t="s">
        <v>2874</v>
      </c>
      <c r="D227" t="s">
        <v>2875</v>
      </c>
      <c r="E227" t="s">
        <v>3100</v>
      </c>
      <c r="F227" t="str">
        <f t="shared" si="6"/>
        <v>205+K+AVE,+GRUNDY+CENTER+IOWA</v>
      </c>
      <c r="G227" t="s">
        <v>5</v>
      </c>
      <c r="H227" t="str">
        <f t="shared" si="7"/>
        <v>https://maps.googleapis.com/maps/api/streetview?size=800x800&amp;location=205+K+AVE,+GRUNDY+CENTER+IOWA</v>
      </c>
    </row>
    <row r="228" spans="1:8" x14ac:dyDescent="0.55000000000000004">
      <c r="A228" s="1">
        <v>871607000000</v>
      </c>
      <c r="B228" t="s">
        <v>2059</v>
      </c>
      <c r="C228" t="s">
        <v>2874</v>
      </c>
      <c r="D228" t="s">
        <v>2875</v>
      </c>
      <c r="E228" t="s">
        <v>3101</v>
      </c>
      <c r="F228" t="str">
        <f t="shared" si="6"/>
        <v>308+E+H+AVE,+GRUNDY+CENTER+IOWA</v>
      </c>
      <c r="G228" t="s">
        <v>5</v>
      </c>
      <c r="H228" t="str">
        <f t="shared" si="7"/>
        <v>https://maps.googleapis.com/maps/api/streetview?size=800x800&amp;location=308+E+H+AVE,+GRUNDY+CENTER+IOWA</v>
      </c>
    </row>
    <row r="229" spans="1:8" x14ac:dyDescent="0.55000000000000004">
      <c r="A229" s="1">
        <v>871607000000</v>
      </c>
      <c r="B229" t="s">
        <v>2060</v>
      </c>
      <c r="C229" t="s">
        <v>2874</v>
      </c>
      <c r="D229" t="s">
        <v>2875</v>
      </c>
      <c r="E229" t="s">
        <v>3102</v>
      </c>
      <c r="F229" t="str">
        <f t="shared" si="6"/>
        <v>202+J+AVE,+GRUNDY+CENTER+IOWA</v>
      </c>
      <c r="G229" t="s">
        <v>5</v>
      </c>
      <c r="H229" t="str">
        <f t="shared" si="7"/>
        <v>https://maps.googleapis.com/maps/api/streetview?size=800x800&amp;location=202+J+AVE,+GRUNDY+CENTER+IOWA</v>
      </c>
    </row>
    <row r="230" spans="1:8" x14ac:dyDescent="0.55000000000000004">
      <c r="A230" s="1">
        <v>871712000000</v>
      </c>
      <c r="B230" t="s">
        <v>2061</v>
      </c>
      <c r="C230" t="s">
        <v>2874</v>
      </c>
      <c r="D230" t="s">
        <v>2875</v>
      </c>
      <c r="E230" t="s">
        <v>3103</v>
      </c>
      <c r="F230" t="str">
        <f t="shared" si="6"/>
        <v>413+K+AVE,+GRUNDY+CENTER+IOWA</v>
      </c>
      <c r="G230" t="s">
        <v>5</v>
      </c>
      <c r="H230" t="str">
        <f t="shared" si="7"/>
        <v>https://maps.googleapis.com/maps/api/streetview?size=800x800&amp;location=413+K+AVE,+GRUNDY+CENTER+IOWA</v>
      </c>
    </row>
    <row r="231" spans="1:8" x14ac:dyDescent="0.55000000000000004">
      <c r="A231" s="1">
        <v>871607000000</v>
      </c>
      <c r="B231" t="s">
        <v>2062</v>
      </c>
      <c r="C231" t="s">
        <v>2874</v>
      </c>
      <c r="D231" t="s">
        <v>2875</v>
      </c>
      <c r="E231" t="s">
        <v>3104</v>
      </c>
      <c r="F231" t="str">
        <f t="shared" si="6"/>
        <v>802+2+ST,+GRUNDY+CENTER+IOWA</v>
      </c>
      <c r="G231" t="s">
        <v>5</v>
      </c>
      <c r="H231" t="str">
        <f t="shared" si="7"/>
        <v>https://maps.googleapis.com/maps/api/streetview?size=800x800&amp;location=802+2+ST,+GRUNDY+CENTER+IOWA</v>
      </c>
    </row>
    <row r="232" spans="1:8" x14ac:dyDescent="0.55000000000000004">
      <c r="A232" s="1">
        <v>871712000000</v>
      </c>
      <c r="B232" t="s">
        <v>2063</v>
      </c>
      <c r="C232" t="s">
        <v>2874</v>
      </c>
      <c r="D232" t="s">
        <v>2875</v>
      </c>
      <c r="E232" t="s">
        <v>3105</v>
      </c>
      <c r="F232" t="str">
        <f t="shared" si="6"/>
        <v>411+HYDE+AVE,+GRUNDY+CENTER+IOWA</v>
      </c>
      <c r="G232" t="s">
        <v>5</v>
      </c>
      <c r="H232" t="str">
        <f t="shared" si="7"/>
        <v>https://maps.googleapis.com/maps/api/streetview?size=800x800&amp;location=411+HYDE+AVE,+GRUNDY+CENTER+IOWA</v>
      </c>
    </row>
    <row r="233" spans="1:8" x14ac:dyDescent="0.55000000000000004">
      <c r="A233" s="1">
        <v>871607000000</v>
      </c>
      <c r="B233" t="s">
        <v>2064</v>
      </c>
      <c r="C233" t="s">
        <v>2874</v>
      </c>
      <c r="D233" t="s">
        <v>2875</v>
      </c>
      <c r="E233" t="s">
        <v>3106</v>
      </c>
      <c r="F233" t="str">
        <f t="shared" si="6"/>
        <v>202+M+AVE,+GRUNDY+CENTER+IOWA</v>
      </c>
      <c r="G233" t="s">
        <v>5</v>
      </c>
      <c r="H233" t="str">
        <f t="shared" si="7"/>
        <v>https://maps.googleapis.com/maps/api/streetview?size=800x800&amp;location=202+M+AVE,+GRUNDY+CENTER+IOWA</v>
      </c>
    </row>
    <row r="234" spans="1:8" x14ac:dyDescent="0.55000000000000004">
      <c r="A234" s="1">
        <v>871712000000</v>
      </c>
      <c r="B234" t="s">
        <v>2065</v>
      </c>
      <c r="C234" t="s">
        <v>2874</v>
      </c>
      <c r="D234" t="s">
        <v>2875</v>
      </c>
      <c r="E234" t="s">
        <v>3107</v>
      </c>
      <c r="F234" t="str">
        <f t="shared" si="6"/>
        <v>411+BUTLER+AVE,+GRUNDY+CENTER+IOWA</v>
      </c>
      <c r="G234" t="s">
        <v>5</v>
      </c>
      <c r="H234" t="str">
        <f t="shared" si="7"/>
        <v>https://maps.googleapis.com/maps/api/streetview?size=800x800&amp;location=411+BUTLER+AVE,+GRUNDY+CENTER+IOWA</v>
      </c>
    </row>
    <row r="235" spans="1:8" x14ac:dyDescent="0.55000000000000004">
      <c r="A235" s="1">
        <v>871607000000</v>
      </c>
      <c r="B235" t="s">
        <v>2066</v>
      </c>
      <c r="C235" t="s">
        <v>2874</v>
      </c>
      <c r="D235" t="s">
        <v>2875</v>
      </c>
      <c r="E235" t="s">
        <v>3108</v>
      </c>
      <c r="F235" t="str">
        <f t="shared" si="6"/>
        <v>301+E+H+AVE,+GRUNDY+CENTER+IOWA</v>
      </c>
      <c r="G235" t="s">
        <v>5</v>
      </c>
      <c r="H235" t="str">
        <f t="shared" si="7"/>
        <v>https://maps.googleapis.com/maps/api/streetview?size=800x800&amp;location=301+E+H+AVE,+GRUNDY+CENTER+IOWA</v>
      </c>
    </row>
    <row r="236" spans="1:8" x14ac:dyDescent="0.55000000000000004">
      <c r="A236" s="1">
        <v>871607000000</v>
      </c>
      <c r="B236" t="s">
        <v>2067</v>
      </c>
      <c r="C236" t="s">
        <v>2874</v>
      </c>
      <c r="D236" t="s">
        <v>2875</v>
      </c>
      <c r="E236" t="s">
        <v>3109</v>
      </c>
      <c r="F236" t="str">
        <f t="shared" si="6"/>
        <v>905+1ST+ST,+GRUNDY+CENTER+IOWA</v>
      </c>
      <c r="G236" t="s">
        <v>5</v>
      </c>
      <c r="H236" t="str">
        <f t="shared" si="7"/>
        <v>https://maps.googleapis.com/maps/api/streetview?size=800x800&amp;location=905+1ST+ST,+GRUNDY+CENTER+IOWA</v>
      </c>
    </row>
    <row r="237" spans="1:8" x14ac:dyDescent="0.55000000000000004">
      <c r="A237" s="1">
        <v>871712000000</v>
      </c>
      <c r="B237" t="s">
        <v>2068</v>
      </c>
      <c r="C237" t="s">
        <v>2874</v>
      </c>
      <c r="D237" t="s">
        <v>2875</v>
      </c>
      <c r="E237" t="s">
        <v>3110</v>
      </c>
      <c r="F237" t="str">
        <f t="shared" si="6"/>
        <v>412+K+AVE,+GRUNDY+CENTER+IOWA</v>
      </c>
      <c r="G237" t="s">
        <v>5</v>
      </c>
      <c r="H237" t="str">
        <f t="shared" si="7"/>
        <v>https://maps.googleapis.com/maps/api/streetview?size=800x800&amp;location=412+K+AVE,+GRUNDY+CENTER+IOWA</v>
      </c>
    </row>
    <row r="238" spans="1:8" x14ac:dyDescent="0.55000000000000004">
      <c r="A238" s="1">
        <v>871712000000</v>
      </c>
      <c r="B238" t="s">
        <v>2069</v>
      </c>
      <c r="C238" t="s">
        <v>2874</v>
      </c>
      <c r="D238" t="s">
        <v>2875</v>
      </c>
      <c r="E238" t="s">
        <v>3111</v>
      </c>
      <c r="F238" t="str">
        <f t="shared" si="6"/>
        <v>506+I+AVE,+GRUNDY+CENTER+IOWA</v>
      </c>
      <c r="G238" t="s">
        <v>5</v>
      </c>
      <c r="H238" t="str">
        <f t="shared" si="7"/>
        <v>https://maps.googleapis.com/maps/api/streetview?size=800x800&amp;location=506+I+AVE,+GRUNDY+CENTER+IOWA</v>
      </c>
    </row>
    <row r="239" spans="1:8" x14ac:dyDescent="0.55000000000000004">
      <c r="A239" s="1">
        <v>871607000000</v>
      </c>
      <c r="B239" t="s">
        <v>2070</v>
      </c>
      <c r="C239" t="s">
        <v>2874</v>
      </c>
      <c r="D239" t="s">
        <v>2875</v>
      </c>
      <c r="E239" t="s">
        <v>3112</v>
      </c>
      <c r="F239" t="str">
        <f t="shared" si="6"/>
        <v>107+M+AVE,+GRUNDY+CENTER+IOWA</v>
      </c>
      <c r="G239" t="s">
        <v>5</v>
      </c>
      <c r="H239" t="str">
        <f t="shared" si="7"/>
        <v>https://maps.googleapis.com/maps/api/streetview?size=800x800&amp;location=107+M+AVE,+GRUNDY+CENTER+IOWA</v>
      </c>
    </row>
    <row r="240" spans="1:8" x14ac:dyDescent="0.55000000000000004">
      <c r="A240" s="1">
        <v>871607000000</v>
      </c>
      <c r="B240" t="s">
        <v>2071</v>
      </c>
      <c r="C240" t="s">
        <v>2874</v>
      </c>
      <c r="D240" t="s">
        <v>2875</v>
      </c>
      <c r="E240" t="s">
        <v>3113</v>
      </c>
      <c r="F240" t="str">
        <f t="shared" si="6"/>
        <v>216+I+AVE,+GRUNDY+CENTER+IOWA</v>
      </c>
      <c r="G240" t="s">
        <v>5</v>
      </c>
      <c r="H240" t="str">
        <f t="shared" si="7"/>
        <v>https://maps.googleapis.com/maps/api/streetview?size=800x800&amp;location=216+I+AVE,+GRUNDY+CENTER+IOWA</v>
      </c>
    </row>
    <row r="241" spans="1:8" x14ac:dyDescent="0.55000000000000004">
      <c r="A241" s="1">
        <v>871607000000</v>
      </c>
      <c r="B241" t="s">
        <v>2072</v>
      </c>
      <c r="C241" t="s">
        <v>2874</v>
      </c>
      <c r="D241" t="s">
        <v>2875</v>
      </c>
      <c r="E241" t="s">
        <v>3114</v>
      </c>
      <c r="F241" t="str">
        <f t="shared" si="6"/>
        <v>207+I+AVE,+GRUNDY+CENTER+IOWA</v>
      </c>
      <c r="G241" t="s">
        <v>5</v>
      </c>
      <c r="H241" t="str">
        <f t="shared" si="7"/>
        <v>https://maps.googleapis.com/maps/api/streetview?size=800x800&amp;location=207+I+AVE,+GRUNDY+CENTER+IOWA</v>
      </c>
    </row>
    <row r="242" spans="1:8" x14ac:dyDescent="0.55000000000000004">
      <c r="A242" s="1">
        <v>871607000000</v>
      </c>
      <c r="B242" t="s">
        <v>2073</v>
      </c>
      <c r="C242" t="s">
        <v>2874</v>
      </c>
      <c r="D242" t="s">
        <v>2875</v>
      </c>
      <c r="E242" t="s">
        <v>3115</v>
      </c>
      <c r="F242" t="str">
        <f t="shared" si="6"/>
        <v>208+M+AVE,+GRUNDY+CENTER+IOWA</v>
      </c>
      <c r="G242" t="s">
        <v>5</v>
      </c>
      <c r="H242" t="str">
        <f t="shared" si="7"/>
        <v>https://maps.googleapis.com/maps/api/streetview?size=800x800&amp;location=208+M+AVE,+GRUNDY+CENTER+IOWA</v>
      </c>
    </row>
    <row r="243" spans="1:8" x14ac:dyDescent="0.55000000000000004">
      <c r="A243" s="1">
        <v>871712000000</v>
      </c>
      <c r="B243" t="s">
        <v>2074</v>
      </c>
      <c r="C243" t="s">
        <v>2874</v>
      </c>
      <c r="D243" t="s">
        <v>2875</v>
      </c>
      <c r="E243" t="s">
        <v>3116</v>
      </c>
      <c r="F243" t="str">
        <f t="shared" si="6"/>
        <v>407+H+AVE,+GRUNDY+CENTER+IOWA</v>
      </c>
      <c r="G243" t="s">
        <v>5</v>
      </c>
      <c r="H243" t="str">
        <f t="shared" si="7"/>
        <v>https://maps.googleapis.com/maps/api/streetview?size=800x800&amp;location=407+H+AVE,+GRUNDY+CENTER+IOWA</v>
      </c>
    </row>
    <row r="244" spans="1:8" x14ac:dyDescent="0.55000000000000004">
      <c r="A244" s="1">
        <v>871607000000</v>
      </c>
      <c r="B244" t="s">
        <v>2075</v>
      </c>
      <c r="C244" t="s">
        <v>2874</v>
      </c>
      <c r="D244" t="s">
        <v>2875</v>
      </c>
      <c r="E244" t="s">
        <v>3117</v>
      </c>
      <c r="F244" t="str">
        <f t="shared" si="6"/>
        <v>206+I+AVE,+GRUNDY+CENTER+IOWA</v>
      </c>
      <c r="G244" t="s">
        <v>5</v>
      </c>
      <c r="H244" t="str">
        <f t="shared" si="7"/>
        <v>https://maps.googleapis.com/maps/api/streetview?size=800x800&amp;location=206+I+AVE,+GRUNDY+CENTER+IOWA</v>
      </c>
    </row>
    <row r="245" spans="1:8" x14ac:dyDescent="0.55000000000000004">
      <c r="A245" s="1">
        <v>871607000000</v>
      </c>
      <c r="B245" t="s">
        <v>2076</v>
      </c>
      <c r="C245" t="s">
        <v>2874</v>
      </c>
      <c r="D245" t="s">
        <v>2875</v>
      </c>
      <c r="E245" t="s">
        <v>3118</v>
      </c>
      <c r="F245" t="str">
        <f t="shared" si="6"/>
        <v>904+4TH+ST,+GRUNDY+CENTER+IOWA</v>
      </c>
      <c r="G245" t="s">
        <v>5</v>
      </c>
      <c r="H245" t="str">
        <f t="shared" si="7"/>
        <v>https://maps.googleapis.com/maps/api/streetview?size=800x800&amp;location=904+4TH+ST,+GRUNDY+CENTER+IOWA</v>
      </c>
    </row>
    <row r="246" spans="1:8" x14ac:dyDescent="0.55000000000000004">
      <c r="A246" s="1">
        <v>871712000000</v>
      </c>
      <c r="B246" t="s">
        <v>2077</v>
      </c>
      <c r="C246" t="s">
        <v>2874</v>
      </c>
      <c r="D246" t="s">
        <v>2875</v>
      </c>
      <c r="E246" t="s">
        <v>3119</v>
      </c>
      <c r="F246" t="str">
        <f t="shared" si="6"/>
        <v>1106+5TH+ST,+GRUNDY+CENTER+IOWA</v>
      </c>
      <c r="G246" t="s">
        <v>5</v>
      </c>
      <c r="H246" t="str">
        <f t="shared" si="7"/>
        <v>https://maps.googleapis.com/maps/api/streetview?size=800x800&amp;location=1106+5TH+ST,+GRUNDY+CENTER+IOWA</v>
      </c>
    </row>
    <row r="247" spans="1:8" x14ac:dyDescent="0.55000000000000004">
      <c r="A247" s="1">
        <v>871712000000</v>
      </c>
      <c r="B247" t="s">
        <v>2078</v>
      </c>
      <c r="C247" t="s">
        <v>2874</v>
      </c>
      <c r="D247" t="s">
        <v>2875</v>
      </c>
      <c r="E247" t="s">
        <v>3120</v>
      </c>
      <c r="F247" t="str">
        <f t="shared" si="6"/>
        <v>412+M+AVE,+GRUNDY+CENTER+IOWA</v>
      </c>
      <c r="G247" t="s">
        <v>5</v>
      </c>
      <c r="H247" t="str">
        <f t="shared" si="7"/>
        <v>https://maps.googleapis.com/maps/api/streetview?size=800x800&amp;location=412+M+AVE,+GRUNDY+CENTER+IOWA</v>
      </c>
    </row>
    <row r="248" spans="1:8" x14ac:dyDescent="0.55000000000000004">
      <c r="A248" s="1">
        <v>871607000000</v>
      </c>
      <c r="B248" t="s">
        <v>2079</v>
      </c>
      <c r="C248" t="s">
        <v>2874</v>
      </c>
      <c r="D248" t="s">
        <v>2875</v>
      </c>
      <c r="E248" t="s">
        <v>3121</v>
      </c>
      <c r="F248" t="str">
        <f t="shared" si="6"/>
        <v>102+G+AVE,+GRUNDY+CENTER+IOWA</v>
      </c>
      <c r="G248" t="s">
        <v>5</v>
      </c>
      <c r="H248" t="str">
        <f t="shared" si="7"/>
        <v>https://maps.googleapis.com/maps/api/streetview?size=800x800&amp;location=102+G+AVE,+GRUNDY+CENTER+IOWA</v>
      </c>
    </row>
    <row r="249" spans="1:8" x14ac:dyDescent="0.55000000000000004">
      <c r="A249" s="1">
        <v>871712000000</v>
      </c>
      <c r="B249" t="s">
        <v>2080</v>
      </c>
      <c r="C249" t="s">
        <v>2874</v>
      </c>
      <c r="D249" t="s">
        <v>2875</v>
      </c>
      <c r="E249" t="s">
        <v>3122</v>
      </c>
      <c r="F249" t="str">
        <f t="shared" si="6"/>
        <v>505+J+AVE,+GRUNDY+CENTER+IOWA</v>
      </c>
      <c r="G249" t="s">
        <v>5</v>
      </c>
      <c r="H249" t="str">
        <f t="shared" si="7"/>
        <v>https://maps.googleapis.com/maps/api/streetview?size=800x800&amp;location=505+J+AVE,+GRUNDY+CENTER+IOWA</v>
      </c>
    </row>
    <row r="250" spans="1:8" x14ac:dyDescent="0.55000000000000004">
      <c r="A250" s="1">
        <v>871712000000</v>
      </c>
      <c r="B250" t="s">
        <v>2081</v>
      </c>
      <c r="C250" t="s">
        <v>2874</v>
      </c>
      <c r="D250" t="s">
        <v>2875</v>
      </c>
      <c r="E250" t="s">
        <v>3123</v>
      </c>
      <c r="F250" t="str">
        <f t="shared" si="6"/>
        <v>407+I+AVE,+GRUNDY+CENTER+IOWA</v>
      </c>
      <c r="G250" t="s">
        <v>5</v>
      </c>
      <c r="H250" t="str">
        <f t="shared" si="7"/>
        <v>https://maps.googleapis.com/maps/api/streetview?size=800x800&amp;location=407+I+AVE,+GRUNDY+CENTER+IOWA</v>
      </c>
    </row>
    <row r="251" spans="1:8" x14ac:dyDescent="0.55000000000000004">
      <c r="A251" s="1">
        <v>871712000000</v>
      </c>
      <c r="B251" t="s">
        <v>2082</v>
      </c>
      <c r="C251" t="s">
        <v>2874</v>
      </c>
      <c r="D251" t="s">
        <v>2875</v>
      </c>
      <c r="E251" t="s">
        <v>3124</v>
      </c>
      <c r="F251" t="str">
        <f t="shared" si="6"/>
        <v>1204+6TH+ST,+GRUNDY+CENTER+IOWA</v>
      </c>
      <c r="G251" t="s">
        <v>5</v>
      </c>
      <c r="H251" t="str">
        <f t="shared" si="7"/>
        <v>https://maps.googleapis.com/maps/api/streetview?size=800x800&amp;location=1204+6TH+ST,+GRUNDY+CENTER+IOWA</v>
      </c>
    </row>
    <row r="252" spans="1:8" x14ac:dyDescent="0.55000000000000004">
      <c r="A252" s="1">
        <v>871712000000</v>
      </c>
      <c r="B252" t="s">
        <v>2083</v>
      </c>
      <c r="C252" t="s">
        <v>2874</v>
      </c>
      <c r="D252" t="s">
        <v>2875</v>
      </c>
      <c r="E252" t="s">
        <v>3125</v>
      </c>
      <c r="F252" t="str">
        <f t="shared" si="6"/>
        <v>406+J+AVE,+GRUNDY+CENTER+IOWA</v>
      </c>
      <c r="G252" t="s">
        <v>5</v>
      </c>
      <c r="H252" t="str">
        <f t="shared" si="7"/>
        <v>https://maps.googleapis.com/maps/api/streetview?size=800x800&amp;location=406+J+AVE,+GRUNDY+CENTER+IOWA</v>
      </c>
    </row>
    <row r="253" spans="1:8" x14ac:dyDescent="0.55000000000000004">
      <c r="A253" s="1">
        <v>871712000000</v>
      </c>
      <c r="B253" t="s">
        <v>2084</v>
      </c>
      <c r="C253" t="s">
        <v>2874</v>
      </c>
      <c r="D253" t="s">
        <v>2875</v>
      </c>
      <c r="E253" t="s">
        <v>3126</v>
      </c>
      <c r="F253" t="str">
        <f t="shared" si="6"/>
        <v>505+H+AVE,+GRUNDY+CENTER+IOWA</v>
      </c>
      <c r="G253" t="s">
        <v>5</v>
      </c>
      <c r="H253" t="str">
        <f t="shared" si="7"/>
        <v>https://maps.googleapis.com/maps/api/streetview?size=800x800&amp;location=505+H+AVE,+GRUNDY+CENTER+IOWA</v>
      </c>
    </row>
    <row r="254" spans="1:8" x14ac:dyDescent="0.55000000000000004">
      <c r="A254" s="1">
        <v>871607000000</v>
      </c>
      <c r="B254" t="s">
        <v>2085</v>
      </c>
      <c r="C254" t="s">
        <v>2874</v>
      </c>
      <c r="D254" t="s">
        <v>2875</v>
      </c>
      <c r="E254" t="s">
        <v>3127</v>
      </c>
      <c r="F254" t="str">
        <f t="shared" si="6"/>
        <v>211+J+AVE,+GRUNDY+CENTER+IOWA</v>
      </c>
      <c r="G254" t="s">
        <v>5</v>
      </c>
      <c r="H254" t="str">
        <f t="shared" si="7"/>
        <v>https://maps.googleapis.com/maps/api/streetview?size=800x800&amp;location=211+J+AVE,+GRUNDY+CENTER+IOWA</v>
      </c>
    </row>
    <row r="255" spans="1:8" x14ac:dyDescent="0.55000000000000004">
      <c r="A255" s="1">
        <v>871607000000</v>
      </c>
      <c r="B255" t="s">
        <v>2086</v>
      </c>
      <c r="C255" t="s">
        <v>2874</v>
      </c>
      <c r="D255" t="s">
        <v>2875</v>
      </c>
      <c r="E255" t="s">
        <v>3128</v>
      </c>
      <c r="F255" t="str">
        <f t="shared" si="6"/>
        <v>209+H+AVE,+GRUNDY+CENTER+IOWA</v>
      </c>
      <c r="G255" t="s">
        <v>5</v>
      </c>
      <c r="H255" t="str">
        <f t="shared" si="7"/>
        <v>https://maps.googleapis.com/maps/api/streetview?size=800x800&amp;location=209+H+AVE,+GRUNDY+CENTER+IOWA</v>
      </c>
    </row>
    <row r="256" spans="1:8" x14ac:dyDescent="0.55000000000000004">
      <c r="A256" s="1">
        <v>871607000000</v>
      </c>
      <c r="B256" t="s">
        <v>2087</v>
      </c>
      <c r="C256" t="s">
        <v>2874</v>
      </c>
      <c r="D256" t="s">
        <v>2875</v>
      </c>
      <c r="E256" t="s">
        <v>3129</v>
      </c>
      <c r="F256" t="str">
        <f t="shared" si="6"/>
        <v>202+G+AVE,+GRUNDY+CENTER+IOWA</v>
      </c>
      <c r="G256" t="s">
        <v>5</v>
      </c>
      <c r="H256" t="str">
        <f t="shared" si="7"/>
        <v>https://maps.googleapis.com/maps/api/streetview?size=800x800&amp;location=202+G+AVE,+GRUNDY+CENTER+IOWA</v>
      </c>
    </row>
    <row r="257" spans="1:8" x14ac:dyDescent="0.55000000000000004">
      <c r="A257" s="1">
        <v>871712000000</v>
      </c>
      <c r="B257" t="s">
        <v>2088</v>
      </c>
      <c r="C257" t="s">
        <v>2874</v>
      </c>
      <c r="D257" t="s">
        <v>2875</v>
      </c>
      <c r="E257" t="s">
        <v>3130</v>
      </c>
      <c r="F257" t="str">
        <f t="shared" si="6"/>
        <v>504+H+AVE,+GRUNDY+CENTER+IOWA</v>
      </c>
      <c r="G257" t="s">
        <v>5</v>
      </c>
      <c r="H257" t="str">
        <f t="shared" si="7"/>
        <v>https://maps.googleapis.com/maps/api/streetview?size=800x800&amp;location=504+H+AVE,+GRUNDY+CENTER+IOWA</v>
      </c>
    </row>
    <row r="258" spans="1:8" x14ac:dyDescent="0.55000000000000004">
      <c r="A258" s="1">
        <v>871607000000</v>
      </c>
      <c r="B258" t="s">
        <v>2089</v>
      </c>
      <c r="C258" t="s">
        <v>2874</v>
      </c>
      <c r="D258" t="s">
        <v>2875</v>
      </c>
      <c r="E258" t="s">
        <v>3131</v>
      </c>
      <c r="F258" t="str">
        <f t="shared" si="6"/>
        <v>206+K+AVE,+GRUNDY+CENTER+IOWA</v>
      </c>
      <c r="G258" t="s">
        <v>5</v>
      </c>
      <c r="H258" t="str">
        <f t="shared" si="7"/>
        <v>https://maps.googleapis.com/maps/api/streetview?size=800x800&amp;location=206+K+AVE,+GRUNDY+CENTER+IOWA</v>
      </c>
    </row>
    <row r="259" spans="1:8" x14ac:dyDescent="0.55000000000000004">
      <c r="A259" s="1">
        <v>871712000000</v>
      </c>
      <c r="B259" t="s">
        <v>2090</v>
      </c>
      <c r="C259" t="s">
        <v>2874</v>
      </c>
      <c r="D259" t="s">
        <v>2875</v>
      </c>
      <c r="E259" t="s">
        <v>3132</v>
      </c>
      <c r="F259" t="str">
        <f t="shared" ref="F259:F322" si="8">SUBSTITUTE(E259, " ","+")</f>
        <v>505+BUTLER+AVE,+GRUNDY+CENTER+IOWA</v>
      </c>
      <c r="G259" t="s">
        <v>5</v>
      </c>
      <c r="H259" t="str">
        <f t="shared" ref="H259:H322" si="9">CONCATENATE(G259,F259)</f>
        <v>https://maps.googleapis.com/maps/api/streetview?size=800x800&amp;location=505+BUTLER+AVE,+GRUNDY+CENTER+IOWA</v>
      </c>
    </row>
    <row r="260" spans="1:8" x14ac:dyDescent="0.55000000000000004">
      <c r="A260" s="1">
        <v>871712000000</v>
      </c>
      <c r="B260" t="s">
        <v>2091</v>
      </c>
      <c r="C260" t="s">
        <v>2874</v>
      </c>
      <c r="D260" t="s">
        <v>2875</v>
      </c>
      <c r="E260" t="s">
        <v>3133</v>
      </c>
      <c r="F260" t="str">
        <f t="shared" si="8"/>
        <v>1101+4TH+ST,+GRUNDY+CENTER+IOWA</v>
      </c>
      <c r="G260" t="s">
        <v>5</v>
      </c>
      <c r="H260" t="str">
        <f t="shared" si="9"/>
        <v>https://maps.googleapis.com/maps/api/streetview?size=800x800&amp;location=1101+4TH+ST,+GRUNDY+CENTER+IOWA</v>
      </c>
    </row>
    <row r="261" spans="1:8" x14ac:dyDescent="0.55000000000000004">
      <c r="A261" s="1">
        <v>871712000000</v>
      </c>
      <c r="B261" t="s">
        <v>2092</v>
      </c>
      <c r="C261" t="s">
        <v>2874</v>
      </c>
      <c r="D261" t="s">
        <v>2875</v>
      </c>
      <c r="E261" t="s">
        <v>3134</v>
      </c>
      <c r="F261" t="str">
        <f t="shared" si="8"/>
        <v>403+K+AVE,+GRUNDY+CENTER+IOWA</v>
      </c>
      <c r="G261" t="s">
        <v>5</v>
      </c>
      <c r="H261" t="str">
        <f t="shared" si="9"/>
        <v>https://maps.googleapis.com/maps/api/streetview?size=800x800&amp;location=403+K+AVE,+GRUNDY+CENTER+IOWA</v>
      </c>
    </row>
    <row r="262" spans="1:8" x14ac:dyDescent="0.55000000000000004">
      <c r="A262" s="1">
        <v>871607000000</v>
      </c>
      <c r="B262" t="s">
        <v>2093</v>
      </c>
      <c r="C262" t="s">
        <v>2874</v>
      </c>
      <c r="D262" t="s">
        <v>2875</v>
      </c>
      <c r="E262" t="s">
        <v>3135</v>
      </c>
      <c r="F262" t="str">
        <f t="shared" si="8"/>
        <v>318+H+AVE,+GRUNDY+CENTER+IOWA</v>
      </c>
      <c r="G262" t="s">
        <v>5</v>
      </c>
      <c r="H262" t="str">
        <f t="shared" si="9"/>
        <v>https://maps.googleapis.com/maps/api/streetview?size=800x800&amp;location=318+H+AVE,+GRUNDY+CENTER+IOWA</v>
      </c>
    </row>
    <row r="263" spans="1:8" x14ac:dyDescent="0.55000000000000004">
      <c r="A263" s="1">
        <v>871712000000</v>
      </c>
      <c r="B263" t="s">
        <v>2094</v>
      </c>
      <c r="C263" t="s">
        <v>2874</v>
      </c>
      <c r="D263" t="s">
        <v>2875</v>
      </c>
      <c r="E263" t="s">
        <v>3136</v>
      </c>
      <c r="F263" t="str">
        <f t="shared" si="8"/>
        <v>403+I+AVE,+GRUNDY+CENTER+IOWA</v>
      </c>
      <c r="G263" t="s">
        <v>5</v>
      </c>
      <c r="H263" t="str">
        <f t="shared" si="9"/>
        <v>https://maps.googleapis.com/maps/api/streetview?size=800x800&amp;location=403+I+AVE,+GRUNDY+CENTER+IOWA</v>
      </c>
    </row>
    <row r="264" spans="1:8" x14ac:dyDescent="0.55000000000000004">
      <c r="A264" s="1">
        <v>871712000000</v>
      </c>
      <c r="B264" t="s">
        <v>2095</v>
      </c>
      <c r="C264" t="s">
        <v>2874</v>
      </c>
      <c r="D264" t="s">
        <v>2875</v>
      </c>
      <c r="E264" t="s">
        <v>3137</v>
      </c>
      <c r="F264" t="str">
        <f t="shared" si="8"/>
        <v>404+K+AVE,+GRUNDY+CENTER+IOWA</v>
      </c>
      <c r="G264" t="s">
        <v>5</v>
      </c>
      <c r="H264" t="str">
        <f t="shared" si="9"/>
        <v>https://maps.googleapis.com/maps/api/streetview?size=800x800&amp;location=404+K+AVE,+GRUNDY+CENTER+IOWA</v>
      </c>
    </row>
    <row r="265" spans="1:8" x14ac:dyDescent="0.55000000000000004">
      <c r="A265" s="1">
        <v>871607000000</v>
      </c>
      <c r="B265" t="s">
        <v>2096</v>
      </c>
      <c r="C265" t="s">
        <v>2874</v>
      </c>
      <c r="D265" t="s">
        <v>2875</v>
      </c>
      <c r="E265" t="s">
        <v>3138</v>
      </c>
      <c r="F265" t="str">
        <f t="shared" si="8"/>
        <v>210+G+AVE,+GRUNDY+CENTER+IOWA</v>
      </c>
      <c r="G265" t="s">
        <v>5</v>
      </c>
      <c r="H265" t="str">
        <f t="shared" si="9"/>
        <v>https://maps.googleapis.com/maps/api/streetview?size=800x800&amp;location=210+G+AVE,+GRUNDY+CENTER+IOWA</v>
      </c>
    </row>
    <row r="266" spans="1:8" x14ac:dyDescent="0.55000000000000004">
      <c r="A266" s="1">
        <v>871607000000</v>
      </c>
      <c r="B266" t="s">
        <v>2097</v>
      </c>
      <c r="C266" t="s">
        <v>2874</v>
      </c>
      <c r="D266" t="s">
        <v>2875</v>
      </c>
      <c r="E266" t="s">
        <v>3139</v>
      </c>
      <c r="F266" t="str">
        <f t="shared" si="8"/>
        <v>310+E+I+AVE,+GRUNDY+CENTER+IOWA</v>
      </c>
      <c r="G266" t="s">
        <v>5</v>
      </c>
      <c r="H266" t="str">
        <f t="shared" si="9"/>
        <v>https://maps.googleapis.com/maps/api/streetview?size=800x800&amp;location=310+E+I+AVE,+GRUNDY+CENTER+IOWA</v>
      </c>
    </row>
    <row r="267" spans="1:8" x14ac:dyDescent="0.55000000000000004">
      <c r="A267" s="1">
        <v>871607000000</v>
      </c>
      <c r="B267" t="s">
        <v>2098</v>
      </c>
      <c r="C267" t="s">
        <v>2874</v>
      </c>
      <c r="D267" t="s">
        <v>2875</v>
      </c>
      <c r="E267" t="s">
        <v>3140</v>
      </c>
      <c r="F267" t="str">
        <f t="shared" si="8"/>
        <v>211+M+AVE,+GRUNDY+CENTER+IOWA</v>
      </c>
      <c r="G267" t="s">
        <v>5</v>
      </c>
      <c r="H267" t="str">
        <f t="shared" si="9"/>
        <v>https://maps.googleapis.com/maps/api/streetview?size=800x800&amp;location=211+M+AVE,+GRUNDY+CENTER+IOWA</v>
      </c>
    </row>
    <row r="268" spans="1:8" x14ac:dyDescent="0.55000000000000004">
      <c r="A268" s="1">
        <v>871712000000</v>
      </c>
      <c r="B268" t="s">
        <v>2099</v>
      </c>
      <c r="C268" t="s">
        <v>2874</v>
      </c>
      <c r="D268" t="s">
        <v>2875</v>
      </c>
      <c r="E268" t="s">
        <v>3141</v>
      </c>
      <c r="F268" t="str">
        <f t="shared" si="8"/>
        <v>1304+6TH+ST,+GRUNDY+CENTER+IOWA</v>
      </c>
      <c r="G268" t="s">
        <v>5</v>
      </c>
      <c r="H268" t="str">
        <f t="shared" si="9"/>
        <v>https://maps.googleapis.com/maps/api/streetview?size=800x800&amp;location=1304+6TH+ST,+GRUNDY+CENTER+IOWA</v>
      </c>
    </row>
    <row r="269" spans="1:8" x14ac:dyDescent="0.55000000000000004">
      <c r="A269" s="1">
        <v>871712000000</v>
      </c>
      <c r="B269" t="s">
        <v>2100</v>
      </c>
      <c r="C269" t="s">
        <v>2874</v>
      </c>
      <c r="D269" t="s">
        <v>2875</v>
      </c>
      <c r="E269" t="s">
        <v>3142</v>
      </c>
      <c r="F269" t="str">
        <f t="shared" si="8"/>
        <v>1110+6TH+ST,+GRUNDY+CENTER+IOWA</v>
      </c>
      <c r="G269" t="s">
        <v>5</v>
      </c>
      <c r="H269" t="str">
        <f t="shared" si="9"/>
        <v>https://maps.googleapis.com/maps/api/streetview?size=800x800&amp;location=1110+6TH+ST,+GRUNDY+CENTER+IOWA</v>
      </c>
    </row>
    <row r="270" spans="1:8" x14ac:dyDescent="0.55000000000000004">
      <c r="A270" s="1">
        <v>871712000000</v>
      </c>
      <c r="B270" t="s">
        <v>2101</v>
      </c>
      <c r="C270" t="s">
        <v>2874</v>
      </c>
      <c r="D270" t="s">
        <v>2875</v>
      </c>
      <c r="E270" t="s">
        <v>3143</v>
      </c>
      <c r="F270" t="str">
        <f t="shared" si="8"/>
        <v>510+I+AVE,+GRUNDY+CENTER+IOWA</v>
      </c>
      <c r="G270" t="s">
        <v>5</v>
      </c>
      <c r="H270" t="str">
        <f t="shared" si="9"/>
        <v>https://maps.googleapis.com/maps/api/streetview?size=800x800&amp;location=510+I+AVE,+GRUNDY+CENTER+IOWA</v>
      </c>
    </row>
    <row r="271" spans="1:8" x14ac:dyDescent="0.55000000000000004">
      <c r="A271" s="1">
        <v>871607000000</v>
      </c>
      <c r="B271" t="s">
        <v>2102</v>
      </c>
      <c r="C271" t="s">
        <v>2874</v>
      </c>
      <c r="D271" t="s">
        <v>2875</v>
      </c>
      <c r="E271" t="s">
        <v>3144</v>
      </c>
      <c r="F271" t="str">
        <f t="shared" si="8"/>
        <v>908+2+ST,+GRUNDY+CENTER+IOWA</v>
      </c>
      <c r="G271" t="s">
        <v>5</v>
      </c>
      <c r="H271" t="str">
        <f t="shared" si="9"/>
        <v>https://maps.googleapis.com/maps/api/streetview?size=800x800&amp;location=908+2+ST,+GRUNDY+CENTER+IOWA</v>
      </c>
    </row>
    <row r="272" spans="1:8" x14ac:dyDescent="0.55000000000000004">
      <c r="A272" s="1">
        <v>871712000000</v>
      </c>
      <c r="B272" t="s">
        <v>2103</v>
      </c>
      <c r="C272" t="s">
        <v>2874</v>
      </c>
      <c r="D272" t="s">
        <v>2875</v>
      </c>
      <c r="E272" t="s">
        <v>3145</v>
      </c>
      <c r="F272" t="str">
        <f t="shared" si="8"/>
        <v>408+M+AVE,+GRUNDY+CENTER+IOWA</v>
      </c>
      <c r="G272" t="s">
        <v>5</v>
      </c>
      <c r="H272" t="str">
        <f t="shared" si="9"/>
        <v>https://maps.googleapis.com/maps/api/streetview?size=800x800&amp;location=408+M+AVE,+GRUNDY+CENTER+IOWA</v>
      </c>
    </row>
    <row r="273" spans="1:8" x14ac:dyDescent="0.55000000000000004">
      <c r="A273" s="1">
        <v>871712000000</v>
      </c>
      <c r="B273" t="s">
        <v>2104</v>
      </c>
      <c r="C273" t="s">
        <v>2874</v>
      </c>
      <c r="D273" t="s">
        <v>2875</v>
      </c>
      <c r="E273" t="s">
        <v>3146</v>
      </c>
      <c r="F273" t="str">
        <f t="shared" si="8"/>
        <v>309+East+H+Ave,+GRUNDY+CENTER+IOWA</v>
      </c>
      <c r="G273" t="s">
        <v>5</v>
      </c>
      <c r="H273" t="str">
        <f t="shared" si="9"/>
        <v>https://maps.googleapis.com/maps/api/streetview?size=800x800&amp;location=309+East+H+Ave,+GRUNDY+CENTER+IOWA</v>
      </c>
    </row>
    <row r="274" spans="1:8" x14ac:dyDescent="0.55000000000000004">
      <c r="A274" s="1">
        <v>871712000000</v>
      </c>
      <c r="B274" t="s">
        <v>2105</v>
      </c>
      <c r="C274" t="s">
        <v>2874</v>
      </c>
      <c r="D274" t="s">
        <v>2875</v>
      </c>
      <c r="E274" t="s">
        <v>3147</v>
      </c>
      <c r="F274" t="str">
        <f t="shared" si="8"/>
        <v>401+I+AVE,+GRUNDY+CENTER+IOWA</v>
      </c>
      <c r="G274" t="s">
        <v>5</v>
      </c>
      <c r="H274" t="str">
        <f t="shared" si="9"/>
        <v>https://maps.googleapis.com/maps/api/streetview?size=800x800&amp;location=401+I+AVE,+GRUNDY+CENTER+IOWA</v>
      </c>
    </row>
    <row r="275" spans="1:8" x14ac:dyDescent="0.55000000000000004">
      <c r="A275" s="1">
        <v>871712000000</v>
      </c>
      <c r="B275" t="s">
        <v>2106</v>
      </c>
      <c r="C275" t="s">
        <v>2874</v>
      </c>
      <c r="D275" t="s">
        <v>2875</v>
      </c>
      <c r="E275" t="s">
        <v>3148</v>
      </c>
      <c r="F275" t="str">
        <f t="shared" si="8"/>
        <v>508+J+AVE,+GRUNDY+CENTER+IOWA</v>
      </c>
      <c r="G275" t="s">
        <v>5</v>
      </c>
      <c r="H275" t="str">
        <f t="shared" si="9"/>
        <v>https://maps.googleapis.com/maps/api/streetview?size=800x800&amp;location=508+J+AVE,+GRUNDY+CENTER+IOWA</v>
      </c>
    </row>
    <row r="276" spans="1:8" x14ac:dyDescent="0.55000000000000004">
      <c r="A276" s="1">
        <v>871712000000</v>
      </c>
      <c r="B276" t="s">
        <v>2107</v>
      </c>
      <c r="C276" t="s">
        <v>2874</v>
      </c>
      <c r="D276" t="s">
        <v>2875</v>
      </c>
      <c r="E276" t="s">
        <v>3149</v>
      </c>
      <c r="F276" t="str">
        <f t="shared" si="8"/>
        <v>412+G+AVE,+GRUNDY+CENTER+IOWA</v>
      </c>
      <c r="G276" t="s">
        <v>5</v>
      </c>
      <c r="H276" t="str">
        <f t="shared" si="9"/>
        <v>https://maps.googleapis.com/maps/api/streetview?size=800x800&amp;location=412+G+AVE,+GRUNDY+CENTER+IOWA</v>
      </c>
    </row>
    <row r="277" spans="1:8" x14ac:dyDescent="0.55000000000000004">
      <c r="A277" s="1">
        <v>871712000000</v>
      </c>
      <c r="B277" t="s">
        <v>2108</v>
      </c>
      <c r="C277" t="s">
        <v>2874</v>
      </c>
      <c r="D277" t="s">
        <v>2875</v>
      </c>
      <c r="E277" t="s">
        <v>3150</v>
      </c>
      <c r="F277" t="str">
        <f t="shared" si="8"/>
        <v>903+5TH+ST,+GRUNDY+CENTER+IOWA</v>
      </c>
      <c r="G277" t="s">
        <v>5</v>
      </c>
      <c r="H277" t="str">
        <f t="shared" si="9"/>
        <v>https://maps.googleapis.com/maps/api/streetview?size=800x800&amp;location=903+5TH+ST,+GRUNDY+CENTER+IOWA</v>
      </c>
    </row>
    <row r="278" spans="1:8" x14ac:dyDescent="0.55000000000000004">
      <c r="A278" s="1">
        <v>871607000000</v>
      </c>
      <c r="B278" t="s">
        <v>2109</v>
      </c>
      <c r="C278" t="s">
        <v>2874</v>
      </c>
      <c r="D278" t="s">
        <v>2875</v>
      </c>
      <c r="E278" t="s">
        <v>3151</v>
      </c>
      <c r="F278" t="str">
        <f t="shared" si="8"/>
        <v>103+M+AVE,+GRUNDY+CENTER+IOWA</v>
      </c>
      <c r="G278" t="s">
        <v>5</v>
      </c>
      <c r="H278" t="str">
        <f t="shared" si="9"/>
        <v>https://maps.googleapis.com/maps/api/streetview?size=800x800&amp;location=103+M+AVE,+GRUNDY+CENTER+IOWA</v>
      </c>
    </row>
    <row r="279" spans="1:8" x14ac:dyDescent="0.55000000000000004">
      <c r="A279" s="1">
        <v>871712000000</v>
      </c>
      <c r="B279" t="s">
        <v>2110</v>
      </c>
      <c r="C279" t="s">
        <v>2874</v>
      </c>
      <c r="D279" t="s">
        <v>2875</v>
      </c>
      <c r="E279" t="s">
        <v>3152</v>
      </c>
      <c r="F279" t="str">
        <f t="shared" si="8"/>
        <v>509+HYDE+AVE,+GRUNDY+CENTER+IOWA</v>
      </c>
      <c r="G279" t="s">
        <v>5</v>
      </c>
      <c r="H279" t="str">
        <f t="shared" si="9"/>
        <v>https://maps.googleapis.com/maps/api/streetview?size=800x800&amp;location=509+HYDE+AVE,+GRUNDY+CENTER+IOWA</v>
      </c>
    </row>
    <row r="280" spans="1:8" x14ac:dyDescent="0.55000000000000004">
      <c r="A280" s="1">
        <v>871712000000</v>
      </c>
      <c r="B280" t="s">
        <v>2111</v>
      </c>
      <c r="C280" t="s">
        <v>2874</v>
      </c>
      <c r="D280" t="s">
        <v>2875</v>
      </c>
      <c r="E280" t="s">
        <v>3153</v>
      </c>
      <c r="F280" t="str">
        <f t="shared" si="8"/>
        <v>1210+6TH+ST,+GRUNDY+CENTER+IOWA</v>
      </c>
      <c r="G280" t="s">
        <v>5</v>
      </c>
      <c r="H280" t="str">
        <f t="shared" si="9"/>
        <v>https://maps.googleapis.com/maps/api/streetview?size=800x800&amp;location=1210+6TH+ST,+GRUNDY+CENTER+IOWA</v>
      </c>
    </row>
    <row r="281" spans="1:8" x14ac:dyDescent="0.55000000000000004">
      <c r="A281" s="1">
        <v>871607000000</v>
      </c>
      <c r="B281" t="s">
        <v>2112</v>
      </c>
      <c r="C281" t="s">
        <v>2874</v>
      </c>
      <c r="D281" t="s">
        <v>2875</v>
      </c>
      <c r="E281" t="s">
        <v>3154</v>
      </c>
      <c r="F281" t="str">
        <f t="shared" si="8"/>
        <v>306+E+G+AVE+UNIT+3,+GRUNDY+CENTER+IOWA</v>
      </c>
      <c r="G281" t="s">
        <v>5</v>
      </c>
      <c r="H281" t="str">
        <f t="shared" si="9"/>
        <v>https://maps.googleapis.com/maps/api/streetview?size=800x800&amp;location=306+E+G+AVE+UNIT+3,+GRUNDY+CENTER+IOWA</v>
      </c>
    </row>
    <row r="282" spans="1:8" x14ac:dyDescent="0.55000000000000004">
      <c r="A282" s="1">
        <v>871607000000</v>
      </c>
      <c r="B282" t="s">
        <v>2113</v>
      </c>
      <c r="C282" t="s">
        <v>2874</v>
      </c>
      <c r="D282" t="s">
        <v>2875</v>
      </c>
      <c r="E282" t="s">
        <v>3155</v>
      </c>
      <c r="F282" t="str">
        <f t="shared" si="8"/>
        <v>213+J+AVE,+GRUNDY+CENTER+IOWA</v>
      </c>
      <c r="G282" t="s">
        <v>5</v>
      </c>
      <c r="H282" t="str">
        <f t="shared" si="9"/>
        <v>https://maps.googleapis.com/maps/api/streetview?size=800x800&amp;location=213+J+AVE,+GRUNDY+CENTER+IOWA</v>
      </c>
    </row>
    <row r="283" spans="1:8" x14ac:dyDescent="0.55000000000000004">
      <c r="A283" s="1">
        <v>871607000000</v>
      </c>
      <c r="B283" t="s">
        <v>1850</v>
      </c>
      <c r="C283" t="s">
        <v>2874</v>
      </c>
      <c r="D283" t="s">
        <v>2875</v>
      </c>
      <c r="E283" t="s">
        <v>2892</v>
      </c>
      <c r="F283" t="str">
        <f t="shared" si="8"/>
        <v>310+G+AVE,+GRUNDY+CENTER+IOWA</v>
      </c>
      <c r="G283" t="s">
        <v>5</v>
      </c>
      <c r="H283" t="str">
        <f t="shared" si="9"/>
        <v>https://maps.googleapis.com/maps/api/streetview?size=800x800&amp;location=310+G+AVE,+GRUNDY+CENTER+IOWA</v>
      </c>
    </row>
    <row r="284" spans="1:8" x14ac:dyDescent="0.55000000000000004">
      <c r="A284" s="1">
        <v>871607000000</v>
      </c>
      <c r="B284" t="s">
        <v>2114</v>
      </c>
      <c r="C284" t="s">
        <v>2874</v>
      </c>
      <c r="D284" t="s">
        <v>2875</v>
      </c>
      <c r="E284" t="s">
        <v>3156</v>
      </c>
      <c r="F284" t="str">
        <f t="shared" si="8"/>
        <v>105+H+AVE,+GRUNDY+CENTER+IOWA</v>
      </c>
      <c r="G284" t="s">
        <v>5</v>
      </c>
      <c r="H284" t="str">
        <f t="shared" si="9"/>
        <v>https://maps.googleapis.com/maps/api/streetview?size=800x800&amp;location=105+H+AVE,+GRUNDY+CENTER+IOWA</v>
      </c>
    </row>
    <row r="285" spans="1:8" x14ac:dyDescent="0.55000000000000004">
      <c r="A285" s="1">
        <v>871712000000</v>
      </c>
      <c r="B285" t="s">
        <v>2115</v>
      </c>
      <c r="C285" t="s">
        <v>2874</v>
      </c>
      <c r="D285" t="s">
        <v>2875</v>
      </c>
      <c r="E285" t="s">
        <v>3157</v>
      </c>
      <c r="F285" t="str">
        <f t="shared" si="8"/>
        <v>321+I+AVE,+GRUNDY+CENTER+IOWA</v>
      </c>
      <c r="G285" t="s">
        <v>5</v>
      </c>
      <c r="H285" t="str">
        <f t="shared" si="9"/>
        <v>https://maps.googleapis.com/maps/api/streetview?size=800x800&amp;location=321+I+AVE,+GRUNDY+CENTER+IOWA</v>
      </c>
    </row>
    <row r="286" spans="1:8" x14ac:dyDescent="0.55000000000000004">
      <c r="A286" s="1">
        <v>871607000000</v>
      </c>
      <c r="B286" t="s">
        <v>2116</v>
      </c>
      <c r="C286" t="s">
        <v>2874</v>
      </c>
      <c r="D286" t="s">
        <v>2875</v>
      </c>
      <c r="E286" t="s">
        <v>3158</v>
      </c>
      <c r="F286" t="str">
        <f t="shared" si="8"/>
        <v>307+E+H+AVE,+GRUNDY+CENTER+IOWA</v>
      </c>
      <c r="G286" t="s">
        <v>5</v>
      </c>
      <c r="H286" t="str">
        <f t="shared" si="9"/>
        <v>https://maps.googleapis.com/maps/api/streetview?size=800x800&amp;location=307+E+H+AVE,+GRUNDY+CENTER+IOWA</v>
      </c>
    </row>
    <row r="287" spans="1:8" x14ac:dyDescent="0.55000000000000004">
      <c r="A287" s="1">
        <v>871712000000</v>
      </c>
      <c r="B287" t="s">
        <v>2117</v>
      </c>
      <c r="C287" t="s">
        <v>2874</v>
      </c>
      <c r="D287" t="s">
        <v>2875</v>
      </c>
      <c r="E287" t="s">
        <v>3159</v>
      </c>
      <c r="F287" t="str">
        <f t="shared" si="8"/>
        <v>407+J+AVE,+GRUNDY+CENTER+IOWA</v>
      </c>
      <c r="G287" t="s">
        <v>5</v>
      </c>
      <c r="H287" t="str">
        <f t="shared" si="9"/>
        <v>https://maps.googleapis.com/maps/api/streetview?size=800x800&amp;location=407+J+AVE,+GRUNDY+CENTER+IOWA</v>
      </c>
    </row>
    <row r="288" spans="1:8" x14ac:dyDescent="0.55000000000000004">
      <c r="A288" s="1">
        <v>871712000000</v>
      </c>
      <c r="B288" t="s">
        <v>2118</v>
      </c>
      <c r="C288" t="s">
        <v>2874</v>
      </c>
      <c r="D288" t="s">
        <v>2875</v>
      </c>
      <c r="E288" t="s">
        <v>3160</v>
      </c>
      <c r="F288" t="str">
        <f t="shared" si="8"/>
        <v>1209+5TH+ST,+GRUNDY+CENTER+IOWA</v>
      </c>
      <c r="G288" t="s">
        <v>5</v>
      </c>
      <c r="H288" t="str">
        <f t="shared" si="9"/>
        <v>https://maps.googleapis.com/maps/api/streetview?size=800x800&amp;location=1209+5TH+ST,+GRUNDY+CENTER+IOWA</v>
      </c>
    </row>
    <row r="289" spans="1:8" x14ac:dyDescent="0.55000000000000004">
      <c r="A289" s="1">
        <v>871607000000</v>
      </c>
      <c r="B289" t="s">
        <v>2119</v>
      </c>
      <c r="C289" t="s">
        <v>2874</v>
      </c>
      <c r="D289" t="s">
        <v>2875</v>
      </c>
      <c r="E289" t="s">
        <v>3161</v>
      </c>
      <c r="F289" t="str">
        <f t="shared" si="8"/>
        <v>304+G+AVE,+GRUNDY+CENTER+IOWA</v>
      </c>
      <c r="G289" t="s">
        <v>5</v>
      </c>
      <c r="H289" t="str">
        <f t="shared" si="9"/>
        <v>https://maps.googleapis.com/maps/api/streetview?size=800x800&amp;location=304+G+AVE,+GRUNDY+CENTER+IOWA</v>
      </c>
    </row>
    <row r="290" spans="1:8" x14ac:dyDescent="0.55000000000000004">
      <c r="A290" s="1">
        <v>871607000000</v>
      </c>
      <c r="B290" t="s">
        <v>2120</v>
      </c>
      <c r="C290" t="s">
        <v>2874</v>
      </c>
      <c r="D290" t="s">
        <v>2875</v>
      </c>
      <c r="E290" t="s">
        <v>3162</v>
      </c>
      <c r="F290" t="str">
        <f t="shared" si="8"/>
        <v>106+I+AVE,+GRUNDY+CENTER+IOWA</v>
      </c>
      <c r="G290" t="s">
        <v>5</v>
      </c>
      <c r="H290" t="str">
        <f t="shared" si="9"/>
        <v>https://maps.googleapis.com/maps/api/streetview?size=800x800&amp;location=106+I+AVE,+GRUNDY+CENTER+IOWA</v>
      </c>
    </row>
    <row r="291" spans="1:8" x14ac:dyDescent="0.55000000000000004">
      <c r="A291" s="1">
        <v>871607000000</v>
      </c>
      <c r="B291" t="s">
        <v>2121</v>
      </c>
      <c r="C291" t="s">
        <v>2874</v>
      </c>
      <c r="D291" t="s">
        <v>2875</v>
      </c>
      <c r="E291" t="s">
        <v>3163</v>
      </c>
      <c r="F291" t="str">
        <f t="shared" si="8"/>
        <v>108+M+AVE,+GRUNDY+CENTER+IOWA</v>
      </c>
      <c r="G291" t="s">
        <v>5</v>
      </c>
      <c r="H291" t="str">
        <f t="shared" si="9"/>
        <v>https://maps.googleapis.com/maps/api/streetview?size=800x800&amp;location=108+M+AVE,+GRUNDY+CENTER+IOWA</v>
      </c>
    </row>
    <row r="292" spans="1:8" x14ac:dyDescent="0.55000000000000004">
      <c r="A292" s="1">
        <v>871607000000</v>
      </c>
      <c r="B292" t="s">
        <v>2122</v>
      </c>
      <c r="C292" t="s">
        <v>2874</v>
      </c>
      <c r="D292" t="s">
        <v>2875</v>
      </c>
      <c r="E292" t="s">
        <v>3164</v>
      </c>
      <c r="F292" t="str">
        <f t="shared" si="8"/>
        <v>305+E+H+AVE,+GRUNDY+CENTER+IOWA</v>
      </c>
      <c r="G292" t="s">
        <v>5</v>
      </c>
      <c r="H292" t="str">
        <f t="shared" si="9"/>
        <v>https://maps.googleapis.com/maps/api/streetview?size=800x800&amp;location=305+E+H+AVE,+GRUNDY+CENTER+IOWA</v>
      </c>
    </row>
    <row r="293" spans="1:8" x14ac:dyDescent="0.55000000000000004">
      <c r="A293" s="1">
        <v>871712000000</v>
      </c>
      <c r="B293" t="s">
        <v>2123</v>
      </c>
      <c r="C293" t="s">
        <v>2874</v>
      </c>
      <c r="D293" t="s">
        <v>2875</v>
      </c>
      <c r="E293" t="s">
        <v>3165</v>
      </c>
      <c r="F293" t="str">
        <f t="shared" si="8"/>
        <v>1107+4TH+ST,+GRUNDY+CENTER+IOWA</v>
      </c>
      <c r="G293" t="s">
        <v>5</v>
      </c>
      <c r="H293" t="str">
        <f t="shared" si="9"/>
        <v>https://maps.googleapis.com/maps/api/streetview?size=800x800&amp;location=1107+4TH+ST,+GRUNDY+CENTER+IOWA</v>
      </c>
    </row>
    <row r="294" spans="1:8" x14ac:dyDescent="0.55000000000000004">
      <c r="A294" s="1">
        <v>871607000000</v>
      </c>
      <c r="B294" t="s">
        <v>2124</v>
      </c>
      <c r="C294" t="s">
        <v>2874</v>
      </c>
      <c r="D294" t="s">
        <v>2875</v>
      </c>
      <c r="E294" t="s">
        <v>3166</v>
      </c>
      <c r="F294" t="str">
        <f t="shared" si="8"/>
        <v>306+E+G+AVE+UNIT+2,+GRUNDY+CENTER+IOWA</v>
      </c>
      <c r="G294" t="s">
        <v>5</v>
      </c>
      <c r="H294" t="str">
        <f t="shared" si="9"/>
        <v>https://maps.googleapis.com/maps/api/streetview?size=800x800&amp;location=306+E+G+AVE+UNIT+2,+GRUNDY+CENTER+IOWA</v>
      </c>
    </row>
    <row r="295" spans="1:8" x14ac:dyDescent="0.55000000000000004">
      <c r="A295" s="1">
        <v>871712000000</v>
      </c>
      <c r="B295" t="s">
        <v>2125</v>
      </c>
      <c r="C295" t="s">
        <v>2874</v>
      </c>
      <c r="D295" t="s">
        <v>2875</v>
      </c>
      <c r="E295" t="s">
        <v>3167</v>
      </c>
      <c r="F295" t="str">
        <f t="shared" si="8"/>
        <v>405+J+AVE,+GRUNDY+CENTER+IOWA</v>
      </c>
      <c r="G295" t="s">
        <v>5</v>
      </c>
      <c r="H295" t="str">
        <f t="shared" si="9"/>
        <v>https://maps.googleapis.com/maps/api/streetview?size=800x800&amp;location=405+J+AVE,+GRUNDY+CENTER+IOWA</v>
      </c>
    </row>
    <row r="296" spans="1:8" x14ac:dyDescent="0.55000000000000004">
      <c r="A296" s="1">
        <v>871607000000</v>
      </c>
      <c r="B296" t="s">
        <v>2126</v>
      </c>
      <c r="C296" t="s">
        <v>2874</v>
      </c>
      <c r="D296" t="s">
        <v>2875</v>
      </c>
      <c r="E296" t="s">
        <v>3168</v>
      </c>
      <c r="F296" t="str">
        <f t="shared" si="8"/>
        <v>201+J+AVE,+GRUNDY+CENTER+IOWA</v>
      </c>
      <c r="G296" t="s">
        <v>5</v>
      </c>
      <c r="H296" t="str">
        <f t="shared" si="9"/>
        <v>https://maps.googleapis.com/maps/api/streetview?size=800x800&amp;location=201+J+AVE,+GRUNDY+CENTER+IOWA</v>
      </c>
    </row>
    <row r="297" spans="1:8" x14ac:dyDescent="0.55000000000000004">
      <c r="A297" s="1">
        <v>871607000000</v>
      </c>
      <c r="B297" t="s">
        <v>2127</v>
      </c>
      <c r="C297" t="s">
        <v>2874</v>
      </c>
      <c r="D297" t="s">
        <v>2875</v>
      </c>
      <c r="E297" t="s">
        <v>3169</v>
      </c>
      <c r="F297" t="str">
        <f t="shared" si="8"/>
        <v>204+K+AVE+APT+7,+GRUNDY+CENTER+IOWA</v>
      </c>
      <c r="G297" t="s">
        <v>5</v>
      </c>
      <c r="H297" t="str">
        <f t="shared" si="9"/>
        <v>https://maps.googleapis.com/maps/api/streetview?size=800x800&amp;location=204+K+AVE+APT+7,+GRUNDY+CENTER+IOWA</v>
      </c>
    </row>
    <row r="298" spans="1:8" x14ac:dyDescent="0.55000000000000004">
      <c r="A298" s="1">
        <v>871607000000</v>
      </c>
      <c r="B298" t="s">
        <v>2128</v>
      </c>
      <c r="C298" t="s">
        <v>2874</v>
      </c>
      <c r="D298" t="s">
        <v>2875</v>
      </c>
      <c r="E298" t="s">
        <v>3170</v>
      </c>
      <c r="F298" t="str">
        <f t="shared" si="8"/>
        <v>302+K+AVE,+GRUNDY+CENTER+IOWA</v>
      </c>
      <c r="G298" t="s">
        <v>5</v>
      </c>
      <c r="H298" t="str">
        <f t="shared" si="9"/>
        <v>https://maps.googleapis.com/maps/api/streetview?size=800x800&amp;location=302+K+AVE,+GRUNDY+CENTER+IOWA</v>
      </c>
    </row>
    <row r="299" spans="1:8" x14ac:dyDescent="0.55000000000000004">
      <c r="A299" s="1">
        <v>871712000000</v>
      </c>
      <c r="B299" t="s">
        <v>2129</v>
      </c>
      <c r="C299" t="s">
        <v>2874</v>
      </c>
      <c r="D299" t="s">
        <v>2875</v>
      </c>
      <c r="E299" t="s">
        <v>3171</v>
      </c>
      <c r="F299" t="str">
        <f t="shared" si="8"/>
        <v>1110+5TH+ST,+GRUNDY+CENTER+IOWA</v>
      </c>
      <c r="G299" t="s">
        <v>5</v>
      </c>
      <c r="H299" t="str">
        <f t="shared" si="9"/>
        <v>https://maps.googleapis.com/maps/api/streetview?size=800x800&amp;location=1110+5TH+ST,+GRUNDY+CENTER+IOWA</v>
      </c>
    </row>
    <row r="300" spans="1:8" x14ac:dyDescent="0.55000000000000004">
      <c r="A300" s="1">
        <v>871712000000</v>
      </c>
      <c r="B300" t="s">
        <v>2130</v>
      </c>
      <c r="C300" t="s">
        <v>2874</v>
      </c>
      <c r="D300" t="s">
        <v>2875</v>
      </c>
      <c r="E300" t="s">
        <v>3172</v>
      </c>
      <c r="F300" t="str">
        <f t="shared" si="8"/>
        <v>406+K+AVE,+GRUNDY+CENTER+IOWA</v>
      </c>
      <c r="G300" t="s">
        <v>5</v>
      </c>
      <c r="H300" t="str">
        <f t="shared" si="9"/>
        <v>https://maps.googleapis.com/maps/api/streetview?size=800x800&amp;location=406+K+AVE,+GRUNDY+CENTER+IOWA</v>
      </c>
    </row>
    <row r="301" spans="1:8" x14ac:dyDescent="0.55000000000000004">
      <c r="A301" s="1">
        <v>871607000000</v>
      </c>
      <c r="B301" t="s">
        <v>2131</v>
      </c>
      <c r="C301" t="s">
        <v>2874</v>
      </c>
      <c r="D301" t="s">
        <v>2875</v>
      </c>
      <c r="E301" t="s">
        <v>3173</v>
      </c>
      <c r="F301" t="str">
        <f t="shared" si="8"/>
        <v>209+M+AVE,+GRUNDY+CENTER+IOWA</v>
      </c>
      <c r="G301" t="s">
        <v>5</v>
      </c>
      <c r="H301" t="str">
        <f t="shared" si="9"/>
        <v>https://maps.googleapis.com/maps/api/streetview?size=800x800&amp;location=209+M+AVE,+GRUNDY+CENTER+IOWA</v>
      </c>
    </row>
    <row r="302" spans="1:8" x14ac:dyDescent="0.55000000000000004">
      <c r="A302" s="1">
        <v>871607000000</v>
      </c>
      <c r="B302" t="s">
        <v>2132</v>
      </c>
      <c r="C302" t="s">
        <v>2874</v>
      </c>
      <c r="D302" t="s">
        <v>2875</v>
      </c>
      <c r="E302" t="s">
        <v>3174</v>
      </c>
      <c r="F302" t="str">
        <f t="shared" si="8"/>
        <v>319+I+AVE,+GRUNDY+CENTER+IOWA</v>
      </c>
      <c r="G302" t="s">
        <v>5</v>
      </c>
      <c r="H302" t="str">
        <f t="shared" si="9"/>
        <v>https://maps.googleapis.com/maps/api/streetview?size=800x800&amp;location=319+I+AVE,+GRUNDY+CENTER+IOWA</v>
      </c>
    </row>
    <row r="303" spans="1:8" x14ac:dyDescent="0.55000000000000004">
      <c r="A303" s="1">
        <v>871607000000</v>
      </c>
      <c r="B303" t="s">
        <v>2133</v>
      </c>
      <c r="C303" t="s">
        <v>2874</v>
      </c>
      <c r="D303" t="s">
        <v>2875</v>
      </c>
      <c r="E303" t="s">
        <v>3175</v>
      </c>
      <c r="F303" t="str">
        <f t="shared" si="8"/>
        <v>205+I+AVE,+GRUNDY+CENTER+IOWA</v>
      </c>
      <c r="G303" t="s">
        <v>5</v>
      </c>
      <c r="H303" t="str">
        <f t="shared" si="9"/>
        <v>https://maps.googleapis.com/maps/api/streetview?size=800x800&amp;location=205+I+AVE,+GRUNDY+CENTER+IOWA</v>
      </c>
    </row>
    <row r="304" spans="1:8" x14ac:dyDescent="0.55000000000000004">
      <c r="A304" s="1">
        <v>871712000000</v>
      </c>
      <c r="B304" t="s">
        <v>2134</v>
      </c>
      <c r="C304" t="s">
        <v>2874</v>
      </c>
      <c r="D304" t="s">
        <v>2875</v>
      </c>
      <c r="E304" t="s">
        <v>3176</v>
      </c>
      <c r="F304" t="str">
        <f t="shared" si="8"/>
        <v>1004+6TH+ST,+GRUNDY+CENTER+IOWA</v>
      </c>
      <c r="G304" t="s">
        <v>5</v>
      </c>
      <c r="H304" t="str">
        <f t="shared" si="9"/>
        <v>https://maps.googleapis.com/maps/api/streetview?size=800x800&amp;location=1004+6TH+ST,+GRUNDY+CENTER+IOWA</v>
      </c>
    </row>
    <row r="305" spans="1:8" x14ac:dyDescent="0.55000000000000004">
      <c r="A305" s="1">
        <v>871712000000</v>
      </c>
      <c r="B305" t="s">
        <v>2135</v>
      </c>
      <c r="C305" t="s">
        <v>2874</v>
      </c>
      <c r="D305" t="s">
        <v>2875</v>
      </c>
      <c r="E305" t="s">
        <v>3177</v>
      </c>
      <c r="F305" t="str">
        <f t="shared" si="8"/>
        <v>J+AVE,+GRUNDY+CENTER+IOWA</v>
      </c>
      <c r="G305" t="s">
        <v>5</v>
      </c>
      <c r="H305" t="str">
        <f t="shared" si="9"/>
        <v>https://maps.googleapis.com/maps/api/streetview?size=800x800&amp;location=J+AVE,+GRUNDY+CENTER+IOWA</v>
      </c>
    </row>
    <row r="306" spans="1:8" x14ac:dyDescent="0.55000000000000004">
      <c r="A306" s="1">
        <v>871712000000</v>
      </c>
      <c r="B306" t="s">
        <v>2136</v>
      </c>
      <c r="C306" t="s">
        <v>2874</v>
      </c>
      <c r="D306" t="s">
        <v>2875</v>
      </c>
      <c r="E306" t="s">
        <v>3178</v>
      </c>
      <c r="F306" t="str">
        <f t="shared" si="8"/>
        <v>1103+4TH+ST,+GRUNDY+CENTER+IOWA</v>
      </c>
      <c r="G306" t="s">
        <v>5</v>
      </c>
      <c r="H306" t="str">
        <f t="shared" si="9"/>
        <v>https://maps.googleapis.com/maps/api/streetview?size=800x800&amp;location=1103+4TH+ST,+GRUNDY+CENTER+IOWA</v>
      </c>
    </row>
    <row r="307" spans="1:8" x14ac:dyDescent="0.55000000000000004">
      <c r="A307" s="1">
        <v>871712000000</v>
      </c>
      <c r="B307" t="s">
        <v>2137</v>
      </c>
      <c r="C307" t="s">
        <v>2874</v>
      </c>
      <c r="D307" t="s">
        <v>2875</v>
      </c>
      <c r="E307" t="s">
        <v>3179</v>
      </c>
      <c r="F307" t="str">
        <f t="shared" si="8"/>
        <v>1106+6TH+ST,+GRUNDY+CENTER+IOWA</v>
      </c>
      <c r="G307" t="s">
        <v>5</v>
      </c>
      <c r="H307" t="str">
        <f t="shared" si="9"/>
        <v>https://maps.googleapis.com/maps/api/streetview?size=800x800&amp;location=1106+6TH+ST,+GRUNDY+CENTER+IOWA</v>
      </c>
    </row>
    <row r="308" spans="1:8" x14ac:dyDescent="0.55000000000000004">
      <c r="A308" s="1">
        <v>871607000000</v>
      </c>
      <c r="B308" t="s">
        <v>2138</v>
      </c>
      <c r="C308" t="s">
        <v>2874</v>
      </c>
      <c r="D308" t="s">
        <v>2875</v>
      </c>
      <c r="E308" t="s">
        <v>3180</v>
      </c>
      <c r="F308" t="str">
        <f t="shared" si="8"/>
        <v>4TH+ST+(REAR+LAND),+GRUNDY+CENTER+IOWA</v>
      </c>
      <c r="G308" t="s">
        <v>5</v>
      </c>
      <c r="H308" t="str">
        <f t="shared" si="9"/>
        <v>https://maps.googleapis.com/maps/api/streetview?size=800x800&amp;location=4TH+ST+(REAR+LAND),+GRUNDY+CENTER+IOWA</v>
      </c>
    </row>
    <row r="309" spans="1:8" x14ac:dyDescent="0.55000000000000004">
      <c r="A309" s="1">
        <v>871607000000</v>
      </c>
      <c r="B309" t="s">
        <v>2139</v>
      </c>
      <c r="C309" t="s">
        <v>2874</v>
      </c>
      <c r="D309" t="s">
        <v>2875</v>
      </c>
      <c r="E309" t="s">
        <v>3181</v>
      </c>
      <c r="F309" t="str">
        <f t="shared" si="8"/>
        <v>206+M+AVE,+GRUNDY+CENTER+IOWA</v>
      </c>
      <c r="G309" t="s">
        <v>5</v>
      </c>
      <c r="H309" t="str">
        <f t="shared" si="9"/>
        <v>https://maps.googleapis.com/maps/api/streetview?size=800x800&amp;location=206+M+AVE,+GRUNDY+CENTER+IOWA</v>
      </c>
    </row>
    <row r="310" spans="1:8" x14ac:dyDescent="0.55000000000000004">
      <c r="A310" s="1">
        <v>871607000000</v>
      </c>
      <c r="B310" t="s">
        <v>2140</v>
      </c>
      <c r="C310" t="s">
        <v>2874</v>
      </c>
      <c r="D310" t="s">
        <v>2875</v>
      </c>
      <c r="E310" t="s">
        <v>3182</v>
      </c>
      <c r="F310" t="str">
        <f t="shared" si="8"/>
        <v>804+E+1ST+ST,+GRUNDY+CENTER+IOWA</v>
      </c>
      <c r="G310" t="s">
        <v>5</v>
      </c>
      <c r="H310" t="str">
        <f t="shared" si="9"/>
        <v>https://maps.googleapis.com/maps/api/streetview?size=800x800&amp;location=804+E+1ST+ST,+GRUNDY+CENTER+IOWA</v>
      </c>
    </row>
    <row r="311" spans="1:8" x14ac:dyDescent="0.55000000000000004">
      <c r="A311" s="1">
        <v>871712000000</v>
      </c>
      <c r="B311" t="s">
        <v>2141</v>
      </c>
      <c r="C311" t="s">
        <v>2874</v>
      </c>
      <c r="D311" t="s">
        <v>2875</v>
      </c>
      <c r="E311" t="s">
        <v>3183</v>
      </c>
      <c r="F311" t="str">
        <f t="shared" si="8"/>
        <v>410+J+AVE,+GRUNDY+CENTER+IOWA</v>
      </c>
      <c r="G311" t="s">
        <v>5</v>
      </c>
      <c r="H311" t="str">
        <f t="shared" si="9"/>
        <v>https://maps.googleapis.com/maps/api/streetview?size=800x800&amp;location=410+J+AVE,+GRUNDY+CENTER+IOWA</v>
      </c>
    </row>
    <row r="312" spans="1:8" x14ac:dyDescent="0.55000000000000004">
      <c r="A312" s="1">
        <v>871607000000</v>
      </c>
      <c r="B312" t="s">
        <v>2142</v>
      </c>
      <c r="C312" t="s">
        <v>2874</v>
      </c>
      <c r="D312" t="s">
        <v>2875</v>
      </c>
      <c r="E312" t="s">
        <v>3184</v>
      </c>
      <c r="F312" t="str">
        <f t="shared" si="8"/>
        <v>1106+4TH+ST,+GRUNDY+CENTER+IOWA</v>
      </c>
      <c r="G312" t="s">
        <v>5</v>
      </c>
      <c r="H312" t="str">
        <f t="shared" si="9"/>
        <v>https://maps.googleapis.com/maps/api/streetview?size=800x800&amp;location=1106+4TH+ST,+GRUNDY+CENTER+IOWA</v>
      </c>
    </row>
    <row r="313" spans="1:8" x14ac:dyDescent="0.55000000000000004">
      <c r="A313" s="1">
        <v>871712000000</v>
      </c>
      <c r="B313" t="s">
        <v>2143</v>
      </c>
      <c r="C313" t="s">
        <v>2874</v>
      </c>
      <c r="D313" t="s">
        <v>2875</v>
      </c>
      <c r="E313" t="s">
        <v>3185</v>
      </c>
      <c r="F313" t="str">
        <f t="shared" si="8"/>
        <v>904+5TH+ST,+GRUNDY+CENTER+IOWA</v>
      </c>
      <c r="G313" t="s">
        <v>5</v>
      </c>
      <c r="H313" t="str">
        <f t="shared" si="9"/>
        <v>https://maps.googleapis.com/maps/api/streetview?size=800x800&amp;location=904+5TH+ST,+GRUNDY+CENTER+IOWA</v>
      </c>
    </row>
    <row r="314" spans="1:8" x14ac:dyDescent="0.55000000000000004">
      <c r="A314" s="1">
        <v>871607000000</v>
      </c>
      <c r="B314" t="s">
        <v>2144</v>
      </c>
      <c r="C314" t="s">
        <v>2874</v>
      </c>
      <c r="D314" t="s">
        <v>2875</v>
      </c>
      <c r="E314" t="s">
        <v>3186</v>
      </c>
      <c r="F314" t="str">
        <f t="shared" si="8"/>
        <v>101+H+AVE,+GRUNDY+CENTER+IOWA</v>
      </c>
      <c r="G314" t="s">
        <v>5</v>
      </c>
      <c r="H314" t="str">
        <f t="shared" si="9"/>
        <v>https://maps.googleapis.com/maps/api/streetview?size=800x800&amp;location=101+H+AVE,+GRUNDY+CENTER+IOWA</v>
      </c>
    </row>
    <row r="315" spans="1:8" x14ac:dyDescent="0.55000000000000004">
      <c r="A315" s="1">
        <v>871607000000</v>
      </c>
      <c r="B315" t="s">
        <v>2145</v>
      </c>
      <c r="C315" t="s">
        <v>2874</v>
      </c>
      <c r="D315" t="s">
        <v>2875</v>
      </c>
      <c r="E315" t="s">
        <v>3187</v>
      </c>
      <c r="F315" t="str">
        <f t="shared" si="8"/>
        <v>313+J+AVE,+GRUNDY+CENTER+IOWA</v>
      </c>
      <c r="G315" t="s">
        <v>5</v>
      </c>
      <c r="H315" t="str">
        <f t="shared" si="9"/>
        <v>https://maps.googleapis.com/maps/api/streetview?size=800x800&amp;location=313+J+AVE,+GRUNDY+CENTER+IOWA</v>
      </c>
    </row>
    <row r="316" spans="1:8" x14ac:dyDescent="0.55000000000000004">
      <c r="A316" s="1">
        <v>871607000000</v>
      </c>
      <c r="B316" t="s">
        <v>2146</v>
      </c>
      <c r="C316" t="s">
        <v>2874</v>
      </c>
      <c r="D316" t="s">
        <v>2875</v>
      </c>
      <c r="E316" t="s">
        <v>3188</v>
      </c>
      <c r="F316" t="str">
        <f t="shared" si="8"/>
        <v>108+I+AVE,+GRUNDY+CENTER+IOWA</v>
      </c>
      <c r="G316" t="s">
        <v>5</v>
      </c>
      <c r="H316" t="str">
        <f t="shared" si="9"/>
        <v>https://maps.googleapis.com/maps/api/streetview?size=800x800&amp;location=108+I+AVE,+GRUNDY+CENTER+IOWA</v>
      </c>
    </row>
    <row r="317" spans="1:8" x14ac:dyDescent="0.55000000000000004">
      <c r="A317" s="1">
        <v>871607000000</v>
      </c>
      <c r="B317" t="s">
        <v>2147</v>
      </c>
      <c r="C317" t="s">
        <v>2874</v>
      </c>
      <c r="D317" t="s">
        <v>2875</v>
      </c>
      <c r="E317" t="s">
        <v>3189</v>
      </c>
      <c r="F317" t="str">
        <f t="shared" si="8"/>
        <v>905+2+ST,+GRUNDY+CENTER+IOWA</v>
      </c>
      <c r="G317" t="s">
        <v>5</v>
      </c>
      <c r="H317" t="str">
        <f t="shared" si="9"/>
        <v>https://maps.googleapis.com/maps/api/streetview?size=800x800&amp;location=905+2+ST,+GRUNDY+CENTER+IOWA</v>
      </c>
    </row>
    <row r="318" spans="1:8" x14ac:dyDescent="0.55000000000000004">
      <c r="A318" s="1">
        <v>871712000000</v>
      </c>
      <c r="B318" t="s">
        <v>2148</v>
      </c>
      <c r="C318" t="s">
        <v>2874</v>
      </c>
      <c r="D318" t="s">
        <v>2875</v>
      </c>
      <c r="E318" t="s">
        <v>3190</v>
      </c>
      <c r="F318" t="str">
        <f t="shared" si="8"/>
        <v>410+I+AVE,+GRUNDY+CENTER+IOWA</v>
      </c>
      <c r="G318" t="s">
        <v>5</v>
      </c>
      <c r="H318" t="str">
        <f t="shared" si="9"/>
        <v>https://maps.googleapis.com/maps/api/streetview?size=800x800&amp;location=410+I+AVE,+GRUNDY+CENTER+IOWA</v>
      </c>
    </row>
    <row r="319" spans="1:8" x14ac:dyDescent="0.55000000000000004">
      <c r="A319" s="1">
        <v>871712000000</v>
      </c>
      <c r="B319" t="s">
        <v>2149</v>
      </c>
      <c r="C319" t="s">
        <v>2874</v>
      </c>
      <c r="D319" t="s">
        <v>2875</v>
      </c>
      <c r="E319" t="s">
        <v>3191</v>
      </c>
      <c r="F319" t="str">
        <f t="shared" si="8"/>
        <v>1208+6TH+ST,+GRUNDY+CENTER+IOWA</v>
      </c>
      <c r="G319" t="s">
        <v>5</v>
      </c>
      <c r="H319" t="str">
        <f t="shared" si="9"/>
        <v>https://maps.googleapis.com/maps/api/streetview?size=800x800&amp;location=1208+6TH+ST,+GRUNDY+CENTER+IOWA</v>
      </c>
    </row>
    <row r="320" spans="1:8" x14ac:dyDescent="0.55000000000000004">
      <c r="A320" s="1">
        <v>871607000000</v>
      </c>
      <c r="B320" t="s">
        <v>2150</v>
      </c>
      <c r="C320" t="s">
        <v>2874</v>
      </c>
      <c r="D320" t="s">
        <v>2875</v>
      </c>
      <c r="E320" t="s">
        <v>3192</v>
      </c>
      <c r="F320" t="str">
        <f t="shared" si="8"/>
        <v>1004+2+ST,+GRUNDY+CENTER+IOWA</v>
      </c>
      <c r="G320" t="s">
        <v>5</v>
      </c>
      <c r="H320" t="str">
        <f t="shared" si="9"/>
        <v>https://maps.googleapis.com/maps/api/streetview?size=800x800&amp;location=1004+2+ST,+GRUNDY+CENTER+IOWA</v>
      </c>
    </row>
    <row r="321" spans="1:8" x14ac:dyDescent="0.55000000000000004">
      <c r="A321" s="1">
        <v>871607000000</v>
      </c>
      <c r="B321" t="s">
        <v>2151</v>
      </c>
      <c r="C321" t="s">
        <v>2874</v>
      </c>
      <c r="D321" t="s">
        <v>2875</v>
      </c>
      <c r="E321" t="s">
        <v>3193</v>
      </c>
      <c r="F321" t="str">
        <f t="shared" si="8"/>
        <v>106+H+AVE,+GRUNDY+CENTER+IOWA</v>
      </c>
      <c r="G321" t="s">
        <v>5</v>
      </c>
      <c r="H321" t="str">
        <f t="shared" si="9"/>
        <v>https://maps.googleapis.com/maps/api/streetview?size=800x800&amp;location=106+H+AVE,+GRUNDY+CENTER+IOWA</v>
      </c>
    </row>
    <row r="322" spans="1:8" x14ac:dyDescent="0.55000000000000004">
      <c r="A322" s="1">
        <v>871712000000</v>
      </c>
      <c r="B322" t="s">
        <v>2152</v>
      </c>
      <c r="C322" t="s">
        <v>2874</v>
      </c>
      <c r="D322" t="s">
        <v>2875</v>
      </c>
      <c r="E322" t="s">
        <v>3194</v>
      </c>
      <c r="F322" t="str">
        <f t="shared" si="8"/>
        <v>406+I+AVE,+GRUNDY+CENTER+IOWA</v>
      </c>
      <c r="G322" t="s">
        <v>5</v>
      </c>
      <c r="H322" t="str">
        <f t="shared" si="9"/>
        <v>https://maps.googleapis.com/maps/api/streetview?size=800x800&amp;location=406+I+AVE,+GRUNDY+CENTER+IOWA</v>
      </c>
    </row>
    <row r="323" spans="1:8" x14ac:dyDescent="0.55000000000000004">
      <c r="A323" s="1">
        <v>871607000000</v>
      </c>
      <c r="B323" t="s">
        <v>2153</v>
      </c>
      <c r="C323" t="s">
        <v>2874</v>
      </c>
      <c r="D323" t="s">
        <v>2875</v>
      </c>
      <c r="E323" t="s">
        <v>3195</v>
      </c>
      <c r="F323" t="str">
        <f t="shared" ref="F323:F386" si="10">SUBSTITUTE(E323, " ","+")</f>
        <v>306+M+AVE,+GRUNDY+CENTER+IOWA</v>
      </c>
      <c r="G323" t="s">
        <v>5</v>
      </c>
      <c r="H323" t="str">
        <f t="shared" ref="H323:H386" si="11">CONCATENATE(G323,F323)</f>
        <v>https://maps.googleapis.com/maps/api/streetview?size=800x800&amp;location=306+M+AVE,+GRUNDY+CENTER+IOWA</v>
      </c>
    </row>
    <row r="324" spans="1:8" x14ac:dyDescent="0.55000000000000004">
      <c r="A324" s="1">
        <v>871607000000</v>
      </c>
      <c r="B324" t="s">
        <v>2154</v>
      </c>
      <c r="C324" t="s">
        <v>2874</v>
      </c>
      <c r="D324" t="s">
        <v>2875</v>
      </c>
      <c r="E324" t="s">
        <v>3196</v>
      </c>
      <c r="F324" t="str">
        <f t="shared" si="10"/>
        <v>706+2+ST,+GRUNDY+CENTER+IOWA</v>
      </c>
      <c r="G324" t="s">
        <v>5</v>
      </c>
      <c r="H324" t="str">
        <f t="shared" si="11"/>
        <v>https://maps.googleapis.com/maps/api/streetview?size=800x800&amp;location=706+2+ST,+GRUNDY+CENTER+IOWA</v>
      </c>
    </row>
    <row r="325" spans="1:8" x14ac:dyDescent="0.55000000000000004">
      <c r="A325" s="1">
        <v>871607000000</v>
      </c>
      <c r="B325" t="s">
        <v>2155</v>
      </c>
      <c r="C325" t="s">
        <v>2874</v>
      </c>
      <c r="D325" t="s">
        <v>2875</v>
      </c>
      <c r="E325" t="s">
        <v>3197</v>
      </c>
      <c r="F325" t="str">
        <f t="shared" si="10"/>
        <v>204+M+AVE,+GRUNDY+CENTER+IOWA</v>
      </c>
      <c r="G325" t="s">
        <v>5</v>
      </c>
      <c r="H325" t="str">
        <f t="shared" si="11"/>
        <v>https://maps.googleapis.com/maps/api/streetview?size=800x800&amp;location=204+M+AVE,+GRUNDY+CENTER+IOWA</v>
      </c>
    </row>
    <row r="326" spans="1:8" x14ac:dyDescent="0.55000000000000004">
      <c r="A326" s="1">
        <v>871712000000</v>
      </c>
      <c r="B326" t="s">
        <v>2156</v>
      </c>
      <c r="C326" t="s">
        <v>2874</v>
      </c>
      <c r="D326" t="s">
        <v>2875</v>
      </c>
      <c r="E326" t="s">
        <v>3198</v>
      </c>
      <c r="F326" t="str">
        <f t="shared" si="10"/>
        <v>706+5TH+ST,+GRUNDY+CENTER+IOWA</v>
      </c>
      <c r="G326" t="s">
        <v>5</v>
      </c>
      <c r="H326" t="str">
        <f t="shared" si="11"/>
        <v>https://maps.googleapis.com/maps/api/streetview?size=800x800&amp;location=706+5TH+ST,+GRUNDY+CENTER+IOWA</v>
      </c>
    </row>
    <row r="327" spans="1:8" x14ac:dyDescent="0.55000000000000004">
      <c r="A327" s="1">
        <v>871607000000</v>
      </c>
      <c r="B327" t="s">
        <v>2157</v>
      </c>
      <c r="C327" t="s">
        <v>2874</v>
      </c>
      <c r="D327" t="s">
        <v>2875</v>
      </c>
      <c r="E327" t="s">
        <v>3199</v>
      </c>
      <c r="F327" t="str">
        <f t="shared" si="10"/>
        <v>301+M+AVE,+GRUNDY+CENTER+IOWA</v>
      </c>
      <c r="G327" t="s">
        <v>5</v>
      </c>
      <c r="H327" t="str">
        <f t="shared" si="11"/>
        <v>https://maps.googleapis.com/maps/api/streetview?size=800x800&amp;location=301+M+AVE,+GRUNDY+CENTER+IOWA</v>
      </c>
    </row>
    <row r="328" spans="1:8" x14ac:dyDescent="0.55000000000000004">
      <c r="A328" s="1">
        <v>871607000000</v>
      </c>
      <c r="B328" t="s">
        <v>2158</v>
      </c>
      <c r="C328" t="s">
        <v>2874</v>
      </c>
      <c r="D328" t="s">
        <v>2875</v>
      </c>
      <c r="E328" t="s">
        <v>3200</v>
      </c>
      <c r="F328" t="str">
        <f t="shared" si="10"/>
        <v>315+I+AVE,+GRUNDY+CENTER+IOWA</v>
      </c>
      <c r="G328" t="s">
        <v>5</v>
      </c>
      <c r="H328" t="str">
        <f t="shared" si="11"/>
        <v>https://maps.googleapis.com/maps/api/streetview?size=800x800&amp;location=315+I+AVE,+GRUNDY+CENTER+IOWA</v>
      </c>
    </row>
    <row r="329" spans="1:8" x14ac:dyDescent="0.55000000000000004">
      <c r="A329" s="1">
        <v>871712000000</v>
      </c>
      <c r="B329" t="s">
        <v>2159</v>
      </c>
      <c r="C329" t="s">
        <v>2874</v>
      </c>
      <c r="D329" t="s">
        <v>2875</v>
      </c>
      <c r="E329" t="s">
        <v>3201</v>
      </c>
      <c r="F329" t="str">
        <f t="shared" si="10"/>
        <v>1107+5TH+ST,+GRUNDY+CENTER+IOWA</v>
      </c>
      <c r="G329" t="s">
        <v>5</v>
      </c>
      <c r="H329" t="str">
        <f t="shared" si="11"/>
        <v>https://maps.googleapis.com/maps/api/streetview?size=800x800&amp;location=1107+5TH+ST,+GRUNDY+CENTER+IOWA</v>
      </c>
    </row>
    <row r="330" spans="1:8" x14ac:dyDescent="0.55000000000000004">
      <c r="A330" s="1">
        <v>871607000000</v>
      </c>
      <c r="B330" t="s">
        <v>2160</v>
      </c>
      <c r="C330" t="s">
        <v>2874</v>
      </c>
      <c r="D330" t="s">
        <v>2875</v>
      </c>
      <c r="E330" t="s">
        <v>3202</v>
      </c>
      <c r="F330" t="str">
        <f t="shared" si="10"/>
        <v>805+2+ST,+GRUNDY+CENTER+IOWA</v>
      </c>
      <c r="G330" t="s">
        <v>5</v>
      </c>
      <c r="H330" t="str">
        <f t="shared" si="11"/>
        <v>https://maps.googleapis.com/maps/api/streetview?size=800x800&amp;location=805+2+ST,+GRUNDY+CENTER+IOWA</v>
      </c>
    </row>
    <row r="331" spans="1:8" x14ac:dyDescent="0.55000000000000004">
      <c r="A331" s="1">
        <v>871607000000</v>
      </c>
      <c r="B331" t="s">
        <v>2161</v>
      </c>
      <c r="C331" t="s">
        <v>2874</v>
      </c>
      <c r="D331" t="s">
        <v>2875</v>
      </c>
      <c r="E331" t="s">
        <v>3203</v>
      </c>
      <c r="F331" t="str">
        <f t="shared" si="10"/>
        <v>210+M+AVE,+GRUNDY+CENTER+IOWA</v>
      </c>
      <c r="G331" t="s">
        <v>5</v>
      </c>
      <c r="H331" t="str">
        <f t="shared" si="11"/>
        <v>https://maps.googleapis.com/maps/api/streetview?size=800x800&amp;location=210+M+AVE,+GRUNDY+CENTER+IOWA</v>
      </c>
    </row>
    <row r="332" spans="1:8" x14ac:dyDescent="0.55000000000000004">
      <c r="A332" s="1">
        <v>871607000000</v>
      </c>
      <c r="B332" t="s">
        <v>2162</v>
      </c>
      <c r="C332" t="s">
        <v>2874</v>
      </c>
      <c r="D332" t="s">
        <v>2875</v>
      </c>
      <c r="E332" t="s">
        <v>3204</v>
      </c>
      <c r="F332" t="str">
        <f t="shared" si="10"/>
        <v>207+H+AVE,+GRUNDY+CENTER+IOWA</v>
      </c>
      <c r="G332" t="s">
        <v>5</v>
      </c>
      <c r="H332" t="str">
        <f t="shared" si="11"/>
        <v>https://maps.googleapis.com/maps/api/streetview?size=800x800&amp;location=207+H+AVE,+GRUNDY+CENTER+IOWA</v>
      </c>
    </row>
    <row r="333" spans="1:8" x14ac:dyDescent="0.55000000000000004">
      <c r="A333" s="1">
        <v>871607000000</v>
      </c>
      <c r="B333" t="s">
        <v>2163</v>
      </c>
      <c r="C333" t="s">
        <v>2874</v>
      </c>
      <c r="D333" t="s">
        <v>2875</v>
      </c>
      <c r="E333" t="s">
        <v>3205</v>
      </c>
      <c r="F333" t="str">
        <f t="shared" si="10"/>
        <v>202+H+AVE,+GRUNDY+CENTER+IOWA</v>
      </c>
      <c r="G333" t="s">
        <v>5</v>
      </c>
      <c r="H333" t="str">
        <f t="shared" si="11"/>
        <v>https://maps.googleapis.com/maps/api/streetview?size=800x800&amp;location=202+H+AVE,+GRUNDY+CENTER+IOWA</v>
      </c>
    </row>
    <row r="334" spans="1:8" x14ac:dyDescent="0.55000000000000004">
      <c r="A334" s="1">
        <v>871607000000</v>
      </c>
      <c r="B334" t="s">
        <v>2164</v>
      </c>
      <c r="C334" t="s">
        <v>2874</v>
      </c>
      <c r="D334" t="s">
        <v>2875</v>
      </c>
      <c r="E334" t="s">
        <v>3206</v>
      </c>
      <c r="F334" t="str">
        <f t="shared" si="10"/>
        <v>104+M+AVE,+GRUNDY+CENTER+IOWA</v>
      </c>
      <c r="G334" t="s">
        <v>5</v>
      </c>
      <c r="H334" t="str">
        <f t="shared" si="11"/>
        <v>https://maps.googleapis.com/maps/api/streetview?size=800x800&amp;location=104+M+AVE,+GRUNDY+CENTER+IOWA</v>
      </c>
    </row>
    <row r="335" spans="1:8" x14ac:dyDescent="0.55000000000000004">
      <c r="A335" s="1">
        <v>871607000000</v>
      </c>
      <c r="B335" t="s">
        <v>2165</v>
      </c>
      <c r="C335" t="s">
        <v>2874</v>
      </c>
      <c r="D335" t="s">
        <v>2875</v>
      </c>
      <c r="E335" t="s">
        <v>3207</v>
      </c>
      <c r="F335" t="str">
        <f t="shared" si="10"/>
        <v>203+H+AVE,+GRUNDY+CENTER+IOWA</v>
      </c>
      <c r="G335" t="s">
        <v>5</v>
      </c>
      <c r="H335" t="str">
        <f t="shared" si="11"/>
        <v>https://maps.googleapis.com/maps/api/streetview?size=800x800&amp;location=203+H+AVE,+GRUNDY+CENTER+IOWA</v>
      </c>
    </row>
    <row r="336" spans="1:8" x14ac:dyDescent="0.55000000000000004">
      <c r="A336" s="1">
        <v>871607000000</v>
      </c>
      <c r="B336" t="s">
        <v>2166</v>
      </c>
      <c r="C336" t="s">
        <v>2874</v>
      </c>
      <c r="D336" t="s">
        <v>2875</v>
      </c>
      <c r="E336" t="s">
        <v>3208</v>
      </c>
      <c r="F336" t="str">
        <f t="shared" si="10"/>
        <v>209+I+AVE,+GRUNDY+CENTER+IOWA</v>
      </c>
      <c r="G336" t="s">
        <v>5</v>
      </c>
      <c r="H336" t="str">
        <f t="shared" si="11"/>
        <v>https://maps.googleapis.com/maps/api/streetview?size=800x800&amp;location=209+I+AVE,+GRUNDY+CENTER+IOWA</v>
      </c>
    </row>
    <row r="337" spans="1:8" x14ac:dyDescent="0.55000000000000004">
      <c r="A337" s="1">
        <v>871607000000</v>
      </c>
      <c r="B337" t="s">
        <v>2167</v>
      </c>
      <c r="C337" t="s">
        <v>2874</v>
      </c>
      <c r="D337" t="s">
        <v>2875</v>
      </c>
      <c r="E337" t="s">
        <v>3209</v>
      </c>
      <c r="F337" t="str">
        <f t="shared" si="10"/>
        <v>105+M+AVE,+GRUNDY+CENTER+IOWA</v>
      </c>
      <c r="G337" t="s">
        <v>5</v>
      </c>
      <c r="H337" t="str">
        <f t="shared" si="11"/>
        <v>https://maps.googleapis.com/maps/api/streetview?size=800x800&amp;location=105+M+AVE,+GRUNDY+CENTER+IOWA</v>
      </c>
    </row>
    <row r="338" spans="1:8" x14ac:dyDescent="0.55000000000000004">
      <c r="A338" s="1">
        <v>871607000000</v>
      </c>
      <c r="B338" t="s">
        <v>2168</v>
      </c>
      <c r="C338" t="s">
        <v>2874</v>
      </c>
      <c r="D338" t="s">
        <v>2875</v>
      </c>
      <c r="E338" t="s">
        <v>3210</v>
      </c>
      <c r="F338" t="str">
        <f t="shared" si="10"/>
        <v>106+G+AVE,+GRUNDY+CENTER+IOWA</v>
      </c>
      <c r="G338" t="s">
        <v>5</v>
      </c>
      <c r="H338" t="str">
        <f t="shared" si="11"/>
        <v>https://maps.googleapis.com/maps/api/streetview?size=800x800&amp;location=106+G+AVE,+GRUNDY+CENTER+IOWA</v>
      </c>
    </row>
    <row r="339" spans="1:8" x14ac:dyDescent="0.55000000000000004">
      <c r="A339" s="1">
        <v>871607000000</v>
      </c>
      <c r="B339" t="s">
        <v>2169</v>
      </c>
      <c r="C339" t="s">
        <v>2874</v>
      </c>
      <c r="D339" t="s">
        <v>2875</v>
      </c>
      <c r="E339" t="s">
        <v>3211</v>
      </c>
      <c r="F339" t="str">
        <f t="shared" si="10"/>
        <v>905+FROST+ST,+GRUNDY+CENTER+IOWA</v>
      </c>
      <c r="G339" t="s">
        <v>5</v>
      </c>
      <c r="H339" t="str">
        <f t="shared" si="11"/>
        <v>https://maps.googleapis.com/maps/api/streetview?size=800x800&amp;location=905+FROST+ST,+GRUNDY+CENTER+IOWA</v>
      </c>
    </row>
    <row r="340" spans="1:8" x14ac:dyDescent="0.55000000000000004">
      <c r="A340" s="1">
        <v>871607000000</v>
      </c>
      <c r="B340" t="s">
        <v>2170</v>
      </c>
      <c r="C340" t="s">
        <v>2874</v>
      </c>
      <c r="D340" t="s">
        <v>2875</v>
      </c>
      <c r="E340" t="s">
        <v>3212</v>
      </c>
      <c r="F340" t="str">
        <f t="shared" si="10"/>
        <v>803+1ST+ST,+GRUNDY+CENTER+IOWA</v>
      </c>
      <c r="G340" t="s">
        <v>5</v>
      </c>
      <c r="H340" t="str">
        <f t="shared" si="11"/>
        <v>https://maps.googleapis.com/maps/api/streetview?size=800x800&amp;location=803+1ST+ST,+GRUNDY+CENTER+IOWA</v>
      </c>
    </row>
    <row r="341" spans="1:8" x14ac:dyDescent="0.55000000000000004">
      <c r="A341" s="1">
        <v>871607000000</v>
      </c>
      <c r="B341" t="s">
        <v>2171</v>
      </c>
      <c r="C341" t="s">
        <v>2874</v>
      </c>
      <c r="D341" t="s">
        <v>2875</v>
      </c>
      <c r="E341" t="s">
        <v>3213</v>
      </c>
      <c r="F341" t="str">
        <f t="shared" si="10"/>
        <v>303+M+AVE,+GRUNDY+CENTER+IOWA</v>
      </c>
      <c r="G341" t="s">
        <v>5</v>
      </c>
      <c r="H341" t="str">
        <f t="shared" si="11"/>
        <v>https://maps.googleapis.com/maps/api/streetview?size=800x800&amp;location=303+M+AVE,+GRUNDY+CENTER+IOWA</v>
      </c>
    </row>
    <row r="342" spans="1:8" x14ac:dyDescent="0.55000000000000004">
      <c r="A342" s="1">
        <v>871607000000</v>
      </c>
      <c r="B342" t="s">
        <v>2172</v>
      </c>
      <c r="C342" t="s">
        <v>2874</v>
      </c>
      <c r="D342" t="s">
        <v>2875</v>
      </c>
      <c r="E342" t="s">
        <v>3214</v>
      </c>
      <c r="F342" t="str">
        <f t="shared" si="10"/>
        <v>207+M+AVE,+GRUNDY+CENTER+IOWA</v>
      </c>
      <c r="G342" t="s">
        <v>5</v>
      </c>
      <c r="H342" t="str">
        <f t="shared" si="11"/>
        <v>https://maps.googleapis.com/maps/api/streetview?size=800x800&amp;location=207+M+AVE,+GRUNDY+CENTER+IOWA</v>
      </c>
    </row>
    <row r="343" spans="1:8" x14ac:dyDescent="0.55000000000000004">
      <c r="A343" s="1">
        <v>871712000000</v>
      </c>
      <c r="B343" t="s">
        <v>2173</v>
      </c>
      <c r="C343" t="s">
        <v>2874</v>
      </c>
      <c r="D343" t="s">
        <v>2875</v>
      </c>
      <c r="E343" t="s">
        <v>3215</v>
      </c>
      <c r="F343" t="str">
        <f t="shared" si="10"/>
        <v>407+M+AVE,+GRUNDY+CENTER+IOWA</v>
      </c>
      <c r="G343" t="s">
        <v>5</v>
      </c>
      <c r="H343" t="str">
        <f t="shared" si="11"/>
        <v>https://maps.googleapis.com/maps/api/streetview?size=800x800&amp;location=407+M+AVE,+GRUNDY+CENTER+IOWA</v>
      </c>
    </row>
    <row r="344" spans="1:8" x14ac:dyDescent="0.55000000000000004">
      <c r="A344" s="1">
        <v>871712000000</v>
      </c>
      <c r="B344" t="s">
        <v>2174</v>
      </c>
      <c r="C344" t="s">
        <v>2874</v>
      </c>
      <c r="D344" t="s">
        <v>2875</v>
      </c>
      <c r="E344" t="s">
        <v>3216</v>
      </c>
      <c r="F344" t="str">
        <f t="shared" si="10"/>
        <v>1207+5TH+ST,+GRUNDY+CENTER+IOWA</v>
      </c>
      <c r="G344" t="s">
        <v>5</v>
      </c>
      <c r="H344" t="str">
        <f t="shared" si="11"/>
        <v>https://maps.googleapis.com/maps/api/streetview?size=800x800&amp;location=1207+5TH+ST,+GRUNDY+CENTER+IOWA</v>
      </c>
    </row>
    <row r="345" spans="1:8" x14ac:dyDescent="0.55000000000000004">
      <c r="A345" s="1">
        <v>871712000000</v>
      </c>
      <c r="B345" t="s">
        <v>2175</v>
      </c>
      <c r="C345" t="s">
        <v>2874</v>
      </c>
      <c r="D345" t="s">
        <v>2875</v>
      </c>
      <c r="E345" t="s">
        <v>3217</v>
      </c>
      <c r="F345" t="str">
        <f t="shared" si="10"/>
        <v>1301+5TH+ST,+GRUNDY+CENTER+IOWA</v>
      </c>
      <c r="G345" t="s">
        <v>5</v>
      </c>
      <c r="H345" t="str">
        <f t="shared" si="11"/>
        <v>https://maps.googleapis.com/maps/api/streetview?size=800x800&amp;location=1301+5TH+ST,+GRUNDY+CENTER+IOWA</v>
      </c>
    </row>
    <row r="346" spans="1:8" x14ac:dyDescent="0.55000000000000004">
      <c r="A346" s="1">
        <v>871712000000</v>
      </c>
      <c r="B346" t="s">
        <v>2176</v>
      </c>
      <c r="C346" t="s">
        <v>2874</v>
      </c>
      <c r="D346" t="s">
        <v>2875</v>
      </c>
      <c r="E346" t="s">
        <v>3218</v>
      </c>
      <c r="F346" t="str">
        <f t="shared" si="10"/>
        <v>408+I+AVE,+GRUNDY+CENTER+IOWA</v>
      </c>
      <c r="G346" t="s">
        <v>5</v>
      </c>
      <c r="H346" t="str">
        <f t="shared" si="11"/>
        <v>https://maps.googleapis.com/maps/api/streetview?size=800x800&amp;location=408+I+AVE,+GRUNDY+CENTER+IOWA</v>
      </c>
    </row>
    <row r="347" spans="1:8" x14ac:dyDescent="0.55000000000000004">
      <c r="A347" s="1">
        <v>871607000000</v>
      </c>
      <c r="B347" t="s">
        <v>2177</v>
      </c>
      <c r="C347" t="s">
        <v>2874</v>
      </c>
      <c r="D347" t="s">
        <v>2875</v>
      </c>
      <c r="E347" t="s">
        <v>3219</v>
      </c>
      <c r="F347" t="str">
        <f t="shared" si="10"/>
        <v>302+M+AVE,+GRUNDY+CENTER+IOWA</v>
      </c>
      <c r="G347" t="s">
        <v>5</v>
      </c>
      <c r="H347" t="str">
        <f t="shared" si="11"/>
        <v>https://maps.googleapis.com/maps/api/streetview?size=800x800&amp;location=302+M+AVE,+GRUNDY+CENTER+IOWA</v>
      </c>
    </row>
    <row r="348" spans="1:8" x14ac:dyDescent="0.55000000000000004">
      <c r="A348" s="1">
        <v>871607000000</v>
      </c>
      <c r="B348" t="s">
        <v>2178</v>
      </c>
      <c r="C348" t="s">
        <v>2874</v>
      </c>
      <c r="D348" t="s">
        <v>2875</v>
      </c>
      <c r="E348" t="s">
        <v>3220</v>
      </c>
      <c r="F348" t="str">
        <f t="shared" si="10"/>
        <v>1301+1ST+ST,+GRUNDY+CENTER+IOWA</v>
      </c>
      <c r="G348" t="s">
        <v>5</v>
      </c>
      <c r="H348" t="str">
        <f t="shared" si="11"/>
        <v>https://maps.googleapis.com/maps/api/streetview?size=800x800&amp;location=1301+1ST+ST,+GRUNDY+CENTER+IOWA</v>
      </c>
    </row>
    <row r="349" spans="1:8" x14ac:dyDescent="0.55000000000000004">
      <c r="A349" s="1">
        <v>871712000000</v>
      </c>
      <c r="B349" t="s">
        <v>2179</v>
      </c>
      <c r="C349" t="s">
        <v>2874</v>
      </c>
      <c r="D349" t="s">
        <v>2875</v>
      </c>
      <c r="E349" t="s">
        <v>3221</v>
      </c>
      <c r="F349" t="str">
        <f t="shared" si="10"/>
        <v>408+K+AVE,+GRUNDY+CENTER+IOWA</v>
      </c>
      <c r="G349" t="s">
        <v>5</v>
      </c>
      <c r="H349" t="str">
        <f t="shared" si="11"/>
        <v>https://maps.googleapis.com/maps/api/streetview?size=800x800&amp;location=408+K+AVE,+GRUNDY+CENTER+IOWA</v>
      </c>
    </row>
    <row r="350" spans="1:8" x14ac:dyDescent="0.55000000000000004">
      <c r="A350" s="1">
        <v>871712000000</v>
      </c>
      <c r="B350" t="s">
        <v>2180</v>
      </c>
      <c r="C350" t="s">
        <v>2874</v>
      </c>
      <c r="D350" t="s">
        <v>2875</v>
      </c>
      <c r="E350" t="s">
        <v>3222</v>
      </c>
      <c r="F350" t="str">
        <f t="shared" si="10"/>
        <v>1401+4TH+ST,+GRUNDY+CENTER+IOWA</v>
      </c>
      <c r="G350" t="s">
        <v>5</v>
      </c>
      <c r="H350" t="str">
        <f t="shared" si="11"/>
        <v>https://maps.googleapis.com/maps/api/streetview?size=800x800&amp;location=1401+4TH+ST,+GRUNDY+CENTER+IOWA</v>
      </c>
    </row>
    <row r="351" spans="1:8" x14ac:dyDescent="0.55000000000000004">
      <c r="A351" s="1">
        <v>871607000000</v>
      </c>
      <c r="B351" t="s">
        <v>2181</v>
      </c>
      <c r="C351" t="s">
        <v>2874</v>
      </c>
      <c r="D351" t="s">
        <v>2875</v>
      </c>
      <c r="E351" t="s">
        <v>3223</v>
      </c>
      <c r="F351" t="str">
        <f t="shared" si="10"/>
        <v>101+E+J+AVE,+GRUNDY+CENTER+IOWA</v>
      </c>
      <c r="G351" t="s">
        <v>5</v>
      </c>
      <c r="H351" t="str">
        <f t="shared" si="11"/>
        <v>https://maps.googleapis.com/maps/api/streetview?size=800x800&amp;location=101+E+J+AVE,+GRUNDY+CENTER+IOWA</v>
      </c>
    </row>
    <row r="352" spans="1:8" x14ac:dyDescent="0.55000000000000004">
      <c r="A352" s="1">
        <v>872000000000</v>
      </c>
      <c r="B352" t="s">
        <v>1599</v>
      </c>
      <c r="C352" t="s">
        <v>2874</v>
      </c>
      <c r="D352" t="s">
        <v>2875</v>
      </c>
      <c r="E352" t="s">
        <v>3224</v>
      </c>
      <c r="F352" t="str">
        <f t="shared" si="10"/>
        <v>609+B+AVE,+GRUNDY+CENTER+IOWA</v>
      </c>
      <c r="G352" t="s">
        <v>5</v>
      </c>
      <c r="H352" t="str">
        <f t="shared" si="11"/>
        <v>https://maps.googleapis.com/maps/api/streetview?size=800x800&amp;location=609+B+AVE,+GRUNDY+CENTER+IOWA</v>
      </c>
    </row>
    <row r="353" spans="1:8" x14ac:dyDescent="0.55000000000000004">
      <c r="A353" s="1">
        <v>872000000000</v>
      </c>
      <c r="B353" t="s">
        <v>1600</v>
      </c>
      <c r="C353" t="s">
        <v>2874</v>
      </c>
      <c r="D353" t="s">
        <v>2875</v>
      </c>
      <c r="E353" t="s">
        <v>3225</v>
      </c>
      <c r="F353" t="str">
        <f t="shared" si="10"/>
        <v>610+C+AVE,+GRUNDY+CENTER+IOWA</v>
      </c>
      <c r="G353" t="s">
        <v>5</v>
      </c>
      <c r="H353" t="str">
        <f t="shared" si="11"/>
        <v>https://maps.googleapis.com/maps/api/streetview?size=800x800&amp;location=610+C+AVE,+GRUNDY+CENTER+IOWA</v>
      </c>
    </row>
    <row r="354" spans="1:8" x14ac:dyDescent="0.55000000000000004">
      <c r="A354" s="1">
        <v>872000000000</v>
      </c>
      <c r="B354" t="s">
        <v>1601</v>
      </c>
      <c r="C354" t="s">
        <v>2874</v>
      </c>
      <c r="D354" t="s">
        <v>2875</v>
      </c>
      <c r="E354" t="s">
        <v>3226</v>
      </c>
      <c r="F354" t="str">
        <f t="shared" si="10"/>
        <v>609+C+AVE,+GRUNDY+CENTER+IOWA</v>
      </c>
      <c r="G354" t="s">
        <v>5</v>
      </c>
      <c r="H354" t="str">
        <f t="shared" si="11"/>
        <v>https://maps.googleapis.com/maps/api/streetview?size=800x800&amp;location=609+C+AVE,+GRUNDY+CENTER+IOWA</v>
      </c>
    </row>
    <row r="355" spans="1:8" x14ac:dyDescent="0.55000000000000004">
      <c r="A355" s="1">
        <v>872000000000</v>
      </c>
      <c r="B355" t="s">
        <v>1602</v>
      </c>
      <c r="C355" t="s">
        <v>2874</v>
      </c>
      <c r="D355" t="s">
        <v>2875</v>
      </c>
      <c r="E355" t="s">
        <v>3227</v>
      </c>
      <c r="F355" t="str">
        <f t="shared" si="10"/>
        <v>706+A+AVE,+GRUNDY+CENTER+IOWA</v>
      </c>
      <c r="G355" t="s">
        <v>5</v>
      </c>
      <c r="H355" t="str">
        <f t="shared" si="11"/>
        <v>https://maps.googleapis.com/maps/api/streetview?size=800x800&amp;location=706+A+AVE,+GRUNDY+CENTER+IOWA</v>
      </c>
    </row>
    <row r="356" spans="1:8" x14ac:dyDescent="0.55000000000000004">
      <c r="A356" s="1">
        <v>872000000000</v>
      </c>
      <c r="B356" t="s">
        <v>2182</v>
      </c>
      <c r="C356" t="s">
        <v>2874</v>
      </c>
      <c r="D356" t="s">
        <v>2875</v>
      </c>
      <c r="E356" t="s">
        <v>3228</v>
      </c>
      <c r="F356" t="str">
        <f t="shared" si="10"/>
        <v>717-719+G+AVE,+GRUNDY+CENTER+IOWA</v>
      </c>
      <c r="G356" t="s">
        <v>5</v>
      </c>
      <c r="H356" t="str">
        <f t="shared" si="11"/>
        <v>https://maps.googleapis.com/maps/api/streetview?size=800x800&amp;location=717-719+G+AVE,+GRUNDY+CENTER+IOWA</v>
      </c>
    </row>
    <row r="357" spans="1:8" x14ac:dyDescent="0.55000000000000004">
      <c r="A357" s="1">
        <v>872000000000</v>
      </c>
      <c r="B357" t="s">
        <v>1603</v>
      </c>
      <c r="C357" t="s">
        <v>2874</v>
      </c>
      <c r="D357" t="s">
        <v>2875</v>
      </c>
      <c r="E357" t="s">
        <v>3229</v>
      </c>
      <c r="F357" t="str">
        <f t="shared" si="10"/>
        <v>205+6TH+ST,+GRUNDY+CENTER+IOWA</v>
      </c>
      <c r="G357" t="s">
        <v>5</v>
      </c>
      <c r="H357" t="str">
        <f t="shared" si="11"/>
        <v>https://maps.googleapis.com/maps/api/streetview?size=800x800&amp;location=205+6TH+ST,+GRUNDY+CENTER+IOWA</v>
      </c>
    </row>
    <row r="358" spans="1:8" x14ac:dyDescent="0.55000000000000004">
      <c r="A358" s="1">
        <v>872000000000</v>
      </c>
      <c r="B358" t="s">
        <v>1604</v>
      </c>
      <c r="C358" t="s">
        <v>2874</v>
      </c>
      <c r="D358" t="s">
        <v>2875</v>
      </c>
      <c r="E358" t="s">
        <v>3230</v>
      </c>
      <c r="F358" t="str">
        <f t="shared" si="10"/>
        <v>W+AVE,+GRUNDY+CENTER+IOWA</v>
      </c>
      <c r="G358" t="s">
        <v>5</v>
      </c>
      <c r="H358" t="str">
        <f t="shared" si="11"/>
        <v>https://maps.googleapis.com/maps/api/streetview?size=800x800&amp;location=W+AVE,+GRUNDY+CENTER+IOWA</v>
      </c>
    </row>
    <row r="359" spans="1:8" x14ac:dyDescent="0.55000000000000004">
      <c r="A359" s="1">
        <v>872000000000</v>
      </c>
      <c r="B359" t="s">
        <v>1605</v>
      </c>
      <c r="C359" t="s">
        <v>2874</v>
      </c>
      <c r="D359" t="s">
        <v>2875</v>
      </c>
      <c r="E359" t="s">
        <v>3231</v>
      </c>
      <c r="F359" t="str">
        <f t="shared" si="10"/>
        <v>606+8TH+ST,+GRUNDY+CENTER+IOWA</v>
      </c>
      <c r="G359" t="s">
        <v>5</v>
      </c>
      <c r="H359" t="str">
        <f t="shared" si="11"/>
        <v>https://maps.googleapis.com/maps/api/streetview?size=800x800&amp;location=606+8TH+ST,+GRUNDY+CENTER+IOWA</v>
      </c>
    </row>
    <row r="360" spans="1:8" x14ac:dyDescent="0.55000000000000004">
      <c r="A360" s="1">
        <v>872000000000</v>
      </c>
      <c r="B360" t="s">
        <v>1606</v>
      </c>
      <c r="C360" t="s">
        <v>2874</v>
      </c>
      <c r="D360" t="s">
        <v>2875</v>
      </c>
      <c r="E360" t="s">
        <v>3232</v>
      </c>
      <c r="F360" t="str">
        <f t="shared" si="10"/>
        <v>304+7TH+ST,+GRUNDY+CENTER+IOWA</v>
      </c>
      <c r="G360" t="s">
        <v>5</v>
      </c>
      <c r="H360" t="str">
        <f t="shared" si="11"/>
        <v>https://maps.googleapis.com/maps/api/streetview?size=800x800&amp;location=304+7TH+ST,+GRUNDY+CENTER+IOWA</v>
      </c>
    </row>
    <row r="361" spans="1:8" x14ac:dyDescent="0.55000000000000004">
      <c r="A361" s="1">
        <v>872000000000</v>
      </c>
      <c r="B361" t="s">
        <v>1607</v>
      </c>
      <c r="C361" t="s">
        <v>2874</v>
      </c>
      <c r="D361" t="s">
        <v>2875</v>
      </c>
      <c r="E361" t="s">
        <v>3233</v>
      </c>
      <c r="F361" t="str">
        <f t="shared" si="10"/>
        <v>108+7TH+ST,+GRUNDY+CENTER+IOWA</v>
      </c>
      <c r="G361" t="s">
        <v>5</v>
      </c>
      <c r="H361" t="str">
        <f t="shared" si="11"/>
        <v>https://maps.googleapis.com/maps/api/streetview?size=800x800&amp;location=108+7TH+ST,+GRUNDY+CENTER+IOWA</v>
      </c>
    </row>
    <row r="362" spans="1:8" x14ac:dyDescent="0.55000000000000004">
      <c r="A362" s="1">
        <v>872000000000</v>
      </c>
      <c r="B362" t="s">
        <v>1608</v>
      </c>
      <c r="C362" t="s">
        <v>2874</v>
      </c>
      <c r="D362" t="s">
        <v>2875</v>
      </c>
      <c r="E362" t="s">
        <v>3234</v>
      </c>
      <c r="F362" t="str">
        <f t="shared" si="10"/>
        <v>1103+G+AVE,+GRUNDY+CENTER+IOWA</v>
      </c>
      <c r="G362" t="s">
        <v>5</v>
      </c>
      <c r="H362" t="str">
        <f t="shared" si="11"/>
        <v>https://maps.googleapis.com/maps/api/streetview?size=800x800&amp;location=1103+G+AVE,+GRUNDY+CENTER+IOWA</v>
      </c>
    </row>
    <row r="363" spans="1:8" x14ac:dyDescent="0.55000000000000004">
      <c r="A363" s="1">
        <v>872000000000</v>
      </c>
      <c r="B363" t="s">
        <v>1609</v>
      </c>
      <c r="C363" t="s">
        <v>2874</v>
      </c>
      <c r="D363" t="s">
        <v>2875</v>
      </c>
      <c r="E363" t="s">
        <v>3235</v>
      </c>
      <c r="F363" t="str">
        <f t="shared" si="10"/>
        <v>301+7TH+ST,+GRUNDY+CENTER+IOWA</v>
      </c>
      <c r="G363" t="s">
        <v>5</v>
      </c>
      <c r="H363" t="str">
        <f t="shared" si="11"/>
        <v>https://maps.googleapis.com/maps/api/streetview?size=800x800&amp;location=301+7TH+ST,+GRUNDY+CENTER+IOWA</v>
      </c>
    </row>
    <row r="364" spans="1:8" x14ac:dyDescent="0.55000000000000004">
      <c r="A364" s="1">
        <v>872000000000</v>
      </c>
      <c r="B364" t="s">
        <v>1610</v>
      </c>
      <c r="C364" t="s">
        <v>2874</v>
      </c>
      <c r="D364" t="s">
        <v>2875</v>
      </c>
      <c r="E364" t="s">
        <v>3236</v>
      </c>
      <c r="F364" t="str">
        <f t="shared" si="10"/>
        <v>1109+E+AVE,+GRUNDY+CENTER+IOWA</v>
      </c>
      <c r="G364" t="s">
        <v>5</v>
      </c>
      <c r="H364" t="str">
        <f t="shared" si="11"/>
        <v>https://maps.googleapis.com/maps/api/streetview?size=800x800&amp;location=1109+E+AVE,+GRUNDY+CENTER+IOWA</v>
      </c>
    </row>
    <row r="365" spans="1:8" x14ac:dyDescent="0.55000000000000004">
      <c r="A365" s="1">
        <v>872000000000</v>
      </c>
      <c r="B365" t="s">
        <v>1611</v>
      </c>
      <c r="C365" t="s">
        <v>2874</v>
      </c>
      <c r="D365" t="s">
        <v>2875</v>
      </c>
      <c r="E365" t="s">
        <v>3237</v>
      </c>
      <c r="F365" t="str">
        <f t="shared" si="10"/>
        <v>606+B+AVE,+GRUNDY+CENTER+IOWA</v>
      </c>
      <c r="G365" t="s">
        <v>5</v>
      </c>
      <c r="H365" t="str">
        <f t="shared" si="11"/>
        <v>https://maps.googleapis.com/maps/api/streetview?size=800x800&amp;location=606+B+AVE,+GRUNDY+CENTER+IOWA</v>
      </c>
    </row>
    <row r="366" spans="1:8" x14ac:dyDescent="0.55000000000000004">
      <c r="A366" s="1">
        <v>872000000000</v>
      </c>
      <c r="B366" t="s">
        <v>1612</v>
      </c>
      <c r="C366" t="s">
        <v>2874</v>
      </c>
      <c r="D366" t="s">
        <v>2875</v>
      </c>
      <c r="E366" t="s">
        <v>3238</v>
      </c>
      <c r="F366" t="str">
        <f t="shared" si="10"/>
        <v>800+A+AVE,+GRUNDY+CENTER+IOWA</v>
      </c>
      <c r="G366" t="s">
        <v>5</v>
      </c>
      <c r="H366" t="str">
        <f t="shared" si="11"/>
        <v>https://maps.googleapis.com/maps/api/streetview?size=800x800&amp;location=800+A+AVE,+GRUNDY+CENTER+IOWA</v>
      </c>
    </row>
    <row r="367" spans="1:8" x14ac:dyDescent="0.55000000000000004">
      <c r="A367" s="1">
        <v>872000000000</v>
      </c>
      <c r="B367" t="s">
        <v>1613</v>
      </c>
      <c r="C367" t="s">
        <v>2874</v>
      </c>
      <c r="D367" t="s">
        <v>2875</v>
      </c>
      <c r="E367" t="s">
        <v>3239</v>
      </c>
      <c r="F367" t="str">
        <f t="shared" si="10"/>
        <v>104+7TH+ST,+GRUNDY+CENTER+IOWA</v>
      </c>
      <c r="G367" t="s">
        <v>5</v>
      </c>
      <c r="H367" t="str">
        <f t="shared" si="11"/>
        <v>https://maps.googleapis.com/maps/api/streetview?size=800x800&amp;location=104+7TH+ST,+GRUNDY+CENTER+IOWA</v>
      </c>
    </row>
    <row r="368" spans="1:8" x14ac:dyDescent="0.55000000000000004">
      <c r="A368" s="1">
        <v>872000000000</v>
      </c>
      <c r="B368" t="s">
        <v>1614</v>
      </c>
      <c r="C368" t="s">
        <v>2874</v>
      </c>
      <c r="D368" t="s">
        <v>2875</v>
      </c>
      <c r="E368" t="s">
        <v>3240</v>
      </c>
      <c r="F368" t="str">
        <f t="shared" si="10"/>
        <v>605+B+AVE,+GRUNDY+CENTER+IOWA</v>
      </c>
      <c r="G368" t="s">
        <v>5</v>
      </c>
      <c r="H368" t="str">
        <f t="shared" si="11"/>
        <v>https://maps.googleapis.com/maps/api/streetview?size=800x800&amp;location=605+B+AVE,+GRUNDY+CENTER+IOWA</v>
      </c>
    </row>
    <row r="369" spans="1:8" x14ac:dyDescent="0.55000000000000004">
      <c r="A369" s="1">
        <v>872000000000</v>
      </c>
      <c r="B369" t="s">
        <v>1615</v>
      </c>
      <c r="C369" t="s">
        <v>2874</v>
      </c>
      <c r="D369" t="s">
        <v>2875</v>
      </c>
      <c r="E369" t="s">
        <v>3241</v>
      </c>
      <c r="F369" t="str">
        <f t="shared" si="10"/>
        <v>1108+E+AVE,+GRUNDY+CENTER+IOWA</v>
      </c>
      <c r="G369" t="s">
        <v>5</v>
      </c>
      <c r="H369" t="str">
        <f t="shared" si="11"/>
        <v>https://maps.googleapis.com/maps/api/streetview?size=800x800&amp;location=1108+E+AVE,+GRUNDY+CENTER+IOWA</v>
      </c>
    </row>
    <row r="370" spans="1:8" x14ac:dyDescent="0.55000000000000004">
      <c r="A370" s="1">
        <v>872000000000</v>
      </c>
      <c r="B370" t="s">
        <v>1616</v>
      </c>
      <c r="C370" t="s">
        <v>2874</v>
      </c>
      <c r="D370" t="s">
        <v>2875</v>
      </c>
      <c r="E370" t="s">
        <v>3242</v>
      </c>
      <c r="F370" t="str">
        <f t="shared" si="10"/>
        <v>1401+G+AVE,+GRUNDY+CENTER+IOWA</v>
      </c>
      <c r="G370" t="s">
        <v>5</v>
      </c>
      <c r="H370" t="str">
        <f t="shared" si="11"/>
        <v>https://maps.googleapis.com/maps/api/streetview?size=800x800&amp;location=1401+G+AVE,+GRUNDY+CENTER+IOWA</v>
      </c>
    </row>
    <row r="371" spans="1:8" x14ac:dyDescent="0.55000000000000004">
      <c r="A371" s="1">
        <v>872000000000</v>
      </c>
      <c r="B371" t="s">
        <v>1617</v>
      </c>
      <c r="C371" t="s">
        <v>2874</v>
      </c>
      <c r="D371" t="s">
        <v>2875</v>
      </c>
      <c r="E371" t="s">
        <v>3243</v>
      </c>
      <c r="F371" t="str">
        <f t="shared" si="10"/>
        <v>103+6TH+ST,+GRUNDY+CENTER+IOWA</v>
      </c>
      <c r="G371" t="s">
        <v>5</v>
      </c>
      <c r="H371" t="str">
        <f t="shared" si="11"/>
        <v>https://maps.googleapis.com/maps/api/streetview?size=800x800&amp;location=103+6TH+ST,+GRUNDY+CENTER+IOWA</v>
      </c>
    </row>
    <row r="372" spans="1:8" x14ac:dyDescent="0.55000000000000004">
      <c r="A372" s="1">
        <v>872000000000</v>
      </c>
      <c r="B372" t="s">
        <v>1618</v>
      </c>
      <c r="C372" t="s">
        <v>2874</v>
      </c>
      <c r="D372" t="s">
        <v>2875</v>
      </c>
      <c r="E372" t="s">
        <v>3244</v>
      </c>
      <c r="F372" t="str">
        <f t="shared" si="10"/>
        <v>1109+G+AVE,+GRUNDY+CENTER+IOWA</v>
      </c>
      <c r="G372" t="s">
        <v>5</v>
      </c>
      <c r="H372" t="str">
        <f t="shared" si="11"/>
        <v>https://maps.googleapis.com/maps/api/streetview?size=800x800&amp;location=1109+G+AVE,+GRUNDY+CENTER+IOWA</v>
      </c>
    </row>
    <row r="373" spans="1:8" x14ac:dyDescent="0.55000000000000004">
      <c r="A373" s="1">
        <v>872000000000</v>
      </c>
      <c r="B373" t="s">
        <v>1619</v>
      </c>
      <c r="C373" t="s">
        <v>2874</v>
      </c>
      <c r="D373" t="s">
        <v>2875</v>
      </c>
      <c r="E373" t="s">
        <v>3245</v>
      </c>
      <c r="F373" t="str">
        <f t="shared" si="10"/>
        <v>608+7TH+ST,+GRUNDY+CENTER+IOWA</v>
      </c>
      <c r="G373" t="s">
        <v>5</v>
      </c>
      <c r="H373" t="str">
        <f t="shared" si="11"/>
        <v>https://maps.googleapis.com/maps/api/streetview?size=800x800&amp;location=608+7TH+ST,+GRUNDY+CENTER+IOWA</v>
      </c>
    </row>
    <row r="374" spans="1:8" x14ac:dyDescent="0.55000000000000004">
      <c r="A374" s="1">
        <v>872000000000</v>
      </c>
      <c r="B374" t="s">
        <v>1620</v>
      </c>
      <c r="C374" t="s">
        <v>2874</v>
      </c>
      <c r="D374" t="s">
        <v>2875</v>
      </c>
      <c r="E374" t="s">
        <v>3246</v>
      </c>
      <c r="F374" t="str">
        <f t="shared" si="10"/>
        <v>505+9TH+ST,+GRUNDY+CENTER+IOWA</v>
      </c>
      <c r="G374" t="s">
        <v>5</v>
      </c>
      <c r="H374" t="str">
        <f t="shared" si="11"/>
        <v>https://maps.googleapis.com/maps/api/streetview?size=800x800&amp;location=505+9TH+ST,+GRUNDY+CENTER+IOWA</v>
      </c>
    </row>
    <row r="375" spans="1:8" x14ac:dyDescent="0.55000000000000004">
      <c r="A375" s="1">
        <v>872000000000</v>
      </c>
      <c r="B375" t="s">
        <v>1621</v>
      </c>
      <c r="C375" t="s">
        <v>2874</v>
      </c>
      <c r="D375" t="s">
        <v>2875</v>
      </c>
      <c r="E375" t="s">
        <v>3247</v>
      </c>
      <c r="F375" t="str">
        <f t="shared" si="10"/>
        <v>601+C+AVE,+GRUNDY+CENTER+IOWA</v>
      </c>
      <c r="G375" t="s">
        <v>5</v>
      </c>
      <c r="H375" t="str">
        <f t="shared" si="11"/>
        <v>https://maps.googleapis.com/maps/api/streetview?size=800x800&amp;location=601+C+AVE,+GRUNDY+CENTER+IOWA</v>
      </c>
    </row>
    <row r="376" spans="1:8" x14ac:dyDescent="0.55000000000000004">
      <c r="A376" s="1">
        <v>872000000000</v>
      </c>
      <c r="B376" t="s">
        <v>1622</v>
      </c>
      <c r="C376" t="s">
        <v>2874</v>
      </c>
      <c r="D376" t="s">
        <v>2875</v>
      </c>
      <c r="E376" t="s">
        <v>3248</v>
      </c>
      <c r="F376" t="str">
        <f t="shared" si="10"/>
        <v>604+11TH+ST,+GRUNDY+CENTER+IOWA</v>
      </c>
      <c r="G376" t="s">
        <v>5</v>
      </c>
      <c r="H376" t="str">
        <f t="shared" si="11"/>
        <v>https://maps.googleapis.com/maps/api/streetview?size=800x800&amp;location=604+11TH+ST,+GRUNDY+CENTER+IOWA</v>
      </c>
    </row>
    <row r="377" spans="1:8" x14ac:dyDescent="0.55000000000000004">
      <c r="A377" s="1">
        <v>872000000000</v>
      </c>
      <c r="B377" t="s">
        <v>1623</v>
      </c>
      <c r="C377" t="s">
        <v>2874</v>
      </c>
      <c r="D377" t="s">
        <v>2875</v>
      </c>
      <c r="E377" t="s">
        <v>3249</v>
      </c>
      <c r="F377" t="str">
        <f t="shared" si="10"/>
        <v>607+G+AVE,+GRUNDY+CENTER+IOWA</v>
      </c>
      <c r="G377" t="s">
        <v>5</v>
      </c>
      <c r="H377" t="str">
        <f t="shared" si="11"/>
        <v>https://maps.googleapis.com/maps/api/streetview?size=800x800&amp;location=607+G+AVE,+GRUNDY+CENTER+IOWA</v>
      </c>
    </row>
    <row r="378" spans="1:8" x14ac:dyDescent="0.55000000000000004">
      <c r="A378" s="1">
        <v>872000000000</v>
      </c>
      <c r="B378" t="s">
        <v>1624</v>
      </c>
      <c r="C378" t="s">
        <v>2874</v>
      </c>
      <c r="D378" t="s">
        <v>2875</v>
      </c>
      <c r="E378" t="s">
        <v>3250</v>
      </c>
      <c r="F378" t="str">
        <f t="shared" si="10"/>
        <v>807+F+AVE,+GRUNDY+CENTER+IOWA</v>
      </c>
      <c r="G378" t="s">
        <v>5</v>
      </c>
      <c r="H378" t="str">
        <f t="shared" si="11"/>
        <v>https://maps.googleapis.com/maps/api/streetview?size=800x800&amp;location=807+F+AVE,+GRUNDY+CENTER+IOWA</v>
      </c>
    </row>
    <row r="379" spans="1:8" x14ac:dyDescent="0.55000000000000004">
      <c r="A379" s="1">
        <v>872000000000</v>
      </c>
      <c r="B379" t="s">
        <v>1625</v>
      </c>
      <c r="C379" t="s">
        <v>2874</v>
      </c>
      <c r="D379" t="s">
        <v>2875</v>
      </c>
      <c r="E379" t="s">
        <v>3251</v>
      </c>
      <c r="F379" t="str">
        <f t="shared" si="10"/>
        <v>609+D+AVE,+GRUNDY+CENTER+IOWA</v>
      </c>
      <c r="G379" t="s">
        <v>5</v>
      </c>
      <c r="H379" t="str">
        <f t="shared" si="11"/>
        <v>https://maps.googleapis.com/maps/api/streetview?size=800x800&amp;location=609+D+AVE,+GRUNDY+CENTER+IOWA</v>
      </c>
    </row>
    <row r="380" spans="1:8" x14ac:dyDescent="0.55000000000000004">
      <c r="A380" s="1">
        <v>872000000000</v>
      </c>
      <c r="B380" t="s">
        <v>1626</v>
      </c>
      <c r="C380" t="s">
        <v>2874</v>
      </c>
      <c r="D380" t="s">
        <v>2875</v>
      </c>
      <c r="E380" t="s">
        <v>3252</v>
      </c>
      <c r="F380" t="str">
        <f t="shared" si="10"/>
        <v>301+6TH+ST,+GRUNDY+CENTER+IOWA</v>
      </c>
      <c r="G380" t="s">
        <v>5</v>
      </c>
      <c r="H380" t="str">
        <f t="shared" si="11"/>
        <v>https://maps.googleapis.com/maps/api/streetview?size=800x800&amp;location=301+6TH+ST,+GRUNDY+CENTER+IOWA</v>
      </c>
    </row>
    <row r="381" spans="1:8" x14ac:dyDescent="0.55000000000000004">
      <c r="A381" s="1">
        <v>872000000000</v>
      </c>
      <c r="B381" t="s">
        <v>1627</v>
      </c>
      <c r="C381" t="s">
        <v>2874</v>
      </c>
      <c r="D381" t="s">
        <v>2875</v>
      </c>
      <c r="E381" t="s">
        <v>3253</v>
      </c>
      <c r="F381" t="str">
        <f t="shared" si="10"/>
        <v>507+9TH+ST,+GRUNDY+CENTER+IOWA</v>
      </c>
      <c r="G381" t="s">
        <v>5</v>
      </c>
      <c r="H381" t="str">
        <f t="shared" si="11"/>
        <v>https://maps.googleapis.com/maps/api/streetview?size=800x800&amp;location=507+9TH+ST,+GRUNDY+CENTER+IOWA</v>
      </c>
    </row>
    <row r="382" spans="1:8" x14ac:dyDescent="0.55000000000000004">
      <c r="A382" s="1">
        <v>872000000000</v>
      </c>
      <c r="B382" t="s">
        <v>1628</v>
      </c>
      <c r="C382" t="s">
        <v>2874</v>
      </c>
      <c r="D382" t="s">
        <v>2875</v>
      </c>
      <c r="E382" t="s">
        <v>3254</v>
      </c>
      <c r="F382" t="str">
        <f t="shared" si="10"/>
        <v>501+9TH+ST,+GRUNDY+CENTER+IOWA</v>
      </c>
      <c r="G382" t="s">
        <v>5</v>
      </c>
      <c r="H382" t="str">
        <f t="shared" si="11"/>
        <v>https://maps.googleapis.com/maps/api/streetview?size=800x800&amp;location=501+9TH+ST,+GRUNDY+CENTER+IOWA</v>
      </c>
    </row>
    <row r="383" spans="1:8" x14ac:dyDescent="0.55000000000000004">
      <c r="A383" s="1">
        <v>872000000000</v>
      </c>
      <c r="B383" t="s">
        <v>1629</v>
      </c>
      <c r="C383" t="s">
        <v>2874</v>
      </c>
      <c r="D383" t="s">
        <v>2875</v>
      </c>
      <c r="E383" t="s">
        <v>3255</v>
      </c>
      <c r="F383" t="str">
        <f t="shared" si="10"/>
        <v>402+9TH+ST,+GRUNDY+CENTER+IOWA</v>
      </c>
      <c r="G383" t="s">
        <v>5</v>
      </c>
      <c r="H383" t="str">
        <f t="shared" si="11"/>
        <v>https://maps.googleapis.com/maps/api/streetview?size=800x800&amp;location=402+9TH+ST,+GRUNDY+CENTER+IOWA</v>
      </c>
    </row>
    <row r="384" spans="1:8" x14ac:dyDescent="0.55000000000000004">
      <c r="A384" s="1">
        <v>872000000000</v>
      </c>
      <c r="B384" t="s">
        <v>1604</v>
      </c>
      <c r="C384" t="s">
        <v>2874</v>
      </c>
      <c r="D384" t="s">
        <v>2875</v>
      </c>
      <c r="E384" t="s">
        <v>3230</v>
      </c>
      <c r="F384" t="str">
        <f t="shared" si="10"/>
        <v>W+AVE,+GRUNDY+CENTER+IOWA</v>
      </c>
      <c r="G384" t="s">
        <v>5</v>
      </c>
      <c r="H384" t="str">
        <f t="shared" si="11"/>
        <v>https://maps.googleapis.com/maps/api/streetview?size=800x800&amp;location=W+AVE,+GRUNDY+CENTER+IOWA</v>
      </c>
    </row>
    <row r="385" spans="1:8" x14ac:dyDescent="0.55000000000000004">
      <c r="A385" s="1">
        <v>872000000000</v>
      </c>
      <c r="B385" t="s">
        <v>1630</v>
      </c>
      <c r="C385" t="s">
        <v>2874</v>
      </c>
      <c r="D385" t="s">
        <v>2875</v>
      </c>
      <c r="E385" t="s">
        <v>3256</v>
      </c>
      <c r="F385" t="str">
        <f t="shared" si="10"/>
        <v>1702+W+AVE,+GRUNDY+CENTER+IOWA</v>
      </c>
      <c r="G385" t="s">
        <v>5</v>
      </c>
      <c r="H385" t="str">
        <f t="shared" si="11"/>
        <v>https://maps.googleapis.com/maps/api/streetview?size=800x800&amp;location=1702+W+AVE,+GRUNDY+CENTER+IOWA</v>
      </c>
    </row>
    <row r="386" spans="1:8" x14ac:dyDescent="0.55000000000000004">
      <c r="A386" s="1">
        <v>872000000000</v>
      </c>
      <c r="B386" t="s">
        <v>1631</v>
      </c>
      <c r="C386" t="s">
        <v>2874</v>
      </c>
      <c r="D386" t="s">
        <v>2875</v>
      </c>
      <c r="E386" t="s">
        <v>3257</v>
      </c>
      <c r="F386" t="str">
        <f t="shared" si="10"/>
        <v>1701+G+AVE,+GRUNDY+CENTER+IOWA</v>
      </c>
      <c r="G386" t="s">
        <v>5</v>
      </c>
      <c r="H386" t="str">
        <f t="shared" si="11"/>
        <v>https://maps.googleapis.com/maps/api/streetview?size=800x800&amp;location=1701+G+AVE,+GRUNDY+CENTER+IOWA</v>
      </c>
    </row>
    <row r="387" spans="1:8" x14ac:dyDescent="0.55000000000000004">
      <c r="A387" s="1">
        <v>872000000000</v>
      </c>
      <c r="B387" t="s">
        <v>1632</v>
      </c>
      <c r="C387" t="s">
        <v>2874</v>
      </c>
      <c r="D387" t="s">
        <v>2875</v>
      </c>
      <c r="E387" t="s">
        <v>3258</v>
      </c>
      <c r="F387" t="str">
        <f t="shared" ref="F387:F450" si="12">SUBSTITUTE(E387, " ","+")</f>
        <v>704+B+AVE,+GRUNDY+CENTER+IOWA</v>
      </c>
      <c r="G387" t="s">
        <v>5</v>
      </c>
      <c r="H387" t="str">
        <f t="shared" ref="H387:H450" si="13">CONCATENATE(G387,F387)</f>
        <v>https://maps.googleapis.com/maps/api/streetview?size=800x800&amp;location=704+B+AVE,+GRUNDY+CENTER+IOWA</v>
      </c>
    </row>
    <row r="388" spans="1:8" x14ac:dyDescent="0.55000000000000004">
      <c r="A388" s="1">
        <v>872000000000</v>
      </c>
      <c r="B388" t="s">
        <v>1633</v>
      </c>
      <c r="C388" t="s">
        <v>2874</v>
      </c>
      <c r="D388" t="s">
        <v>2875</v>
      </c>
      <c r="E388" t="s">
        <v>3259</v>
      </c>
      <c r="F388" t="str">
        <f t="shared" si="12"/>
        <v>404+8TH+ST,+GRUNDY+CENTER+IOWA</v>
      </c>
      <c r="G388" t="s">
        <v>5</v>
      </c>
      <c r="H388" t="str">
        <f t="shared" si="13"/>
        <v>https://maps.googleapis.com/maps/api/streetview?size=800x800&amp;location=404+8TH+ST,+GRUNDY+CENTER+IOWA</v>
      </c>
    </row>
    <row r="389" spans="1:8" x14ac:dyDescent="0.55000000000000004">
      <c r="A389" s="1">
        <v>872000000000</v>
      </c>
      <c r="B389" t="s">
        <v>1634</v>
      </c>
      <c r="C389" t="s">
        <v>2874</v>
      </c>
      <c r="D389" t="s">
        <v>2875</v>
      </c>
      <c r="E389" t="s">
        <v>3260</v>
      </c>
      <c r="F389" t="str">
        <f t="shared" si="12"/>
        <v>1103+F+AVE,+GRUNDY+CENTER+IOWA</v>
      </c>
      <c r="G389" t="s">
        <v>5</v>
      </c>
      <c r="H389" t="str">
        <f t="shared" si="13"/>
        <v>https://maps.googleapis.com/maps/api/streetview?size=800x800&amp;location=1103+F+AVE,+GRUNDY+CENTER+IOWA</v>
      </c>
    </row>
    <row r="390" spans="1:8" x14ac:dyDescent="0.55000000000000004">
      <c r="A390" s="1">
        <v>872000000000</v>
      </c>
      <c r="B390" t="s">
        <v>1635</v>
      </c>
      <c r="C390" t="s">
        <v>2874</v>
      </c>
      <c r="D390" t="s">
        <v>2875</v>
      </c>
      <c r="E390" t="s">
        <v>3261</v>
      </c>
      <c r="F390" t="str">
        <f t="shared" si="12"/>
        <v>307+8TH+ST,+GRUNDY+CENTER+IOWA</v>
      </c>
      <c r="G390" t="s">
        <v>5</v>
      </c>
      <c r="H390" t="str">
        <f t="shared" si="13"/>
        <v>https://maps.googleapis.com/maps/api/streetview?size=800x800&amp;location=307+8TH+ST,+GRUNDY+CENTER+IOWA</v>
      </c>
    </row>
    <row r="391" spans="1:8" x14ac:dyDescent="0.55000000000000004">
      <c r="A391" s="1">
        <v>872000000000</v>
      </c>
      <c r="B391" t="s">
        <v>1636</v>
      </c>
      <c r="C391" t="s">
        <v>2874</v>
      </c>
      <c r="D391" t="s">
        <v>2875</v>
      </c>
      <c r="E391" t="s">
        <v>3262</v>
      </c>
      <c r="F391" t="str">
        <f t="shared" si="12"/>
        <v>1006+F+AVE,+GRUNDY+CENTER+IOWA</v>
      </c>
      <c r="G391" t="s">
        <v>5</v>
      </c>
      <c r="H391" t="str">
        <f t="shared" si="13"/>
        <v>https://maps.googleapis.com/maps/api/streetview?size=800x800&amp;location=1006+F+AVE,+GRUNDY+CENTER+IOWA</v>
      </c>
    </row>
    <row r="392" spans="1:8" x14ac:dyDescent="0.55000000000000004">
      <c r="A392" s="1">
        <v>872000000000</v>
      </c>
      <c r="B392" t="s">
        <v>1637</v>
      </c>
      <c r="C392" t="s">
        <v>2874</v>
      </c>
      <c r="D392" t="s">
        <v>2875</v>
      </c>
      <c r="E392" t="s">
        <v>3263</v>
      </c>
      <c r="F392" t="str">
        <f t="shared" si="12"/>
        <v>105+7TH+ST,+GRUNDY+CENTER+IOWA</v>
      </c>
      <c r="G392" t="s">
        <v>5</v>
      </c>
      <c r="H392" t="str">
        <f t="shared" si="13"/>
        <v>https://maps.googleapis.com/maps/api/streetview?size=800x800&amp;location=105+7TH+ST,+GRUNDY+CENTER+IOWA</v>
      </c>
    </row>
    <row r="393" spans="1:8" x14ac:dyDescent="0.55000000000000004">
      <c r="A393" s="1">
        <v>872000000000</v>
      </c>
      <c r="B393" t="s">
        <v>1638</v>
      </c>
      <c r="C393" t="s">
        <v>2874</v>
      </c>
      <c r="D393" t="s">
        <v>2875</v>
      </c>
      <c r="E393" t="s">
        <v>3264</v>
      </c>
      <c r="F393" t="str">
        <f t="shared" si="12"/>
        <v>503+9TH+ST,+GRUNDY+CENTER+IOWA</v>
      </c>
      <c r="G393" t="s">
        <v>5</v>
      </c>
      <c r="H393" t="str">
        <f t="shared" si="13"/>
        <v>https://maps.googleapis.com/maps/api/streetview?size=800x800&amp;location=503+9TH+ST,+GRUNDY+CENTER+IOWA</v>
      </c>
    </row>
    <row r="394" spans="1:8" x14ac:dyDescent="0.55000000000000004">
      <c r="A394" s="1">
        <v>872000000000</v>
      </c>
      <c r="B394" t="s">
        <v>1639</v>
      </c>
      <c r="C394" t="s">
        <v>2874</v>
      </c>
      <c r="D394" t="s">
        <v>2875</v>
      </c>
      <c r="E394" t="s">
        <v>3265</v>
      </c>
      <c r="F394" t="str">
        <f t="shared" si="12"/>
        <v>603+8TH+ST,+GRUNDY+CENTER+IOWA</v>
      </c>
      <c r="G394" t="s">
        <v>5</v>
      </c>
      <c r="H394" t="str">
        <f t="shared" si="13"/>
        <v>https://maps.googleapis.com/maps/api/streetview?size=800x800&amp;location=603+8TH+ST,+GRUNDY+CENTER+IOWA</v>
      </c>
    </row>
    <row r="395" spans="1:8" x14ac:dyDescent="0.55000000000000004">
      <c r="A395" s="1">
        <v>872000000000</v>
      </c>
      <c r="B395" t="s">
        <v>1640</v>
      </c>
      <c r="C395" t="s">
        <v>2874</v>
      </c>
      <c r="D395" t="s">
        <v>2875</v>
      </c>
      <c r="E395" t="s">
        <v>3266</v>
      </c>
      <c r="F395" t="str">
        <f t="shared" si="12"/>
        <v>707+E+AVE,+GRUNDY+CENTER+IOWA</v>
      </c>
      <c r="G395" t="s">
        <v>5</v>
      </c>
      <c r="H395" t="str">
        <f t="shared" si="13"/>
        <v>https://maps.googleapis.com/maps/api/streetview?size=800x800&amp;location=707+E+AVE,+GRUNDY+CENTER+IOWA</v>
      </c>
    </row>
    <row r="396" spans="1:8" x14ac:dyDescent="0.55000000000000004">
      <c r="A396" s="1">
        <v>872000000000</v>
      </c>
      <c r="B396" t="s">
        <v>1641</v>
      </c>
      <c r="C396" t="s">
        <v>2874</v>
      </c>
      <c r="D396" t="s">
        <v>2875</v>
      </c>
      <c r="E396" t="s">
        <v>3267</v>
      </c>
      <c r="F396" t="str">
        <f t="shared" si="12"/>
        <v>805+E+AVE,+GRUNDY+CENTER+IOWA</v>
      </c>
      <c r="G396" t="s">
        <v>5</v>
      </c>
      <c r="H396" t="str">
        <f t="shared" si="13"/>
        <v>https://maps.googleapis.com/maps/api/streetview?size=800x800&amp;location=805+E+AVE,+GRUNDY+CENTER+IOWA</v>
      </c>
    </row>
    <row r="397" spans="1:8" x14ac:dyDescent="0.55000000000000004">
      <c r="A397" s="1">
        <v>872000000000</v>
      </c>
      <c r="B397" t="s">
        <v>1642</v>
      </c>
      <c r="C397" t="s">
        <v>2874</v>
      </c>
      <c r="D397" t="s">
        <v>2875</v>
      </c>
      <c r="E397" t="s">
        <v>3268</v>
      </c>
      <c r="F397" t="str">
        <f t="shared" si="12"/>
        <v>605+14+ST,+GRUNDY+CENTER+IOWA</v>
      </c>
      <c r="G397" t="s">
        <v>5</v>
      </c>
      <c r="H397" t="str">
        <f t="shared" si="13"/>
        <v>https://maps.googleapis.com/maps/api/streetview?size=800x800&amp;location=605+14+ST,+GRUNDY+CENTER+IOWA</v>
      </c>
    </row>
    <row r="398" spans="1:8" x14ac:dyDescent="0.55000000000000004">
      <c r="A398" s="1">
        <v>872000000000</v>
      </c>
      <c r="B398" t="s">
        <v>1643</v>
      </c>
      <c r="C398" t="s">
        <v>2874</v>
      </c>
      <c r="D398" t="s">
        <v>2875</v>
      </c>
      <c r="E398" t="s">
        <v>3269</v>
      </c>
      <c r="F398" t="str">
        <f t="shared" si="12"/>
        <v>405+6TH+ST,+GRUNDY+CENTER+IOWA</v>
      </c>
      <c r="G398" t="s">
        <v>5</v>
      </c>
      <c r="H398" t="str">
        <f t="shared" si="13"/>
        <v>https://maps.googleapis.com/maps/api/streetview?size=800x800&amp;location=405+6TH+ST,+GRUNDY+CENTER+IOWA</v>
      </c>
    </row>
    <row r="399" spans="1:8" x14ac:dyDescent="0.55000000000000004">
      <c r="A399" s="1">
        <v>872000000000</v>
      </c>
      <c r="B399" t="s">
        <v>1644</v>
      </c>
      <c r="C399" t="s">
        <v>2874</v>
      </c>
      <c r="D399" t="s">
        <v>2875</v>
      </c>
      <c r="E399" t="s">
        <v>3270</v>
      </c>
      <c r="F399" t="str">
        <f t="shared" si="12"/>
        <v>607+B+AVE,+GRUNDY+CENTER+IOWA</v>
      </c>
      <c r="G399" t="s">
        <v>5</v>
      </c>
      <c r="H399" t="str">
        <f t="shared" si="13"/>
        <v>https://maps.googleapis.com/maps/api/streetview?size=800x800&amp;location=607+B+AVE,+GRUNDY+CENTER+IOWA</v>
      </c>
    </row>
    <row r="400" spans="1:8" x14ac:dyDescent="0.55000000000000004">
      <c r="A400" s="1">
        <v>872000000000</v>
      </c>
      <c r="B400" t="s">
        <v>1645</v>
      </c>
      <c r="C400" t="s">
        <v>2874</v>
      </c>
      <c r="D400" t="s">
        <v>2875</v>
      </c>
      <c r="E400" t="s">
        <v>3271</v>
      </c>
      <c r="F400" t="str">
        <f t="shared" si="12"/>
        <v>507+10TH+ST,+GRUNDY+CENTER+IOWA</v>
      </c>
      <c r="G400" t="s">
        <v>5</v>
      </c>
      <c r="H400" t="str">
        <f t="shared" si="13"/>
        <v>https://maps.googleapis.com/maps/api/streetview?size=800x800&amp;location=507+10TH+ST,+GRUNDY+CENTER+IOWA</v>
      </c>
    </row>
    <row r="401" spans="1:8" x14ac:dyDescent="0.55000000000000004">
      <c r="A401" s="1">
        <v>872000000000</v>
      </c>
      <c r="B401" t="s">
        <v>1646</v>
      </c>
      <c r="C401" t="s">
        <v>2874</v>
      </c>
      <c r="D401" t="s">
        <v>2875</v>
      </c>
      <c r="E401" t="s">
        <v>3272</v>
      </c>
      <c r="F401" t="str">
        <f t="shared" si="12"/>
        <v>1203+E+AVE,+GRUNDY+CENTER+IOWA</v>
      </c>
      <c r="G401" t="s">
        <v>5</v>
      </c>
      <c r="H401" t="str">
        <f t="shared" si="13"/>
        <v>https://maps.googleapis.com/maps/api/streetview?size=800x800&amp;location=1203+E+AVE,+GRUNDY+CENTER+IOWA</v>
      </c>
    </row>
    <row r="402" spans="1:8" x14ac:dyDescent="0.55000000000000004">
      <c r="A402" s="1">
        <v>872000000000</v>
      </c>
      <c r="B402" t="s">
        <v>1647</v>
      </c>
      <c r="C402" t="s">
        <v>2874</v>
      </c>
      <c r="D402" t="s">
        <v>2875</v>
      </c>
      <c r="E402" t="s">
        <v>3273</v>
      </c>
      <c r="F402" t="str">
        <f t="shared" si="12"/>
        <v>501+11TH+ST,+GRUNDY+CENTER+IOWA</v>
      </c>
      <c r="G402" t="s">
        <v>5</v>
      </c>
      <c r="H402" t="str">
        <f t="shared" si="13"/>
        <v>https://maps.googleapis.com/maps/api/streetview?size=800x800&amp;location=501+11TH+ST,+GRUNDY+CENTER+IOWA</v>
      </c>
    </row>
    <row r="403" spans="1:8" x14ac:dyDescent="0.55000000000000004">
      <c r="A403" s="1">
        <v>872000000000</v>
      </c>
      <c r="B403" t="s">
        <v>1648</v>
      </c>
      <c r="C403" t="s">
        <v>2874</v>
      </c>
      <c r="D403" t="s">
        <v>2875</v>
      </c>
      <c r="E403" t="s">
        <v>3274</v>
      </c>
      <c r="F403" t="str">
        <f t="shared" si="12"/>
        <v>308+8TH+ST,+GRUNDY+CENTER+IOWA</v>
      </c>
      <c r="G403" t="s">
        <v>5</v>
      </c>
      <c r="H403" t="str">
        <f t="shared" si="13"/>
        <v>https://maps.googleapis.com/maps/api/streetview?size=800x800&amp;location=308+8TH+ST,+GRUNDY+CENTER+IOWA</v>
      </c>
    </row>
    <row r="404" spans="1:8" x14ac:dyDescent="0.55000000000000004">
      <c r="A404" s="1">
        <v>872000000000</v>
      </c>
      <c r="B404" t="s">
        <v>1649</v>
      </c>
      <c r="C404" t="s">
        <v>2874</v>
      </c>
      <c r="D404" t="s">
        <v>2875</v>
      </c>
      <c r="E404" t="s">
        <v>3275</v>
      </c>
      <c r="F404" t="str">
        <f t="shared" si="12"/>
        <v>1112+E+AVE,+GRUNDY+CENTER+IOWA</v>
      </c>
      <c r="G404" t="s">
        <v>5</v>
      </c>
      <c r="H404" t="str">
        <f t="shared" si="13"/>
        <v>https://maps.googleapis.com/maps/api/streetview?size=800x800&amp;location=1112+E+AVE,+GRUNDY+CENTER+IOWA</v>
      </c>
    </row>
    <row r="405" spans="1:8" x14ac:dyDescent="0.55000000000000004">
      <c r="A405" s="1">
        <v>872000000000</v>
      </c>
      <c r="B405" t="s">
        <v>1650</v>
      </c>
      <c r="C405" t="s">
        <v>2874</v>
      </c>
      <c r="D405" t="s">
        <v>2875</v>
      </c>
      <c r="E405" t="s">
        <v>3276</v>
      </c>
      <c r="F405" t="str">
        <f t="shared" si="12"/>
        <v>602+10TH+ST,+GRUNDY+CENTER+IOWA</v>
      </c>
      <c r="G405" t="s">
        <v>5</v>
      </c>
      <c r="H405" t="str">
        <f t="shared" si="13"/>
        <v>https://maps.googleapis.com/maps/api/streetview?size=800x800&amp;location=602+10TH+ST,+GRUNDY+CENTER+IOWA</v>
      </c>
    </row>
    <row r="406" spans="1:8" x14ac:dyDescent="0.55000000000000004">
      <c r="A406" s="1">
        <v>872000000000</v>
      </c>
      <c r="B406" t="s">
        <v>1651</v>
      </c>
      <c r="C406" t="s">
        <v>2874</v>
      </c>
      <c r="D406" t="s">
        <v>2875</v>
      </c>
      <c r="E406" t="s">
        <v>3277</v>
      </c>
      <c r="F406" t="str">
        <f t="shared" si="12"/>
        <v>502+9TH+ST,+GRUNDY+CENTER+IOWA</v>
      </c>
      <c r="G406" t="s">
        <v>5</v>
      </c>
      <c r="H406" t="str">
        <f t="shared" si="13"/>
        <v>https://maps.googleapis.com/maps/api/streetview?size=800x800&amp;location=502+9TH+ST,+GRUNDY+CENTER+IOWA</v>
      </c>
    </row>
    <row r="407" spans="1:8" x14ac:dyDescent="0.55000000000000004">
      <c r="A407" s="1">
        <v>872000000000</v>
      </c>
      <c r="B407" t="s">
        <v>1652</v>
      </c>
      <c r="C407" t="s">
        <v>2874</v>
      </c>
      <c r="D407" t="s">
        <v>2875</v>
      </c>
      <c r="E407" t="s">
        <v>3278</v>
      </c>
      <c r="F407" t="str">
        <f t="shared" si="12"/>
        <v>721+G+AVE,+GRUNDY+CENTER+IOWA</v>
      </c>
      <c r="G407" t="s">
        <v>5</v>
      </c>
      <c r="H407" t="str">
        <f t="shared" si="13"/>
        <v>https://maps.googleapis.com/maps/api/streetview?size=800x800&amp;location=721+G+AVE,+GRUNDY+CENTER+IOWA</v>
      </c>
    </row>
    <row r="408" spans="1:8" x14ac:dyDescent="0.55000000000000004">
      <c r="A408" s="1">
        <v>872000000000</v>
      </c>
      <c r="B408" t="s">
        <v>1653</v>
      </c>
      <c r="C408" t="s">
        <v>2874</v>
      </c>
      <c r="D408" t="s">
        <v>2875</v>
      </c>
      <c r="E408" t="s">
        <v>3279</v>
      </c>
      <c r="F408" t="str">
        <f t="shared" si="12"/>
        <v>703+E+AVE,+GRUNDY+CENTER+IOWA</v>
      </c>
      <c r="G408" t="s">
        <v>5</v>
      </c>
      <c r="H408" t="str">
        <f t="shared" si="13"/>
        <v>https://maps.googleapis.com/maps/api/streetview?size=800x800&amp;location=703+E+AVE,+GRUNDY+CENTER+IOWA</v>
      </c>
    </row>
    <row r="409" spans="1:8" x14ac:dyDescent="0.55000000000000004">
      <c r="A409" s="1">
        <v>872000000000</v>
      </c>
      <c r="B409" t="s">
        <v>1654</v>
      </c>
      <c r="C409" t="s">
        <v>2874</v>
      </c>
      <c r="D409" t="s">
        <v>2875</v>
      </c>
      <c r="E409" t="s">
        <v>3280</v>
      </c>
      <c r="F409" t="str">
        <f t="shared" si="12"/>
        <v>408+10TH+ST,+GRUNDY+CENTER+IOWA</v>
      </c>
      <c r="G409" t="s">
        <v>5</v>
      </c>
      <c r="H409" t="str">
        <f t="shared" si="13"/>
        <v>https://maps.googleapis.com/maps/api/streetview?size=800x800&amp;location=408+10TH+ST,+GRUNDY+CENTER+IOWA</v>
      </c>
    </row>
    <row r="410" spans="1:8" x14ac:dyDescent="0.55000000000000004">
      <c r="A410" s="1">
        <v>872000000000</v>
      </c>
      <c r="B410" t="s">
        <v>1655</v>
      </c>
      <c r="C410" t="s">
        <v>2874</v>
      </c>
      <c r="D410" t="s">
        <v>2875</v>
      </c>
      <c r="E410" t="s">
        <v>3281</v>
      </c>
      <c r="F410" t="str">
        <f t="shared" si="12"/>
        <v>1006+E+AVE,+GRUNDY+CENTER+IOWA</v>
      </c>
      <c r="G410" t="s">
        <v>5</v>
      </c>
      <c r="H410" t="str">
        <f t="shared" si="13"/>
        <v>https://maps.googleapis.com/maps/api/streetview?size=800x800&amp;location=1006+E+AVE,+GRUNDY+CENTER+IOWA</v>
      </c>
    </row>
    <row r="411" spans="1:8" x14ac:dyDescent="0.55000000000000004">
      <c r="A411" s="1">
        <v>872000000000</v>
      </c>
      <c r="B411" t="s">
        <v>1656</v>
      </c>
      <c r="C411" t="s">
        <v>2874</v>
      </c>
      <c r="D411" t="s">
        <v>2875</v>
      </c>
      <c r="E411" t="s">
        <v>3282</v>
      </c>
      <c r="F411" t="str">
        <f t="shared" si="12"/>
        <v>805+G+AVE,+GRUNDY+CENTER+IOWA</v>
      </c>
      <c r="G411" t="s">
        <v>5</v>
      </c>
      <c r="H411" t="str">
        <f t="shared" si="13"/>
        <v>https://maps.googleapis.com/maps/api/streetview?size=800x800&amp;location=805+G+AVE,+GRUNDY+CENTER+IOWA</v>
      </c>
    </row>
    <row r="412" spans="1:8" x14ac:dyDescent="0.55000000000000004">
      <c r="A412" s="1">
        <v>872000000000</v>
      </c>
      <c r="B412" t="s">
        <v>1657</v>
      </c>
      <c r="C412" t="s">
        <v>2874</v>
      </c>
      <c r="D412" t="s">
        <v>2875</v>
      </c>
      <c r="E412" t="s">
        <v>3283</v>
      </c>
      <c r="F412" t="str">
        <f t="shared" si="12"/>
        <v>107+6TH+ST,+GRUNDY+CENTER+IOWA</v>
      </c>
      <c r="G412" t="s">
        <v>5</v>
      </c>
      <c r="H412" t="str">
        <f t="shared" si="13"/>
        <v>https://maps.googleapis.com/maps/api/streetview?size=800x800&amp;location=107+6TH+ST,+GRUNDY+CENTER+IOWA</v>
      </c>
    </row>
    <row r="413" spans="1:8" x14ac:dyDescent="0.55000000000000004">
      <c r="A413" s="1">
        <v>872000000000</v>
      </c>
      <c r="B413" t="s">
        <v>1658</v>
      </c>
      <c r="C413" t="s">
        <v>2874</v>
      </c>
      <c r="D413" t="s">
        <v>2875</v>
      </c>
      <c r="E413" t="s">
        <v>3284</v>
      </c>
      <c r="F413" t="str">
        <f t="shared" si="12"/>
        <v>201+6TH+ST,+GRUNDY+CENTER+IOWA</v>
      </c>
      <c r="G413" t="s">
        <v>5</v>
      </c>
      <c r="H413" t="str">
        <f t="shared" si="13"/>
        <v>https://maps.googleapis.com/maps/api/streetview?size=800x800&amp;location=201+6TH+ST,+GRUNDY+CENTER+IOWA</v>
      </c>
    </row>
    <row r="414" spans="1:8" x14ac:dyDescent="0.55000000000000004">
      <c r="A414" s="1">
        <v>872000000000</v>
      </c>
      <c r="B414" t="s">
        <v>1659</v>
      </c>
      <c r="C414" t="s">
        <v>2874</v>
      </c>
      <c r="D414" t="s">
        <v>2875</v>
      </c>
      <c r="E414" t="s">
        <v>3285</v>
      </c>
      <c r="F414" t="str">
        <f t="shared" si="12"/>
        <v>629+G+AVE,+GRUNDY+CENTER+IOWA</v>
      </c>
      <c r="G414" t="s">
        <v>5</v>
      </c>
      <c r="H414" t="str">
        <f t="shared" si="13"/>
        <v>https://maps.googleapis.com/maps/api/streetview?size=800x800&amp;location=629+G+AVE,+GRUNDY+CENTER+IOWA</v>
      </c>
    </row>
    <row r="415" spans="1:8" x14ac:dyDescent="0.55000000000000004">
      <c r="A415" s="1">
        <v>872000000000</v>
      </c>
      <c r="B415" t="s">
        <v>1660</v>
      </c>
      <c r="C415" t="s">
        <v>2874</v>
      </c>
      <c r="D415" t="s">
        <v>2875</v>
      </c>
      <c r="E415" t="s">
        <v>3286</v>
      </c>
      <c r="F415" t="str">
        <f t="shared" si="12"/>
        <v>1706+W+AVE,+GRUNDY+CENTER+IOWA</v>
      </c>
      <c r="G415" t="s">
        <v>5</v>
      </c>
      <c r="H415" t="str">
        <f t="shared" si="13"/>
        <v>https://maps.googleapis.com/maps/api/streetview?size=800x800&amp;location=1706+W+AVE,+GRUNDY+CENTER+IOWA</v>
      </c>
    </row>
    <row r="416" spans="1:8" x14ac:dyDescent="0.55000000000000004">
      <c r="A416" s="1">
        <v>872000000000</v>
      </c>
      <c r="B416" t="s">
        <v>1661</v>
      </c>
      <c r="C416" t="s">
        <v>2874</v>
      </c>
      <c r="D416" t="s">
        <v>2875</v>
      </c>
      <c r="E416" t="s">
        <v>3287</v>
      </c>
      <c r="F416" t="str">
        <f t="shared" si="12"/>
        <v>1205+E+AVE,+GRUNDY+CENTER+IOWA</v>
      </c>
      <c r="G416" t="s">
        <v>5</v>
      </c>
      <c r="H416" t="str">
        <f t="shared" si="13"/>
        <v>https://maps.googleapis.com/maps/api/streetview?size=800x800&amp;location=1205+E+AVE,+GRUNDY+CENTER+IOWA</v>
      </c>
    </row>
    <row r="417" spans="1:8" x14ac:dyDescent="0.55000000000000004">
      <c r="A417" s="1">
        <v>872000000000</v>
      </c>
      <c r="B417" t="s">
        <v>1662</v>
      </c>
      <c r="C417" t="s">
        <v>2874</v>
      </c>
      <c r="D417" t="s">
        <v>2875</v>
      </c>
      <c r="E417" t="s">
        <v>3288</v>
      </c>
      <c r="F417" t="str">
        <f t="shared" si="12"/>
        <v>605+10TH+ST,+GRUNDY+CENTER+IOWA</v>
      </c>
      <c r="G417" t="s">
        <v>5</v>
      </c>
      <c r="H417" t="str">
        <f t="shared" si="13"/>
        <v>https://maps.googleapis.com/maps/api/streetview?size=800x800&amp;location=605+10TH+ST,+GRUNDY+CENTER+IOWA</v>
      </c>
    </row>
    <row r="418" spans="1:8" x14ac:dyDescent="0.55000000000000004">
      <c r="A418" s="1">
        <v>872000000000</v>
      </c>
      <c r="B418" t="s">
        <v>1663</v>
      </c>
      <c r="C418" t="s">
        <v>2874</v>
      </c>
      <c r="D418" t="s">
        <v>2875</v>
      </c>
      <c r="E418" t="s">
        <v>3289</v>
      </c>
      <c r="F418" t="str">
        <f t="shared" si="12"/>
        <v>1305+E+AVE,+GRUNDY+CENTER+IOWA</v>
      </c>
      <c r="G418" t="s">
        <v>5</v>
      </c>
      <c r="H418" t="str">
        <f t="shared" si="13"/>
        <v>https://maps.googleapis.com/maps/api/streetview?size=800x800&amp;location=1305+E+AVE,+GRUNDY+CENTER+IOWA</v>
      </c>
    </row>
    <row r="419" spans="1:8" x14ac:dyDescent="0.55000000000000004">
      <c r="A419" s="1">
        <v>872000000000</v>
      </c>
      <c r="B419" t="s">
        <v>1664</v>
      </c>
      <c r="C419" t="s">
        <v>2874</v>
      </c>
      <c r="D419" t="s">
        <v>2875</v>
      </c>
      <c r="E419" t="s">
        <v>3290</v>
      </c>
      <c r="F419" t="str">
        <f t="shared" si="12"/>
        <v>206+8TH+ST,+GRUNDY+CENTER+IOWA</v>
      </c>
      <c r="G419" t="s">
        <v>5</v>
      </c>
      <c r="H419" t="str">
        <f t="shared" si="13"/>
        <v>https://maps.googleapis.com/maps/api/streetview?size=800x800&amp;location=206+8TH+ST,+GRUNDY+CENTER+IOWA</v>
      </c>
    </row>
    <row r="420" spans="1:8" x14ac:dyDescent="0.55000000000000004">
      <c r="A420" s="1">
        <v>872000000000</v>
      </c>
      <c r="B420" t="s">
        <v>1665</v>
      </c>
      <c r="C420" t="s">
        <v>2874</v>
      </c>
      <c r="D420" t="s">
        <v>2875</v>
      </c>
      <c r="E420" t="s">
        <v>3291</v>
      </c>
      <c r="F420" t="str">
        <f t="shared" si="12"/>
        <v>605+E+AVE,+GRUNDY+CENTER+IOWA</v>
      </c>
      <c r="G420" t="s">
        <v>5</v>
      </c>
      <c r="H420" t="str">
        <f t="shared" si="13"/>
        <v>https://maps.googleapis.com/maps/api/streetview?size=800x800&amp;location=605+E+AVE,+GRUNDY+CENTER+IOWA</v>
      </c>
    </row>
    <row r="421" spans="1:8" x14ac:dyDescent="0.55000000000000004">
      <c r="A421" s="1">
        <v>872000000000</v>
      </c>
      <c r="B421" t="s">
        <v>1666</v>
      </c>
      <c r="C421" t="s">
        <v>2874</v>
      </c>
      <c r="D421" t="s">
        <v>2875</v>
      </c>
      <c r="E421" t="s">
        <v>3292</v>
      </c>
      <c r="F421" t="str">
        <f t="shared" si="12"/>
        <v>404+7TH+ST,+GRUNDY+CENTER+IOWA</v>
      </c>
      <c r="G421" t="s">
        <v>5</v>
      </c>
      <c r="H421" t="str">
        <f t="shared" si="13"/>
        <v>https://maps.googleapis.com/maps/api/streetview?size=800x800&amp;location=404+7TH+ST,+GRUNDY+CENTER+IOWA</v>
      </c>
    </row>
    <row r="422" spans="1:8" x14ac:dyDescent="0.55000000000000004">
      <c r="A422" s="1">
        <v>872000000000</v>
      </c>
      <c r="B422" t="s">
        <v>1667</v>
      </c>
      <c r="C422" t="s">
        <v>2874</v>
      </c>
      <c r="D422" t="s">
        <v>2875</v>
      </c>
      <c r="E422" t="s">
        <v>3293</v>
      </c>
      <c r="F422" t="str">
        <f t="shared" si="12"/>
        <v>1107+F+AVE,+GRUNDY+CENTER+IOWA</v>
      </c>
      <c r="G422" t="s">
        <v>5</v>
      </c>
      <c r="H422" t="str">
        <f t="shared" si="13"/>
        <v>https://maps.googleapis.com/maps/api/streetview?size=800x800&amp;location=1107+F+AVE,+GRUNDY+CENTER+IOWA</v>
      </c>
    </row>
    <row r="423" spans="1:8" x14ac:dyDescent="0.55000000000000004">
      <c r="A423" s="1">
        <v>872000000000</v>
      </c>
      <c r="B423" t="s">
        <v>1668</v>
      </c>
      <c r="C423" t="s">
        <v>2874</v>
      </c>
      <c r="D423" t="s">
        <v>2875</v>
      </c>
      <c r="E423" t="s">
        <v>3294</v>
      </c>
      <c r="F423" t="str">
        <f t="shared" si="12"/>
        <v>706+D+AVE,+GRUNDY+CENTER+IOWA</v>
      </c>
      <c r="G423" t="s">
        <v>5</v>
      </c>
      <c r="H423" t="str">
        <f t="shared" si="13"/>
        <v>https://maps.googleapis.com/maps/api/streetview?size=800x800&amp;location=706+D+AVE,+GRUNDY+CENTER+IOWA</v>
      </c>
    </row>
    <row r="424" spans="1:8" x14ac:dyDescent="0.55000000000000004">
      <c r="A424" s="1">
        <v>872000000000</v>
      </c>
      <c r="B424" t="s">
        <v>1669</v>
      </c>
      <c r="C424" t="s">
        <v>2874</v>
      </c>
      <c r="D424" t="s">
        <v>2875</v>
      </c>
      <c r="E424" t="s">
        <v>3295</v>
      </c>
      <c r="F424" t="str">
        <f t="shared" si="12"/>
        <v>1113+F+AVE,+GRUNDY+CENTER+IOWA</v>
      </c>
      <c r="G424" t="s">
        <v>5</v>
      </c>
      <c r="H424" t="str">
        <f t="shared" si="13"/>
        <v>https://maps.googleapis.com/maps/api/streetview?size=800x800&amp;location=1113+F+AVE,+GRUNDY+CENTER+IOWA</v>
      </c>
    </row>
    <row r="425" spans="1:8" x14ac:dyDescent="0.55000000000000004">
      <c r="A425" s="1">
        <v>872000000000</v>
      </c>
      <c r="B425" t="s">
        <v>1670</v>
      </c>
      <c r="C425" t="s">
        <v>2874</v>
      </c>
      <c r="D425" t="s">
        <v>2875</v>
      </c>
      <c r="E425" t="s">
        <v>3296</v>
      </c>
      <c r="F425" t="str">
        <f t="shared" si="12"/>
        <v>204+7TH+ST,+GRUNDY+CENTER+IOWA</v>
      </c>
      <c r="G425" t="s">
        <v>5</v>
      </c>
      <c r="H425" t="str">
        <f t="shared" si="13"/>
        <v>https://maps.googleapis.com/maps/api/streetview?size=800x800&amp;location=204+7TH+ST,+GRUNDY+CENTER+IOWA</v>
      </c>
    </row>
    <row r="426" spans="1:8" x14ac:dyDescent="0.55000000000000004">
      <c r="A426" s="1">
        <v>872000000000</v>
      </c>
      <c r="B426" t="s">
        <v>1671</v>
      </c>
      <c r="C426" t="s">
        <v>2874</v>
      </c>
      <c r="D426" t="s">
        <v>2875</v>
      </c>
      <c r="E426" t="s">
        <v>3297</v>
      </c>
      <c r="F426" t="str">
        <f t="shared" si="12"/>
        <v>905+E+AVE,+GRUNDY+CENTER+IOWA</v>
      </c>
      <c r="G426" t="s">
        <v>5</v>
      </c>
      <c r="H426" t="str">
        <f t="shared" si="13"/>
        <v>https://maps.googleapis.com/maps/api/streetview?size=800x800&amp;location=905+E+AVE,+GRUNDY+CENTER+IOWA</v>
      </c>
    </row>
    <row r="427" spans="1:8" x14ac:dyDescent="0.55000000000000004">
      <c r="A427" s="1">
        <v>872000000000</v>
      </c>
      <c r="B427" t="s">
        <v>1672</v>
      </c>
      <c r="C427" t="s">
        <v>2874</v>
      </c>
      <c r="D427" t="s">
        <v>2875</v>
      </c>
      <c r="E427" t="s">
        <v>3298</v>
      </c>
      <c r="F427" t="str">
        <f t="shared" si="12"/>
        <v>1206+E+AVE,+GRUNDY+CENTER+IOWA</v>
      </c>
      <c r="G427" t="s">
        <v>5</v>
      </c>
      <c r="H427" t="str">
        <f t="shared" si="13"/>
        <v>https://maps.googleapis.com/maps/api/streetview?size=800x800&amp;location=1206+E+AVE,+GRUNDY+CENTER+IOWA</v>
      </c>
    </row>
    <row r="428" spans="1:8" x14ac:dyDescent="0.55000000000000004">
      <c r="A428" s="1">
        <v>872000000000</v>
      </c>
      <c r="B428" t="s">
        <v>1673</v>
      </c>
      <c r="C428" t="s">
        <v>2874</v>
      </c>
      <c r="D428" t="s">
        <v>2875</v>
      </c>
      <c r="E428" t="s">
        <v>3299</v>
      </c>
      <c r="F428" t="str">
        <f t="shared" si="12"/>
        <v>703+D+AVE,+GRUNDY+CENTER+IOWA</v>
      </c>
      <c r="G428" t="s">
        <v>5</v>
      </c>
      <c r="H428" t="str">
        <f t="shared" si="13"/>
        <v>https://maps.googleapis.com/maps/api/streetview?size=800x800&amp;location=703+D+AVE,+GRUNDY+CENTER+IOWA</v>
      </c>
    </row>
    <row r="429" spans="1:8" x14ac:dyDescent="0.55000000000000004">
      <c r="A429" s="1">
        <v>872000000000</v>
      </c>
      <c r="B429" t="s">
        <v>1674</v>
      </c>
      <c r="C429" t="s">
        <v>2874</v>
      </c>
      <c r="D429" t="s">
        <v>2875</v>
      </c>
      <c r="E429" t="s">
        <v>3300</v>
      </c>
      <c r="F429" t="str">
        <f t="shared" si="12"/>
        <v>1005+F+AVE,+GRUNDY+CENTER+IOWA</v>
      </c>
      <c r="G429" t="s">
        <v>5</v>
      </c>
      <c r="H429" t="str">
        <f t="shared" si="13"/>
        <v>https://maps.googleapis.com/maps/api/streetview?size=800x800&amp;location=1005+F+AVE,+GRUNDY+CENTER+IOWA</v>
      </c>
    </row>
    <row r="430" spans="1:8" x14ac:dyDescent="0.55000000000000004">
      <c r="A430" s="1">
        <v>872000000000</v>
      </c>
      <c r="B430" t="s">
        <v>1675</v>
      </c>
      <c r="C430" t="s">
        <v>2874</v>
      </c>
      <c r="D430" t="s">
        <v>2875</v>
      </c>
      <c r="E430" t="s">
        <v>3301</v>
      </c>
      <c r="F430" t="str">
        <f t="shared" si="12"/>
        <v>1709+G+AVE,+GRUNDY+CENTER+IOWA</v>
      </c>
      <c r="G430" t="s">
        <v>5</v>
      </c>
      <c r="H430" t="str">
        <f t="shared" si="13"/>
        <v>https://maps.googleapis.com/maps/api/streetview?size=800x800&amp;location=1709+G+AVE,+GRUNDY+CENTER+IOWA</v>
      </c>
    </row>
    <row r="431" spans="1:8" x14ac:dyDescent="0.55000000000000004">
      <c r="A431" s="1">
        <v>872000000000</v>
      </c>
      <c r="B431" t="s">
        <v>1676</v>
      </c>
      <c r="C431" t="s">
        <v>2874</v>
      </c>
      <c r="D431" t="s">
        <v>2875</v>
      </c>
      <c r="E431" t="s">
        <v>3302</v>
      </c>
      <c r="F431" t="str">
        <f t="shared" si="12"/>
        <v>711+G+AVE,+GRUNDY+CENTER+IOWA</v>
      </c>
      <c r="G431" t="s">
        <v>5</v>
      </c>
      <c r="H431" t="str">
        <f t="shared" si="13"/>
        <v>https://maps.googleapis.com/maps/api/streetview?size=800x800&amp;location=711+G+AVE,+GRUNDY+CENTER+IOWA</v>
      </c>
    </row>
    <row r="432" spans="1:8" x14ac:dyDescent="0.55000000000000004">
      <c r="A432" s="1">
        <v>872000000000</v>
      </c>
      <c r="B432" t="s">
        <v>1677</v>
      </c>
      <c r="C432" t="s">
        <v>2874</v>
      </c>
      <c r="D432" t="s">
        <v>2875</v>
      </c>
      <c r="E432" t="s">
        <v>3303</v>
      </c>
      <c r="F432" t="str">
        <f t="shared" si="12"/>
        <v>1309+G+AVE,+GRUNDY+CENTER+IOWA</v>
      </c>
      <c r="G432" t="s">
        <v>5</v>
      </c>
      <c r="H432" t="str">
        <f t="shared" si="13"/>
        <v>https://maps.googleapis.com/maps/api/streetview?size=800x800&amp;location=1309+G+AVE,+GRUNDY+CENTER+IOWA</v>
      </c>
    </row>
    <row r="433" spans="1:8" x14ac:dyDescent="0.55000000000000004">
      <c r="A433" s="1">
        <v>872000000000</v>
      </c>
      <c r="B433" t="s">
        <v>1678</v>
      </c>
      <c r="C433" t="s">
        <v>2874</v>
      </c>
      <c r="D433" t="s">
        <v>2875</v>
      </c>
      <c r="E433" t="s">
        <v>3304</v>
      </c>
      <c r="F433" t="str">
        <f t="shared" si="12"/>
        <v>605+8TH+ST,+GRUNDY+CENTER+IOWA</v>
      </c>
      <c r="G433" t="s">
        <v>5</v>
      </c>
      <c r="H433" t="str">
        <f t="shared" si="13"/>
        <v>https://maps.googleapis.com/maps/api/streetview?size=800x800&amp;location=605+8TH+ST,+GRUNDY+CENTER+IOWA</v>
      </c>
    </row>
    <row r="434" spans="1:8" x14ac:dyDescent="0.55000000000000004">
      <c r="A434" s="1">
        <v>872000000000</v>
      </c>
      <c r="B434" t="s">
        <v>1679</v>
      </c>
      <c r="C434" t="s">
        <v>2874</v>
      </c>
      <c r="D434" t="s">
        <v>2875</v>
      </c>
      <c r="E434" t="s">
        <v>3305</v>
      </c>
      <c r="F434" t="str">
        <f t="shared" si="12"/>
        <v>200+8TH+ST,+GRUNDY+CENTER+IOWA</v>
      </c>
      <c r="G434" t="s">
        <v>5</v>
      </c>
      <c r="H434" t="str">
        <f t="shared" si="13"/>
        <v>https://maps.googleapis.com/maps/api/streetview?size=800x800&amp;location=200+8TH+ST,+GRUNDY+CENTER+IOWA</v>
      </c>
    </row>
    <row r="435" spans="1:8" x14ac:dyDescent="0.55000000000000004">
      <c r="A435" s="1">
        <v>872000000000</v>
      </c>
      <c r="B435" t="s">
        <v>1680</v>
      </c>
      <c r="C435" t="s">
        <v>2874</v>
      </c>
      <c r="D435" t="s">
        <v>2875</v>
      </c>
      <c r="E435" t="s">
        <v>3306</v>
      </c>
      <c r="F435" t="str">
        <f t="shared" si="12"/>
        <v>608+C+AVE,+GRUNDY+CENTER+IOWA</v>
      </c>
      <c r="G435" t="s">
        <v>5</v>
      </c>
      <c r="H435" t="str">
        <f t="shared" si="13"/>
        <v>https://maps.googleapis.com/maps/api/streetview?size=800x800&amp;location=608+C+AVE,+GRUNDY+CENTER+IOWA</v>
      </c>
    </row>
    <row r="436" spans="1:8" x14ac:dyDescent="0.55000000000000004">
      <c r="A436" s="1">
        <v>872000000000</v>
      </c>
      <c r="B436" t="s">
        <v>1681</v>
      </c>
      <c r="C436" t="s">
        <v>2874</v>
      </c>
      <c r="D436" t="s">
        <v>2875</v>
      </c>
      <c r="E436" t="s">
        <v>3307</v>
      </c>
      <c r="F436" t="str">
        <f t="shared" si="12"/>
        <v>205+7TH+ST,+GRUNDY+CENTER+IOWA</v>
      </c>
      <c r="G436" t="s">
        <v>5</v>
      </c>
      <c r="H436" t="str">
        <f t="shared" si="13"/>
        <v>https://maps.googleapis.com/maps/api/streetview?size=800x800&amp;location=205+7TH+ST,+GRUNDY+CENTER+IOWA</v>
      </c>
    </row>
    <row r="437" spans="1:8" x14ac:dyDescent="0.55000000000000004">
      <c r="A437" s="1">
        <v>872000000000</v>
      </c>
      <c r="B437" t="s">
        <v>1682</v>
      </c>
      <c r="C437" t="s">
        <v>2874</v>
      </c>
      <c r="D437" t="s">
        <v>2875</v>
      </c>
      <c r="E437" t="s">
        <v>3308</v>
      </c>
      <c r="F437" t="str">
        <f t="shared" si="12"/>
        <v>907+G+AVE,+GRUNDY+CENTER+IOWA</v>
      </c>
      <c r="G437" t="s">
        <v>5</v>
      </c>
      <c r="H437" t="str">
        <f t="shared" si="13"/>
        <v>https://maps.googleapis.com/maps/api/streetview?size=800x800&amp;location=907+G+AVE,+GRUNDY+CENTER+IOWA</v>
      </c>
    </row>
    <row r="438" spans="1:8" x14ac:dyDescent="0.55000000000000004">
      <c r="A438" s="1">
        <v>872000000000</v>
      </c>
      <c r="B438" t="s">
        <v>1683</v>
      </c>
      <c r="C438" t="s">
        <v>2874</v>
      </c>
      <c r="D438" t="s">
        <v>2875</v>
      </c>
      <c r="E438" t="s">
        <v>3309</v>
      </c>
      <c r="F438" t="str">
        <f t="shared" si="12"/>
        <v>905+G+AVE,+GRUNDY+CENTER+IOWA</v>
      </c>
      <c r="G438" t="s">
        <v>5</v>
      </c>
      <c r="H438" t="str">
        <f t="shared" si="13"/>
        <v>https://maps.googleapis.com/maps/api/streetview?size=800x800&amp;location=905+G+AVE,+GRUNDY+CENTER+IOWA</v>
      </c>
    </row>
    <row r="439" spans="1:8" x14ac:dyDescent="0.55000000000000004">
      <c r="A439" s="1">
        <v>872000000000</v>
      </c>
      <c r="B439" t="s">
        <v>1684</v>
      </c>
      <c r="C439" t="s">
        <v>2874</v>
      </c>
      <c r="D439" t="s">
        <v>2875</v>
      </c>
      <c r="E439" t="s">
        <v>3310</v>
      </c>
      <c r="F439" t="str">
        <f t="shared" si="12"/>
        <v>606+10TH+ST,+GRUNDY+CENTER+IOWA</v>
      </c>
      <c r="G439" t="s">
        <v>5</v>
      </c>
      <c r="H439" t="str">
        <f t="shared" si="13"/>
        <v>https://maps.googleapis.com/maps/api/streetview?size=800x800&amp;location=606+10TH+ST,+GRUNDY+CENTER+IOWA</v>
      </c>
    </row>
    <row r="440" spans="1:8" x14ac:dyDescent="0.55000000000000004">
      <c r="A440" s="1">
        <v>872000000000</v>
      </c>
      <c r="B440" t="s">
        <v>1685</v>
      </c>
      <c r="C440" t="s">
        <v>2874</v>
      </c>
      <c r="D440" t="s">
        <v>2875</v>
      </c>
      <c r="E440" t="s">
        <v>3311</v>
      </c>
      <c r="F440" t="str">
        <f t="shared" si="12"/>
        <v>1111+E+AVE,+GRUNDY+CENTER+IOWA</v>
      </c>
      <c r="G440" t="s">
        <v>5</v>
      </c>
      <c r="H440" t="str">
        <f t="shared" si="13"/>
        <v>https://maps.googleapis.com/maps/api/streetview?size=800x800&amp;location=1111+E+AVE,+GRUNDY+CENTER+IOWA</v>
      </c>
    </row>
    <row r="441" spans="1:8" x14ac:dyDescent="0.55000000000000004">
      <c r="A441" s="1">
        <v>872000000000</v>
      </c>
      <c r="B441" t="s">
        <v>1686</v>
      </c>
      <c r="C441" t="s">
        <v>2874</v>
      </c>
      <c r="D441" t="s">
        <v>2875</v>
      </c>
      <c r="E441" t="s">
        <v>3312</v>
      </c>
      <c r="F441" t="str">
        <f t="shared" si="12"/>
        <v>106+7TH+ST,+GRUNDY+CENTER+IOWA</v>
      </c>
      <c r="G441" t="s">
        <v>5</v>
      </c>
      <c r="H441" t="str">
        <f t="shared" si="13"/>
        <v>https://maps.googleapis.com/maps/api/streetview?size=800x800&amp;location=106+7TH+ST,+GRUNDY+CENTER+IOWA</v>
      </c>
    </row>
    <row r="442" spans="1:8" x14ac:dyDescent="0.55000000000000004">
      <c r="A442" s="1">
        <v>872000000000</v>
      </c>
      <c r="B442" t="s">
        <v>1687</v>
      </c>
      <c r="C442" t="s">
        <v>2874</v>
      </c>
      <c r="D442" t="s">
        <v>2875</v>
      </c>
      <c r="E442" t="s">
        <v>3313</v>
      </c>
      <c r="F442" t="str">
        <f t="shared" si="12"/>
        <v>509+14+ST,+GRUNDY+CENTER+IOWA</v>
      </c>
      <c r="G442" t="s">
        <v>5</v>
      </c>
      <c r="H442" t="str">
        <f t="shared" si="13"/>
        <v>https://maps.googleapis.com/maps/api/streetview?size=800x800&amp;location=509+14+ST,+GRUNDY+CENTER+IOWA</v>
      </c>
    </row>
    <row r="443" spans="1:8" x14ac:dyDescent="0.55000000000000004">
      <c r="A443" s="1">
        <v>872000000000</v>
      </c>
      <c r="B443" t="s">
        <v>1688</v>
      </c>
      <c r="C443" t="s">
        <v>2874</v>
      </c>
      <c r="D443" t="s">
        <v>2875</v>
      </c>
      <c r="E443" t="s">
        <v>3314</v>
      </c>
      <c r="F443" t="str">
        <f t="shared" si="12"/>
        <v>808+F+AVE,+GRUNDY+CENTER+IOWA</v>
      </c>
      <c r="G443" t="s">
        <v>5</v>
      </c>
      <c r="H443" t="str">
        <f t="shared" si="13"/>
        <v>https://maps.googleapis.com/maps/api/streetview?size=800x800&amp;location=808+F+AVE,+GRUNDY+CENTER+IOWA</v>
      </c>
    </row>
    <row r="444" spans="1:8" x14ac:dyDescent="0.55000000000000004">
      <c r="A444" s="1">
        <v>872000000000</v>
      </c>
      <c r="B444" t="s">
        <v>1689</v>
      </c>
      <c r="C444" t="s">
        <v>2874</v>
      </c>
      <c r="D444" t="s">
        <v>2875</v>
      </c>
      <c r="E444" t="s">
        <v>3315</v>
      </c>
      <c r="F444" t="str">
        <f t="shared" si="12"/>
        <v>1106+E+AVE,+GRUNDY+CENTER+IOWA</v>
      </c>
      <c r="G444" t="s">
        <v>5</v>
      </c>
      <c r="H444" t="str">
        <f t="shared" si="13"/>
        <v>https://maps.googleapis.com/maps/api/streetview?size=800x800&amp;location=1106+E+AVE,+GRUNDY+CENTER+IOWA</v>
      </c>
    </row>
    <row r="445" spans="1:8" x14ac:dyDescent="0.55000000000000004">
      <c r="A445" s="1">
        <v>872000000000</v>
      </c>
      <c r="B445" t="s">
        <v>1690</v>
      </c>
      <c r="C445" t="s">
        <v>2874</v>
      </c>
      <c r="D445" t="s">
        <v>2875</v>
      </c>
      <c r="E445" t="s">
        <v>3316</v>
      </c>
      <c r="F445" t="str">
        <f t="shared" si="12"/>
        <v>907+F+AVE,+GRUNDY+CENTER+IOWA</v>
      </c>
      <c r="G445" t="s">
        <v>5</v>
      </c>
      <c r="H445" t="str">
        <f t="shared" si="13"/>
        <v>https://maps.googleapis.com/maps/api/streetview?size=800x800&amp;location=907+F+AVE,+GRUNDY+CENTER+IOWA</v>
      </c>
    </row>
    <row r="446" spans="1:8" x14ac:dyDescent="0.55000000000000004">
      <c r="A446" s="1">
        <v>872000000000</v>
      </c>
      <c r="B446" t="s">
        <v>1691</v>
      </c>
      <c r="C446" t="s">
        <v>2874</v>
      </c>
      <c r="D446" t="s">
        <v>2875</v>
      </c>
      <c r="E446" t="s">
        <v>3317</v>
      </c>
      <c r="F446" t="str">
        <f t="shared" si="12"/>
        <v>905+D+AVE,+GRUNDY+CENTER+IOWA</v>
      </c>
      <c r="G446" t="s">
        <v>5</v>
      </c>
      <c r="H446" t="str">
        <f t="shared" si="13"/>
        <v>https://maps.googleapis.com/maps/api/streetview?size=800x800&amp;location=905+D+AVE,+GRUNDY+CENTER+IOWA</v>
      </c>
    </row>
    <row r="447" spans="1:8" x14ac:dyDescent="0.55000000000000004">
      <c r="A447" s="1">
        <v>872000000000</v>
      </c>
      <c r="B447" t="s">
        <v>1692</v>
      </c>
      <c r="C447" t="s">
        <v>2874</v>
      </c>
      <c r="D447" t="s">
        <v>2875</v>
      </c>
      <c r="E447" t="s">
        <v>3318</v>
      </c>
      <c r="F447" t="str">
        <f t="shared" si="12"/>
        <v>603+G+AVE,+GRUNDY+CENTER+IOWA</v>
      </c>
      <c r="G447" t="s">
        <v>5</v>
      </c>
      <c r="H447" t="str">
        <f t="shared" si="13"/>
        <v>https://maps.googleapis.com/maps/api/streetview?size=800x800&amp;location=603+G+AVE,+GRUNDY+CENTER+IOWA</v>
      </c>
    </row>
    <row r="448" spans="1:8" x14ac:dyDescent="0.55000000000000004">
      <c r="A448" s="1">
        <v>872000000000</v>
      </c>
      <c r="B448" t="s">
        <v>1693</v>
      </c>
      <c r="C448" t="s">
        <v>2874</v>
      </c>
      <c r="D448" t="s">
        <v>2875</v>
      </c>
      <c r="E448" t="s">
        <v>3319</v>
      </c>
      <c r="F448" t="str">
        <f t="shared" si="12"/>
        <v>604+9TH+ST,+GRUNDY+CENTER+IOWA</v>
      </c>
      <c r="G448" t="s">
        <v>5</v>
      </c>
      <c r="H448" t="str">
        <f t="shared" si="13"/>
        <v>https://maps.googleapis.com/maps/api/streetview?size=800x800&amp;location=604+9TH+ST,+GRUNDY+CENTER+IOWA</v>
      </c>
    </row>
    <row r="449" spans="1:8" x14ac:dyDescent="0.55000000000000004">
      <c r="A449" s="1">
        <v>872000000000</v>
      </c>
      <c r="B449" t="s">
        <v>1694</v>
      </c>
      <c r="C449" t="s">
        <v>2874</v>
      </c>
      <c r="D449" t="s">
        <v>2875</v>
      </c>
      <c r="E449" t="s">
        <v>3320</v>
      </c>
      <c r="F449" t="str">
        <f t="shared" si="12"/>
        <v>625+G+AVE,+GRUNDY+CENTER+IOWA</v>
      </c>
      <c r="G449" t="s">
        <v>5</v>
      </c>
      <c r="H449" t="str">
        <f t="shared" si="13"/>
        <v>https://maps.googleapis.com/maps/api/streetview?size=800x800&amp;location=625+G+AVE,+GRUNDY+CENTER+IOWA</v>
      </c>
    </row>
    <row r="450" spans="1:8" x14ac:dyDescent="0.55000000000000004">
      <c r="A450" s="1">
        <v>872000000000</v>
      </c>
      <c r="B450" t="s">
        <v>1695</v>
      </c>
      <c r="C450" t="s">
        <v>2874</v>
      </c>
      <c r="D450" t="s">
        <v>2875</v>
      </c>
      <c r="E450" t="s">
        <v>3321</v>
      </c>
      <c r="F450" t="str">
        <f t="shared" si="12"/>
        <v>502+10TH+ST,+GRUNDY+CENTER+IOWA</v>
      </c>
      <c r="G450" t="s">
        <v>5</v>
      </c>
      <c r="H450" t="str">
        <f t="shared" si="13"/>
        <v>https://maps.googleapis.com/maps/api/streetview?size=800x800&amp;location=502+10TH+ST,+GRUNDY+CENTER+IOWA</v>
      </c>
    </row>
    <row r="451" spans="1:8" x14ac:dyDescent="0.55000000000000004">
      <c r="A451" s="1">
        <v>872000000000</v>
      </c>
      <c r="B451" t="s">
        <v>1696</v>
      </c>
      <c r="C451" t="s">
        <v>2874</v>
      </c>
      <c r="D451" t="s">
        <v>2875</v>
      </c>
      <c r="E451" t="s">
        <v>3322</v>
      </c>
      <c r="F451" t="str">
        <f t="shared" ref="F451:F514" si="14">SUBSTITUTE(E451, " ","+")</f>
        <v>403+9TH+ST,+GRUNDY+CENTER+IOWA</v>
      </c>
      <c r="G451" t="s">
        <v>5</v>
      </c>
      <c r="H451" t="str">
        <f t="shared" ref="H451:H514" si="15">CONCATENATE(G451,F451)</f>
        <v>https://maps.googleapis.com/maps/api/streetview?size=800x800&amp;location=403+9TH+ST,+GRUNDY+CENTER+IOWA</v>
      </c>
    </row>
    <row r="452" spans="1:8" x14ac:dyDescent="0.55000000000000004">
      <c r="A452" s="1">
        <v>872000000000</v>
      </c>
      <c r="B452" t="s">
        <v>1697</v>
      </c>
      <c r="C452" t="s">
        <v>2874</v>
      </c>
      <c r="D452" t="s">
        <v>2875</v>
      </c>
      <c r="E452" t="s">
        <v>3323</v>
      </c>
      <c r="F452" t="str">
        <f t="shared" si="14"/>
        <v>905+F+AVE,+GRUNDY+CENTER+IOWA</v>
      </c>
      <c r="G452" t="s">
        <v>5</v>
      </c>
      <c r="H452" t="str">
        <f t="shared" si="15"/>
        <v>https://maps.googleapis.com/maps/api/streetview?size=800x800&amp;location=905+F+AVE,+GRUNDY+CENTER+IOWA</v>
      </c>
    </row>
    <row r="453" spans="1:8" x14ac:dyDescent="0.55000000000000004">
      <c r="A453" s="1">
        <v>872000000000</v>
      </c>
      <c r="B453" t="s">
        <v>1698</v>
      </c>
      <c r="C453" t="s">
        <v>2874</v>
      </c>
      <c r="D453" t="s">
        <v>2875</v>
      </c>
      <c r="E453" t="s">
        <v>3324</v>
      </c>
      <c r="F453" t="str">
        <f t="shared" si="14"/>
        <v>609+G+AVE,+GRUNDY+CENTER+IOWA</v>
      </c>
      <c r="G453" t="s">
        <v>5</v>
      </c>
      <c r="H453" t="str">
        <f t="shared" si="15"/>
        <v>https://maps.googleapis.com/maps/api/streetview?size=800x800&amp;location=609+G+AVE,+GRUNDY+CENTER+IOWA</v>
      </c>
    </row>
    <row r="454" spans="1:8" x14ac:dyDescent="0.55000000000000004">
      <c r="A454" s="1">
        <v>872000000000</v>
      </c>
      <c r="B454" t="s">
        <v>1699</v>
      </c>
      <c r="C454" t="s">
        <v>2874</v>
      </c>
      <c r="D454" t="s">
        <v>2875</v>
      </c>
      <c r="E454" t="s">
        <v>3325</v>
      </c>
      <c r="F454" t="str">
        <f t="shared" si="14"/>
        <v>603+7TH+ST,+GRUNDY+CENTER+IOWA</v>
      </c>
      <c r="G454" t="s">
        <v>5</v>
      </c>
      <c r="H454" t="str">
        <f t="shared" si="15"/>
        <v>https://maps.googleapis.com/maps/api/streetview?size=800x800&amp;location=603+7TH+ST,+GRUNDY+CENTER+IOWA</v>
      </c>
    </row>
    <row r="455" spans="1:8" x14ac:dyDescent="0.55000000000000004">
      <c r="A455" s="1">
        <v>872000000000</v>
      </c>
      <c r="B455" t="s">
        <v>1700</v>
      </c>
      <c r="C455" t="s">
        <v>2874</v>
      </c>
      <c r="D455" t="s">
        <v>2875</v>
      </c>
      <c r="E455" t="s">
        <v>3326</v>
      </c>
      <c r="F455" t="str">
        <f t="shared" si="14"/>
        <v>621+G+AVE,+GRUNDY+CENTER+IOWA</v>
      </c>
      <c r="G455" t="s">
        <v>5</v>
      </c>
      <c r="H455" t="str">
        <f t="shared" si="15"/>
        <v>https://maps.googleapis.com/maps/api/streetview?size=800x800&amp;location=621+G+AVE,+GRUNDY+CENTER+IOWA</v>
      </c>
    </row>
    <row r="456" spans="1:8" x14ac:dyDescent="0.55000000000000004">
      <c r="A456" s="1">
        <v>872000000000</v>
      </c>
      <c r="B456" t="s">
        <v>1701</v>
      </c>
      <c r="C456" t="s">
        <v>2874</v>
      </c>
      <c r="D456" t="s">
        <v>2875</v>
      </c>
      <c r="E456" t="s">
        <v>3327</v>
      </c>
      <c r="F456" t="str">
        <f t="shared" si="14"/>
        <v>1009+G+AVE,+GRUNDY+CENTER+IOWA</v>
      </c>
      <c r="G456" t="s">
        <v>5</v>
      </c>
      <c r="H456" t="str">
        <f t="shared" si="15"/>
        <v>https://maps.googleapis.com/maps/api/streetview?size=800x800&amp;location=1009+G+AVE,+GRUNDY+CENTER+IOWA</v>
      </c>
    </row>
    <row r="457" spans="1:8" x14ac:dyDescent="0.55000000000000004">
      <c r="A457" s="1">
        <v>872000000000</v>
      </c>
      <c r="B457" t="s">
        <v>1702</v>
      </c>
      <c r="C457" t="s">
        <v>2874</v>
      </c>
      <c r="D457" t="s">
        <v>2875</v>
      </c>
      <c r="E457" t="s">
        <v>3328</v>
      </c>
      <c r="F457" t="str">
        <f t="shared" si="14"/>
        <v>505+14+ST,+GRUNDY+CENTER+IOWA</v>
      </c>
      <c r="G457" t="s">
        <v>5</v>
      </c>
      <c r="H457" t="str">
        <f t="shared" si="15"/>
        <v>https://maps.googleapis.com/maps/api/streetview?size=800x800&amp;location=505+14+ST,+GRUNDY+CENTER+IOWA</v>
      </c>
    </row>
    <row r="458" spans="1:8" x14ac:dyDescent="0.55000000000000004">
      <c r="A458" s="1">
        <v>872000000000</v>
      </c>
      <c r="B458" t="s">
        <v>1703</v>
      </c>
      <c r="C458" t="s">
        <v>2874</v>
      </c>
      <c r="D458" t="s">
        <v>2875</v>
      </c>
      <c r="E458" t="s">
        <v>3329</v>
      </c>
      <c r="F458" t="str">
        <f t="shared" si="14"/>
        <v>1009+E+AVE,+GRUNDY+CENTER+IOWA</v>
      </c>
      <c r="G458" t="s">
        <v>5</v>
      </c>
      <c r="H458" t="str">
        <f t="shared" si="15"/>
        <v>https://maps.googleapis.com/maps/api/streetview?size=800x800&amp;location=1009+E+AVE,+GRUNDY+CENTER+IOWA</v>
      </c>
    </row>
    <row r="459" spans="1:8" x14ac:dyDescent="0.55000000000000004">
      <c r="A459" s="1">
        <v>872000000000</v>
      </c>
      <c r="B459" t="s">
        <v>1704</v>
      </c>
      <c r="C459" t="s">
        <v>2874</v>
      </c>
      <c r="D459" t="s">
        <v>2875</v>
      </c>
      <c r="E459" t="s">
        <v>3330</v>
      </c>
      <c r="F459" t="str">
        <f t="shared" si="14"/>
        <v>603+11TH+ST,+GRUNDY+CENTER+IOWA</v>
      </c>
      <c r="G459" t="s">
        <v>5</v>
      </c>
      <c r="H459" t="str">
        <f t="shared" si="15"/>
        <v>https://maps.googleapis.com/maps/api/streetview?size=800x800&amp;location=603+11TH+ST,+GRUNDY+CENTER+IOWA</v>
      </c>
    </row>
    <row r="460" spans="1:8" x14ac:dyDescent="0.55000000000000004">
      <c r="A460" s="1">
        <v>872000000000</v>
      </c>
      <c r="B460" t="s">
        <v>1705</v>
      </c>
      <c r="C460" t="s">
        <v>2874</v>
      </c>
      <c r="D460" t="s">
        <v>2875</v>
      </c>
      <c r="E460" t="s">
        <v>3331</v>
      </c>
      <c r="F460" t="str">
        <f t="shared" si="14"/>
        <v>607+D+AVE,+GRUNDY+CENTER+IOWA</v>
      </c>
      <c r="G460" t="s">
        <v>5</v>
      </c>
      <c r="H460" t="str">
        <f t="shared" si="15"/>
        <v>https://maps.googleapis.com/maps/api/streetview?size=800x800&amp;location=607+D+AVE,+GRUNDY+CENTER+IOWA</v>
      </c>
    </row>
    <row r="461" spans="1:8" x14ac:dyDescent="0.55000000000000004">
      <c r="A461" s="1">
        <v>872000000000</v>
      </c>
      <c r="B461" t="s">
        <v>1706</v>
      </c>
      <c r="C461" t="s">
        <v>2874</v>
      </c>
      <c r="D461" t="s">
        <v>2875</v>
      </c>
      <c r="E461" t="s">
        <v>3332</v>
      </c>
      <c r="F461" t="str">
        <f t="shared" si="14"/>
        <v>1202+E+AVE,+GRUNDY+CENTER+IOWA</v>
      </c>
      <c r="G461" t="s">
        <v>5</v>
      </c>
      <c r="H461" t="str">
        <f t="shared" si="15"/>
        <v>https://maps.googleapis.com/maps/api/streetview?size=800x800&amp;location=1202+E+AVE,+GRUNDY+CENTER+IOWA</v>
      </c>
    </row>
    <row r="462" spans="1:8" x14ac:dyDescent="0.55000000000000004">
      <c r="A462" s="1">
        <v>872000000000</v>
      </c>
      <c r="B462" t="s">
        <v>1707</v>
      </c>
      <c r="C462" t="s">
        <v>2874</v>
      </c>
      <c r="D462" t="s">
        <v>2875</v>
      </c>
      <c r="E462" t="s">
        <v>3333</v>
      </c>
      <c r="F462" t="str">
        <f t="shared" si="14"/>
        <v>503+8TH+ST,+GRUNDY+CENTER+IOWA</v>
      </c>
      <c r="G462" t="s">
        <v>5</v>
      </c>
      <c r="H462" t="str">
        <f t="shared" si="15"/>
        <v>https://maps.googleapis.com/maps/api/streetview?size=800x800&amp;location=503+8TH+ST,+GRUNDY+CENTER+IOWA</v>
      </c>
    </row>
    <row r="463" spans="1:8" x14ac:dyDescent="0.55000000000000004">
      <c r="A463" s="1">
        <v>872000000000</v>
      </c>
      <c r="B463" t="s">
        <v>1708</v>
      </c>
      <c r="C463" t="s">
        <v>2874</v>
      </c>
      <c r="D463" t="s">
        <v>2875</v>
      </c>
      <c r="E463" t="s">
        <v>3334</v>
      </c>
      <c r="F463" t="str">
        <f t="shared" si="14"/>
        <v>307+6TH+ST,+GRUNDY+CENTER+IOWA</v>
      </c>
      <c r="G463" t="s">
        <v>5</v>
      </c>
      <c r="H463" t="str">
        <f t="shared" si="15"/>
        <v>https://maps.googleapis.com/maps/api/streetview?size=800x800&amp;location=307+6TH+ST,+GRUNDY+CENTER+IOWA</v>
      </c>
    </row>
    <row r="464" spans="1:8" x14ac:dyDescent="0.55000000000000004">
      <c r="A464" s="1">
        <v>872000000000</v>
      </c>
      <c r="B464" t="s">
        <v>1709</v>
      </c>
      <c r="C464" t="s">
        <v>2874</v>
      </c>
      <c r="D464" t="s">
        <v>2875</v>
      </c>
      <c r="E464" t="s">
        <v>3335</v>
      </c>
      <c r="F464" t="str">
        <f t="shared" si="14"/>
        <v>806+E+AVE,+GRUNDY+CENTER+IOWA</v>
      </c>
      <c r="G464" t="s">
        <v>5</v>
      </c>
      <c r="H464" t="str">
        <f t="shared" si="15"/>
        <v>https://maps.googleapis.com/maps/api/streetview?size=800x800&amp;location=806+E+AVE,+GRUNDY+CENTER+IOWA</v>
      </c>
    </row>
    <row r="465" spans="1:8" x14ac:dyDescent="0.55000000000000004">
      <c r="A465" s="1">
        <v>872000000000</v>
      </c>
      <c r="B465" t="s">
        <v>1710</v>
      </c>
      <c r="C465" t="s">
        <v>2874</v>
      </c>
      <c r="D465" t="s">
        <v>2875</v>
      </c>
      <c r="E465" t="s">
        <v>3336</v>
      </c>
      <c r="F465" t="str">
        <f t="shared" si="14"/>
        <v>809+G+AVE,+GRUNDY+CENTER+IOWA</v>
      </c>
      <c r="G465" t="s">
        <v>5</v>
      </c>
      <c r="H465" t="str">
        <f t="shared" si="15"/>
        <v>https://maps.googleapis.com/maps/api/streetview?size=800x800&amp;location=809+G+AVE,+GRUNDY+CENTER+IOWA</v>
      </c>
    </row>
    <row r="466" spans="1:8" x14ac:dyDescent="0.55000000000000004">
      <c r="A466" s="1">
        <v>872000000000</v>
      </c>
      <c r="B466" t="s">
        <v>1711</v>
      </c>
      <c r="C466" t="s">
        <v>2874</v>
      </c>
      <c r="D466" t="s">
        <v>2875</v>
      </c>
      <c r="E466" t="s">
        <v>3337</v>
      </c>
      <c r="F466" t="str">
        <f t="shared" si="14"/>
        <v>208+8TH+ST,+GRUNDY+CENTER+IOWA</v>
      </c>
      <c r="G466" t="s">
        <v>5</v>
      </c>
      <c r="H466" t="str">
        <f t="shared" si="15"/>
        <v>https://maps.googleapis.com/maps/api/streetview?size=800x800&amp;location=208+8TH+ST,+GRUNDY+CENTER+IOWA</v>
      </c>
    </row>
    <row r="467" spans="1:8" x14ac:dyDescent="0.55000000000000004">
      <c r="A467" s="1">
        <v>872000000000</v>
      </c>
      <c r="B467" t="s">
        <v>1712</v>
      </c>
      <c r="C467" t="s">
        <v>2874</v>
      </c>
      <c r="D467" t="s">
        <v>2875</v>
      </c>
      <c r="E467" t="s">
        <v>3338</v>
      </c>
      <c r="F467" t="str">
        <f t="shared" si="14"/>
        <v>608+A+AVE,+GRUNDY+CENTER+IOWA</v>
      </c>
      <c r="G467" t="s">
        <v>5</v>
      </c>
      <c r="H467" t="str">
        <f t="shared" si="15"/>
        <v>https://maps.googleapis.com/maps/api/streetview?size=800x800&amp;location=608+A+AVE,+GRUNDY+CENTER+IOWA</v>
      </c>
    </row>
    <row r="468" spans="1:8" x14ac:dyDescent="0.55000000000000004">
      <c r="A468" s="1">
        <v>872000000000</v>
      </c>
      <c r="B468" t="s">
        <v>1713</v>
      </c>
      <c r="C468" t="s">
        <v>2874</v>
      </c>
      <c r="D468" t="s">
        <v>2875</v>
      </c>
      <c r="E468" t="s">
        <v>3339</v>
      </c>
      <c r="F468" t="str">
        <f t="shared" si="14"/>
        <v>725+G+AVE,+GRUNDY+CENTER+IOWA</v>
      </c>
      <c r="G468" t="s">
        <v>5</v>
      </c>
      <c r="H468" t="str">
        <f t="shared" si="15"/>
        <v>https://maps.googleapis.com/maps/api/streetview?size=800x800&amp;location=725+G+AVE,+GRUNDY+CENTER+IOWA</v>
      </c>
    </row>
    <row r="469" spans="1:8" x14ac:dyDescent="0.55000000000000004">
      <c r="A469" s="1">
        <v>872000000000</v>
      </c>
      <c r="B469" t="s">
        <v>1714</v>
      </c>
      <c r="C469" t="s">
        <v>2874</v>
      </c>
      <c r="D469" t="s">
        <v>2875</v>
      </c>
      <c r="E469" t="s">
        <v>3340</v>
      </c>
      <c r="F469" t="str">
        <f t="shared" si="14"/>
        <v>709+E+AVE,+GRUNDY+CENTER+IOWA</v>
      </c>
      <c r="G469" t="s">
        <v>5</v>
      </c>
      <c r="H469" t="str">
        <f t="shared" si="15"/>
        <v>https://maps.googleapis.com/maps/api/streetview?size=800x800&amp;location=709+E+AVE,+GRUNDY+CENTER+IOWA</v>
      </c>
    </row>
    <row r="470" spans="1:8" x14ac:dyDescent="0.55000000000000004">
      <c r="A470" s="1">
        <v>872000000000</v>
      </c>
      <c r="B470" t="s">
        <v>1715</v>
      </c>
      <c r="C470" t="s">
        <v>2874</v>
      </c>
      <c r="D470" t="s">
        <v>2875</v>
      </c>
      <c r="E470" t="s">
        <v>3341</v>
      </c>
      <c r="F470" t="str">
        <f t="shared" si="14"/>
        <v>1002+E+AVE,+GRUNDY+CENTER+IOWA</v>
      </c>
      <c r="G470" t="s">
        <v>5</v>
      </c>
      <c r="H470" t="str">
        <f t="shared" si="15"/>
        <v>https://maps.googleapis.com/maps/api/streetview?size=800x800&amp;location=1002+E+AVE,+GRUNDY+CENTER+IOWA</v>
      </c>
    </row>
    <row r="471" spans="1:8" x14ac:dyDescent="0.55000000000000004">
      <c r="A471" s="1">
        <v>872000000000</v>
      </c>
      <c r="B471" t="s">
        <v>1716</v>
      </c>
      <c r="C471" t="s">
        <v>2874</v>
      </c>
      <c r="D471" t="s">
        <v>2875</v>
      </c>
      <c r="E471" t="s">
        <v>3342</v>
      </c>
      <c r="F471" t="str">
        <f t="shared" si="14"/>
        <v>601+10TH+ST,+GRUNDY+CENTER+IOWA</v>
      </c>
      <c r="G471" t="s">
        <v>5</v>
      </c>
      <c r="H471" t="str">
        <f t="shared" si="15"/>
        <v>https://maps.googleapis.com/maps/api/streetview?size=800x800&amp;location=601+10TH+ST,+GRUNDY+CENTER+IOWA</v>
      </c>
    </row>
    <row r="472" spans="1:8" x14ac:dyDescent="0.55000000000000004">
      <c r="A472" s="1">
        <v>872000000000</v>
      </c>
      <c r="B472" t="s">
        <v>1717</v>
      </c>
      <c r="C472" t="s">
        <v>2874</v>
      </c>
      <c r="D472" t="s">
        <v>2875</v>
      </c>
      <c r="E472" t="s">
        <v>3343</v>
      </c>
      <c r="F472" t="str">
        <f t="shared" si="14"/>
        <v>907+D+AVE,+GRUNDY+CENTER+IOWA</v>
      </c>
      <c r="G472" t="s">
        <v>5</v>
      </c>
      <c r="H472" t="str">
        <f t="shared" si="15"/>
        <v>https://maps.googleapis.com/maps/api/streetview?size=800x800&amp;location=907+D+AVE,+GRUNDY+CENTER+IOWA</v>
      </c>
    </row>
    <row r="473" spans="1:8" x14ac:dyDescent="0.55000000000000004">
      <c r="A473" s="1">
        <v>872000000000</v>
      </c>
      <c r="B473" t="s">
        <v>1718</v>
      </c>
      <c r="C473" t="s">
        <v>2874</v>
      </c>
      <c r="D473" t="s">
        <v>2875</v>
      </c>
      <c r="E473" t="s">
        <v>3344</v>
      </c>
      <c r="F473" t="str">
        <f t="shared" si="14"/>
        <v>A+AVE,+GRUNDY+CENTER+IOWA</v>
      </c>
      <c r="G473" t="s">
        <v>5</v>
      </c>
      <c r="H473" t="str">
        <f t="shared" si="15"/>
        <v>https://maps.googleapis.com/maps/api/streetview?size=800x800&amp;location=A+AVE,+GRUNDY+CENTER+IOWA</v>
      </c>
    </row>
    <row r="474" spans="1:8" x14ac:dyDescent="0.55000000000000004">
      <c r="A474" s="1">
        <v>872000000000</v>
      </c>
      <c r="B474" t="s">
        <v>1719</v>
      </c>
      <c r="C474" t="s">
        <v>2874</v>
      </c>
      <c r="D474" t="s">
        <v>2875</v>
      </c>
      <c r="E474" t="s">
        <v>3345</v>
      </c>
      <c r="F474" t="str">
        <f t="shared" si="14"/>
        <v>1703+G+AVE,+GRUNDY+CENTER+IOWA</v>
      </c>
      <c r="G474" t="s">
        <v>5</v>
      </c>
      <c r="H474" t="str">
        <f t="shared" si="15"/>
        <v>https://maps.googleapis.com/maps/api/streetview?size=800x800&amp;location=1703+G+AVE,+GRUNDY+CENTER+IOWA</v>
      </c>
    </row>
    <row r="475" spans="1:8" x14ac:dyDescent="0.55000000000000004">
      <c r="A475" s="1">
        <v>872000000000</v>
      </c>
      <c r="B475" t="s">
        <v>1720</v>
      </c>
      <c r="C475" t="s">
        <v>2874</v>
      </c>
      <c r="D475" t="s">
        <v>2875</v>
      </c>
      <c r="E475" t="s">
        <v>3346</v>
      </c>
      <c r="F475" t="str">
        <f t="shared" si="14"/>
        <v>405+9TH+ST,+GRUNDY+CENTER+IOWA</v>
      </c>
      <c r="G475" t="s">
        <v>5</v>
      </c>
      <c r="H475" t="str">
        <f t="shared" si="15"/>
        <v>https://maps.googleapis.com/maps/api/streetview?size=800x800&amp;location=405+9TH+ST,+GRUNDY+CENTER+IOWA</v>
      </c>
    </row>
    <row r="476" spans="1:8" x14ac:dyDescent="0.55000000000000004">
      <c r="A476" s="1">
        <v>872000000000</v>
      </c>
      <c r="B476" t="s">
        <v>1721</v>
      </c>
      <c r="C476" t="s">
        <v>2874</v>
      </c>
      <c r="D476" t="s">
        <v>2875</v>
      </c>
      <c r="E476" t="s">
        <v>3347</v>
      </c>
      <c r="F476" t="str">
        <f t="shared" si="14"/>
        <v>1403+G+AVE,+GRUNDY+CENTER+IOWA</v>
      </c>
      <c r="G476" t="s">
        <v>5</v>
      </c>
      <c r="H476" t="str">
        <f t="shared" si="15"/>
        <v>https://maps.googleapis.com/maps/api/streetview?size=800x800&amp;location=1403+G+AVE,+GRUNDY+CENTER+IOWA</v>
      </c>
    </row>
    <row r="477" spans="1:8" x14ac:dyDescent="0.55000000000000004">
      <c r="A477" s="1">
        <v>872000000000</v>
      </c>
      <c r="B477" t="s">
        <v>1722</v>
      </c>
      <c r="C477" t="s">
        <v>2874</v>
      </c>
      <c r="D477" t="s">
        <v>2875</v>
      </c>
      <c r="E477" t="s">
        <v>3348</v>
      </c>
      <c r="F477" t="str">
        <f t="shared" si="14"/>
        <v>1001+G+AVE,+GRUNDY+CENTER+IOWA</v>
      </c>
      <c r="G477" t="s">
        <v>5</v>
      </c>
      <c r="H477" t="str">
        <f t="shared" si="15"/>
        <v>https://maps.googleapis.com/maps/api/streetview?size=800x800&amp;location=1001+G+AVE,+GRUNDY+CENTER+IOWA</v>
      </c>
    </row>
    <row r="478" spans="1:8" x14ac:dyDescent="0.55000000000000004">
      <c r="A478" s="1">
        <v>872000000000</v>
      </c>
      <c r="B478" t="s">
        <v>1723</v>
      </c>
      <c r="C478" t="s">
        <v>2874</v>
      </c>
      <c r="D478" t="s">
        <v>2875</v>
      </c>
      <c r="E478" t="s">
        <v>3349</v>
      </c>
      <c r="F478" t="str">
        <f t="shared" si="14"/>
        <v>705+E+AVE,+GRUNDY+CENTER+IOWA</v>
      </c>
      <c r="G478" t="s">
        <v>5</v>
      </c>
      <c r="H478" t="str">
        <f t="shared" si="15"/>
        <v>https://maps.googleapis.com/maps/api/streetview?size=800x800&amp;location=705+E+AVE,+GRUNDY+CENTER+IOWA</v>
      </c>
    </row>
    <row r="479" spans="1:8" x14ac:dyDescent="0.55000000000000004">
      <c r="A479" s="1">
        <v>872000000000</v>
      </c>
      <c r="B479" t="s">
        <v>1724</v>
      </c>
      <c r="C479" t="s">
        <v>2874</v>
      </c>
      <c r="D479" t="s">
        <v>2875</v>
      </c>
      <c r="E479" t="s">
        <v>3350</v>
      </c>
      <c r="F479" t="str">
        <f t="shared" si="14"/>
        <v>207+7TH+ST,+GRUNDY+CENTER+IOWA</v>
      </c>
      <c r="G479" t="s">
        <v>5</v>
      </c>
      <c r="H479" t="str">
        <f t="shared" si="15"/>
        <v>https://maps.googleapis.com/maps/api/streetview?size=800x800&amp;location=207+7TH+ST,+GRUNDY+CENTER+IOWA</v>
      </c>
    </row>
    <row r="480" spans="1:8" x14ac:dyDescent="0.55000000000000004">
      <c r="A480" s="1">
        <v>872000000000</v>
      </c>
      <c r="B480" t="s">
        <v>1725</v>
      </c>
      <c r="C480" t="s">
        <v>2874</v>
      </c>
      <c r="D480" t="s">
        <v>2875</v>
      </c>
      <c r="E480" t="s">
        <v>3351</v>
      </c>
      <c r="F480" t="str">
        <f t="shared" si="14"/>
        <v>402+8TH+ST,+GRUNDY+CENTER+IOWA</v>
      </c>
      <c r="G480" t="s">
        <v>5</v>
      </c>
      <c r="H480" t="str">
        <f t="shared" si="15"/>
        <v>https://maps.googleapis.com/maps/api/streetview?size=800x800&amp;location=402+8TH+ST,+GRUNDY+CENTER+IOWA</v>
      </c>
    </row>
    <row r="481" spans="1:8" x14ac:dyDescent="0.55000000000000004">
      <c r="A481" s="1">
        <v>872000000000</v>
      </c>
      <c r="B481" t="s">
        <v>1726</v>
      </c>
      <c r="C481" t="s">
        <v>2874</v>
      </c>
      <c r="D481" t="s">
        <v>2875</v>
      </c>
      <c r="E481" t="s">
        <v>3352</v>
      </c>
      <c r="F481" t="str">
        <f t="shared" si="14"/>
        <v>806+F+AVE,+GRUNDY+CENTER+IOWA</v>
      </c>
      <c r="G481" t="s">
        <v>5</v>
      </c>
      <c r="H481" t="str">
        <f t="shared" si="15"/>
        <v>https://maps.googleapis.com/maps/api/streetview?size=800x800&amp;location=806+F+AVE,+GRUNDY+CENTER+IOWA</v>
      </c>
    </row>
    <row r="482" spans="1:8" x14ac:dyDescent="0.55000000000000004">
      <c r="A482" s="1">
        <v>872000000000</v>
      </c>
      <c r="B482" t="s">
        <v>1727</v>
      </c>
      <c r="C482" t="s">
        <v>2874</v>
      </c>
      <c r="D482" t="s">
        <v>2875</v>
      </c>
      <c r="E482" t="s">
        <v>3353</v>
      </c>
      <c r="F482" t="str">
        <f t="shared" si="14"/>
        <v>1005+G+AVE,+GRUNDY+CENTER+IOWA</v>
      </c>
      <c r="G482" t="s">
        <v>5</v>
      </c>
      <c r="H482" t="str">
        <f t="shared" si="15"/>
        <v>https://maps.googleapis.com/maps/api/streetview?size=800x800&amp;location=1005+G+AVE,+GRUNDY+CENTER+IOWA</v>
      </c>
    </row>
    <row r="483" spans="1:8" x14ac:dyDescent="0.55000000000000004">
      <c r="A483" s="1">
        <v>872000000000</v>
      </c>
      <c r="B483" t="s">
        <v>1728</v>
      </c>
      <c r="C483" t="s">
        <v>2874</v>
      </c>
      <c r="D483" t="s">
        <v>2875</v>
      </c>
      <c r="E483" t="s">
        <v>3354</v>
      </c>
      <c r="F483" t="str">
        <f t="shared" si="14"/>
        <v>909+G+AVE,+GRUNDY+CENTER+IOWA</v>
      </c>
      <c r="G483" t="s">
        <v>5</v>
      </c>
      <c r="H483" t="str">
        <f t="shared" si="15"/>
        <v>https://maps.googleapis.com/maps/api/streetview?size=800x800&amp;location=909+G+AVE,+GRUNDY+CENTER+IOWA</v>
      </c>
    </row>
    <row r="484" spans="1:8" x14ac:dyDescent="0.55000000000000004">
      <c r="A484" s="1">
        <v>872000000000</v>
      </c>
      <c r="B484" t="s">
        <v>1729</v>
      </c>
      <c r="C484" t="s">
        <v>2874</v>
      </c>
      <c r="D484" t="s">
        <v>2875</v>
      </c>
      <c r="E484" t="s">
        <v>3355</v>
      </c>
      <c r="F484" t="str">
        <f t="shared" si="14"/>
        <v>611+G+AVE,+GRUNDY+CENTER+IOWA</v>
      </c>
      <c r="G484" t="s">
        <v>5</v>
      </c>
      <c r="H484" t="str">
        <f t="shared" si="15"/>
        <v>https://maps.googleapis.com/maps/api/streetview?size=800x800&amp;location=611+G+AVE,+GRUNDY+CENTER+IOWA</v>
      </c>
    </row>
    <row r="485" spans="1:8" x14ac:dyDescent="0.55000000000000004">
      <c r="A485" s="1">
        <v>872000000000</v>
      </c>
      <c r="B485" t="s">
        <v>1730</v>
      </c>
      <c r="C485" t="s">
        <v>2874</v>
      </c>
      <c r="D485" t="s">
        <v>2875</v>
      </c>
      <c r="E485" t="s">
        <v>3356</v>
      </c>
      <c r="F485" t="str">
        <f t="shared" si="14"/>
        <v>813+G+AVE,+GRUNDY+CENTER+IOWA</v>
      </c>
      <c r="G485" t="s">
        <v>5</v>
      </c>
      <c r="H485" t="str">
        <f t="shared" si="15"/>
        <v>https://maps.googleapis.com/maps/api/streetview?size=800x800&amp;location=813+G+AVE,+GRUNDY+CENTER+IOWA</v>
      </c>
    </row>
    <row r="486" spans="1:8" x14ac:dyDescent="0.55000000000000004">
      <c r="A486" s="1">
        <v>872000000000</v>
      </c>
      <c r="B486" t="s">
        <v>1731</v>
      </c>
      <c r="C486" t="s">
        <v>2874</v>
      </c>
      <c r="D486" t="s">
        <v>2875</v>
      </c>
      <c r="E486" t="s">
        <v>3357</v>
      </c>
      <c r="F486" t="str">
        <f t="shared" si="14"/>
        <v>602+11TH+ST,+GRUNDY+CENTER+IOWA</v>
      </c>
      <c r="G486" t="s">
        <v>5</v>
      </c>
      <c r="H486" t="str">
        <f t="shared" si="15"/>
        <v>https://maps.googleapis.com/maps/api/streetview?size=800x800&amp;location=602+11TH+ST,+GRUNDY+CENTER+IOWA</v>
      </c>
    </row>
    <row r="487" spans="1:8" x14ac:dyDescent="0.55000000000000004">
      <c r="A487" s="1">
        <v>872000000000</v>
      </c>
      <c r="B487" t="s">
        <v>1732</v>
      </c>
      <c r="C487" t="s">
        <v>2874</v>
      </c>
      <c r="D487" t="s">
        <v>2875</v>
      </c>
      <c r="E487" t="s">
        <v>3358</v>
      </c>
      <c r="F487" t="str">
        <f t="shared" si="14"/>
        <v>307+7TH+ST,+GRUNDY+CENTER+IOWA</v>
      </c>
      <c r="G487" t="s">
        <v>5</v>
      </c>
      <c r="H487" t="str">
        <f t="shared" si="15"/>
        <v>https://maps.googleapis.com/maps/api/streetview?size=800x800&amp;location=307+7TH+ST,+GRUNDY+CENTER+IOWA</v>
      </c>
    </row>
    <row r="488" spans="1:8" x14ac:dyDescent="0.55000000000000004">
      <c r="A488" s="1">
        <v>872000000000</v>
      </c>
      <c r="B488" t="s">
        <v>1733</v>
      </c>
      <c r="C488" t="s">
        <v>2874</v>
      </c>
      <c r="D488" t="s">
        <v>2875</v>
      </c>
      <c r="E488" t="s">
        <v>3359</v>
      </c>
      <c r="F488" t="str">
        <f t="shared" si="14"/>
        <v>906+F+AVE,+GRUNDY+CENTER+IOWA</v>
      </c>
      <c r="G488" t="s">
        <v>5</v>
      </c>
      <c r="H488" t="str">
        <f t="shared" si="15"/>
        <v>https://maps.googleapis.com/maps/api/streetview?size=800x800&amp;location=906+F+AVE,+GRUNDY+CENTER+IOWA</v>
      </c>
    </row>
    <row r="489" spans="1:8" x14ac:dyDescent="0.55000000000000004">
      <c r="A489" s="1">
        <v>872000000000</v>
      </c>
      <c r="B489" t="s">
        <v>1734</v>
      </c>
      <c r="C489" t="s">
        <v>2874</v>
      </c>
      <c r="D489" t="s">
        <v>2875</v>
      </c>
      <c r="E489" t="s">
        <v>3360</v>
      </c>
      <c r="F489" t="str">
        <f t="shared" si="14"/>
        <v>204+8TH+ST,+GRUNDY+CENTER+IOWA</v>
      </c>
      <c r="G489" t="s">
        <v>5</v>
      </c>
      <c r="H489" t="str">
        <f t="shared" si="15"/>
        <v>https://maps.googleapis.com/maps/api/streetview?size=800x800&amp;location=204+8TH+ST,+GRUNDY+CENTER+IOWA</v>
      </c>
    </row>
    <row r="490" spans="1:8" x14ac:dyDescent="0.55000000000000004">
      <c r="A490" s="1">
        <v>872000000000</v>
      </c>
      <c r="B490" t="s">
        <v>1735</v>
      </c>
      <c r="C490" t="s">
        <v>2874</v>
      </c>
      <c r="D490" t="s">
        <v>2875</v>
      </c>
      <c r="E490" t="s">
        <v>3361</v>
      </c>
      <c r="F490" t="str">
        <f t="shared" si="14"/>
        <v>613+G+AVE,+GRUNDY+CENTER+IOWA</v>
      </c>
      <c r="G490" t="s">
        <v>5</v>
      </c>
      <c r="H490" t="str">
        <f t="shared" si="15"/>
        <v>https://maps.googleapis.com/maps/api/streetview?size=800x800&amp;location=613+G+AVE,+GRUNDY+CENTER+IOWA</v>
      </c>
    </row>
    <row r="491" spans="1:8" x14ac:dyDescent="0.55000000000000004">
      <c r="A491" s="1">
        <v>872000000000</v>
      </c>
      <c r="B491" t="s">
        <v>1736</v>
      </c>
      <c r="C491" t="s">
        <v>2874</v>
      </c>
      <c r="D491" t="s">
        <v>2875</v>
      </c>
      <c r="E491" t="s">
        <v>3362</v>
      </c>
      <c r="F491" t="str">
        <f t="shared" si="14"/>
        <v>702+B+AVE,+GRUNDY+CENTER+IOWA</v>
      </c>
      <c r="G491" t="s">
        <v>5</v>
      </c>
      <c r="H491" t="str">
        <f t="shared" si="15"/>
        <v>https://maps.googleapis.com/maps/api/streetview?size=800x800&amp;location=702+B+AVE,+GRUNDY+CENTER+IOWA</v>
      </c>
    </row>
    <row r="492" spans="1:8" x14ac:dyDescent="0.55000000000000004">
      <c r="A492" s="1">
        <v>872000000000</v>
      </c>
      <c r="B492" t="s">
        <v>1737</v>
      </c>
      <c r="C492" t="s">
        <v>2874</v>
      </c>
      <c r="D492" t="s">
        <v>2875</v>
      </c>
      <c r="E492" t="s">
        <v>3363</v>
      </c>
      <c r="F492" t="str">
        <f t="shared" si="14"/>
        <v>508+10TH+ST,+GRUNDY+CENTER+IOWA</v>
      </c>
      <c r="G492" t="s">
        <v>5</v>
      </c>
      <c r="H492" t="str">
        <f t="shared" si="15"/>
        <v>https://maps.googleapis.com/maps/api/streetview?size=800x800&amp;location=508+10TH+ST,+GRUNDY+CENTER+IOWA</v>
      </c>
    </row>
    <row r="493" spans="1:8" x14ac:dyDescent="0.55000000000000004">
      <c r="A493" s="1">
        <v>872000000000</v>
      </c>
      <c r="B493" t="s">
        <v>2183</v>
      </c>
      <c r="C493" t="s">
        <v>2874</v>
      </c>
      <c r="D493" t="s">
        <v>2875</v>
      </c>
      <c r="E493" t="s">
        <v>3364</v>
      </c>
      <c r="F493" t="str">
        <f t="shared" si="14"/>
        <v>707-709+G+AVE,+GRUNDY+CENTER+IOWA</v>
      </c>
      <c r="G493" t="s">
        <v>5</v>
      </c>
      <c r="H493" t="str">
        <f t="shared" si="15"/>
        <v>https://maps.googleapis.com/maps/api/streetview?size=800x800&amp;location=707-709+G+AVE,+GRUNDY+CENTER+IOWA</v>
      </c>
    </row>
    <row r="494" spans="1:8" x14ac:dyDescent="0.55000000000000004">
      <c r="A494" s="1">
        <v>872000000000</v>
      </c>
      <c r="B494" t="s">
        <v>1739</v>
      </c>
      <c r="C494" t="s">
        <v>2874</v>
      </c>
      <c r="D494" t="s">
        <v>2875</v>
      </c>
      <c r="E494" t="s">
        <v>3365</v>
      </c>
      <c r="F494" t="str">
        <f t="shared" si="14"/>
        <v>903+D+AVE,+GRUNDY+CENTER+IOWA</v>
      </c>
      <c r="G494" t="s">
        <v>5</v>
      </c>
      <c r="H494" t="str">
        <f t="shared" si="15"/>
        <v>https://maps.googleapis.com/maps/api/streetview?size=800x800&amp;location=903+D+AVE,+GRUNDY+CENTER+IOWA</v>
      </c>
    </row>
    <row r="495" spans="1:8" x14ac:dyDescent="0.55000000000000004">
      <c r="A495" s="1">
        <v>872000000000</v>
      </c>
      <c r="B495" t="s">
        <v>1740</v>
      </c>
      <c r="C495" t="s">
        <v>2874</v>
      </c>
      <c r="D495" t="s">
        <v>2875</v>
      </c>
      <c r="E495" t="s">
        <v>3366</v>
      </c>
      <c r="F495" t="str">
        <f t="shared" si="14"/>
        <v>604+10TH+ST,+GRUNDY+CENTER+IOWA</v>
      </c>
      <c r="G495" t="s">
        <v>5</v>
      </c>
      <c r="H495" t="str">
        <f t="shared" si="15"/>
        <v>https://maps.googleapis.com/maps/api/streetview?size=800x800&amp;location=604+10TH+ST,+GRUNDY+CENTER+IOWA</v>
      </c>
    </row>
    <row r="496" spans="1:8" x14ac:dyDescent="0.55000000000000004">
      <c r="A496" s="1">
        <v>872000000000</v>
      </c>
      <c r="B496" t="s">
        <v>1741</v>
      </c>
      <c r="C496" t="s">
        <v>2874</v>
      </c>
      <c r="D496" t="s">
        <v>2875</v>
      </c>
      <c r="E496" t="s">
        <v>3367</v>
      </c>
      <c r="F496" t="str">
        <f t="shared" si="14"/>
        <v>1609+G+AVE,+GRUNDY+CENTER+IOWA</v>
      </c>
      <c r="G496" t="s">
        <v>5</v>
      </c>
      <c r="H496" t="str">
        <f t="shared" si="15"/>
        <v>https://maps.googleapis.com/maps/api/streetview?size=800x800&amp;location=1609+G+AVE,+GRUNDY+CENTER+IOWA</v>
      </c>
    </row>
    <row r="497" spans="1:8" x14ac:dyDescent="0.55000000000000004">
      <c r="A497" s="1">
        <v>872000000000</v>
      </c>
      <c r="B497" t="s">
        <v>1742</v>
      </c>
      <c r="C497" t="s">
        <v>2874</v>
      </c>
      <c r="D497" t="s">
        <v>2875</v>
      </c>
      <c r="E497" t="s">
        <v>3368</v>
      </c>
      <c r="F497" t="str">
        <f t="shared" si="14"/>
        <v>605+G+AVE,+GRUNDY+CENTER+IOWA</v>
      </c>
      <c r="G497" t="s">
        <v>5</v>
      </c>
      <c r="H497" t="str">
        <f t="shared" si="15"/>
        <v>https://maps.googleapis.com/maps/api/streetview?size=800x800&amp;location=605+G+AVE,+GRUNDY+CENTER+IOWA</v>
      </c>
    </row>
    <row r="498" spans="1:8" x14ac:dyDescent="0.55000000000000004">
      <c r="A498" s="1">
        <v>872000000000</v>
      </c>
      <c r="B498" t="s">
        <v>1743</v>
      </c>
      <c r="C498" t="s">
        <v>2874</v>
      </c>
      <c r="D498" t="s">
        <v>2875</v>
      </c>
      <c r="E498" t="s">
        <v>3369</v>
      </c>
      <c r="F498" t="str">
        <f t="shared" si="14"/>
        <v>603+9TH+ST,+GRUNDY+CENTER+IOWA</v>
      </c>
      <c r="G498" t="s">
        <v>5</v>
      </c>
      <c r="H498" t="str">
        <f t="shared" si="15"/>
        <v>https://maps.googleapis.com/maps/api/streetview?size=800x800&amp;location=603+9TH+ST,+GRUNDY+CENTER+IOWA</v>
      </c>
    </row>
    <row r="499" spans="1:8" x14ac:dyDescent="0.55000000000000004">
      <c r="A499" s="1">
        <v>872000000000</v>
      </c>
      <c r="B499" t="s">
        <v>1744</v>
      </c>
      <c r="C499" t="s">
        <v>2874</v>
      </c>
      <c r="D499" t="s">
        <v>2875</v>
      </c>
      <c r="E499" t="s">
        <v>3370</v>
      </c>
      <c r="F499" t="str">
        <f t="shared" si="14"/>
        <v>601+6TH+ST,+GRUNDY+CENTER+IOWA</v>
      </c>
      <c r="G499" t="s">
        <v>5</v>
      </c>
      <c r="H499" t="str">
        <f t="shared" si="15"/>
        <v>https://maps.googleapis.com/maps/api/streetview?size=800x800&amp;location=601+6TH+ST,+GRUNDY+CENTER+IOWA</v>
      </c>
    </row>
    <row r="500" spans="1:8" x14ac:dyDescent="0.55000000000000004">
      <c r="A500" s="1">
        <v>872000000000</v>
      </c>
      <c r="B500" t="s">
        <v>1745</v>
      </c>
      <c r="C500" t="s">
        <v>2874</v>
      </c>
      <c r="D500" t="s">
        <v>2875</v>
      </c>
      <c r="E500" t="s">
        <v>3371</v>
      </c>
      <c r="F500" t="str">
        <f t="shared" si="14"/>
        <v>1705+G+AVE,+GRUNDY+CENTER+IOWA</v>
      </c>
      <c r="G500" t="s">
        <v>5</v>
      </c>
      <c r="H500" t="str">
        <f t="shared" si="15"/>
        <v>https://maps.googleapis.com/maps/api/streetview?size=800x800&amp;location=1705+G+AVE,+GRUNDY+CENTER+IOWA</v>
      </c>
    </row>
    <row r="501" spans="1:8" x14ac:dyDescent="0.55000000000000004">
      <c r="A501" s="1">
        <v>872000000000</v>
      </c>
      <c r="B501" t="s">
        <v>1746</v>
      </c>
      <c r="C501" t="s">
        <v>2874</v>
      </c>
      <c r="D501" t="s">
        <v>2875</v>
      </c>
      <c r="E501" t="s">
        <v>3372</v>
      </c>
      <c r="F501" t="str">
        <f t="shared" si="14"/>
        <v>602+7TH+ST,+GRUNDY+CENTER+IOWA</v>
      </c>
      <c r="G501" t="s">
        <v>5</v>
      </c>
      <c r="H501" t="str">
        <f t="shared" si="15"/>
        <v>https://maps.googleapis.com/maps/api/streetview?size=800x800&amp;location=602+7TH+ST,+GRUNDY+CENTER+IOWA</v>
      </c>
    </row>
    <row r="502" spans="1:8" x14ac:dyDescent="0.55000000000000004">
      <c r="A502" s="1">
        <v>872000000000</v>
      </c>
      <c r="B502" t="s">
        <v>1747</v>
      </c>
      <c r="C502" t="s">
        <v>2874</v>
      </c>
      <c r="D502" t="s">
        <v>2875</v>
      </c>
      <c r="E502" t="s">
        <v>3373</v>
      </c>
      <c r="F502" t="str">
        <f t="shared" si="14"/>
        <v>605+D+AVE,+GRUNDY+CENTER+IOWA</v>
      </c>
      <c r="G502" t="s">
        <v>5</v>
      </c>
      <c r="H502" t="str">
        <f t="shared" si="15"/>
        <v>https://maps.googleapis.com/maps/api/streetview?size=800x800&amp;location=605+D+AVE,+GRUNDY+CENTER+IOWA</v>
      </c>
    </row>
    <row r="503" spans="1:8" x14ac:dyDescent="0.55000000000000004">
      <c r="A503" s="1">
        <v>872000000000</v>
      </c>
      <c r="B503" t="s">
        <v>2184</v>
      </c>
      <c r="C503" t="s">
        <v>2874</v>
      </c>
      <c r="D503" t="s">
        <v>2875</v>
      </c>
      <c r="E503" t="s">
        <v>3374</v>
      </c>
      <c r="F503" t="str">
        <f t="shared" si="14"/>
        <v>301+8TH+ST+UNIT+3,+GRUNDY+CENTER+IOWA</v>
      </c>
      <c r="G503" t="s">
        <v>5</v>
      </c>
      <c r="H503" t="str">
        <f t="shared" si="15"/>
        <v>https://maps.googleapis.com/maps/api/streetview?size=800x800&amp;location=301+8TH+ST+UNIT+3,+GRUNDY+CENTER+IOWA</v>
      </c>
    </row>
    <row r="504" spans="1:8" x14ac:dyDescent="0.55000000000000004">
      <c r="A504" s="1">
        <v>872000000000</v>
      </c>
      <c r="B504" t="s">
        <v>1749</v>
      </c>
      <c r="C504" t="s">
        <v>2874</v>
      </c>
      <c r="D504" t="s">
        <v>2875</v>
      </c>
      <c r="E504" t="s">
        <v>3375</v>
      </c>
      <c r="F504" t="str">
        <f t="shared" si="14"/>
        <v>604+F+AVE,+GRUNDY+CENTER+IOWA</v>
      </c>
      <c r="G504" t="s">
        <v>5</v>
      </c>
      <c r="H504" t="str">
        <f t="shared" si="15"/>
        <v>https://maps.googleapis.com/maps/api/streetview?size=800x800&amp;location=604+F+AVE,+GRUNDY+CENTER+IOWA</v>
      </c>
    </row>
    <row r="505" spans="1:8" x14ac:dyDescent="0.55000000000000004">
      <c r="A505" s="1">
        <v>872000000000</v>
      </c>
      <c r="B505" t="s">
        <v>1750</v>
      </c>
      <c r="C505" t="s">
        <v>2874</v>
      </c>
      <c r="D505" t="s">
        <v>2875</v>
      </c>
      <c r="E505" t="s">
        <v>3376</v>
      </c>
      <c r="F505" t="str">
        <f t="shared" si="14"/>
        <v>701+G+AVE,+GRUNDY+CENTER+IOWA</v>
      </c>
      <c r="G505" t="s">
        <v>5</v>
      </c>
      <c r="H505" t="str">
        <f t="shared" si="15"/>
        <v>https://maps.googleapis.com/maps/api/streetview?size=800x800&amp;location=701+G+AVE,+GRUNDY+CENTER+IOWA</v>
      </c>
    </row>
    <row r="506" spans="1:8" x14ac:dyDescent="0.55000000000000004">
      <c r="A506" s="1">
        <v>872000000000</v>
      </c>
      <c r="B506" t="s">
        <v>1751</v>
      </c>
      <c r="C506" t="s">
        <v>2874</v>
      </c>
      <c r="D506" t="s">
        <v>2875</v>
      </c>
      <c r="E506" t="s">
        <v>3377</v>
      </c>
      <c r="F506" t="str">
        <f t="shared" si="14"/>
        <v>708+F+AVE,+GRUNDY+CENTER+IOWA</v>
      </c>
      <c r="G506" t="s">
        <v>5</v>
      </c>
      <c r="H506" t="str">
        <f t="shared" si="15"/>
        <v>https://maps.googleapis.com/maps/api/streetview?size=800x800&amp;location=708+F+AVE,+GRUNDY+CENTER+IOWA</v>
      </c>
    </row>
    <row r="507" spans="1:8" x14ac:dyDescent="0.55000000000000004">
      <c r="A507" s="1">
        <v>872000000000</v>
      </c>
      <c r="B507" t="s">
        <v>1752</v>
      </c>
      <c r="C507" t="s">
        <v>2874</v>
      </c>
      <c r="D507" t="s">
        <v>2875</v>
      </c>
      <c r="E507" t="s">
        <v>3378</v>
      </c>
      <c r="F507" t="str">
        <f t="shared" si="14"/>
        <v>627+G+AVE,+GRUNDY+CENTER+IOWA</v>
      </c>
      <c r="G507" t="s">
        <v>5</v>
      </c>
      <c r="H507" t="str">
        <f t="shared" si="15"/>
        <v>https://maps.googleapis.com/maps/api/streetview?size=800x800&amp;location=627+G+AVE,+GRUNDY+CENTER+IOWA</v>
      </c>
    </row>
    <row r="508" spans="1:8" x14ac:dyDescent="0.55000000000000004">
      <c r="A508" s="1">
        <v>872000000000</v>
      </c>
      <c r="B508" t="s">
        <v>1753</v>
      </c>
      <c r="C508" t="s">
        <v>2874</v>
      </c>
      <c r="D508" t="s">
        <v>2875</v>
      </c>
      <c r="E508" t="s">
        <v>3379</v>
      </c>
      <c r="F508" t="str">
        <f t="shared" si="14"/>
        <v>609+6TH+ST,+GRUNDY+CENTER+IOWA</v>
      </c>
      <c r="G508" t="s">
        <v>5</v>
      </c>
      <c r="H508" t="str">
        <f t="shared" si="15"/>
        <v>https://maps.googleapis.com/maps/api/streetview?size=800x800&amp;location=609+6TH+ST,+GRUNDY+CENTER+IOWA</v>
      </c>
    </row>
    <row r="509" spans="1:8" x14ac:dyDescent="0.55000000000000004">
      <c r="A509" s="1">
        <v>872000000000</v>
      </c>
      <c r="B509" t="s">
        <v>1754</v>
      </c>
      <c r="C509" t="s">
        <v>2874</v>
      </c>
      <c r="D509" t="s">
        <v>2875</v>
      </c>
      <c r="E509" t="s">
        <v>3380</v>
      </c>
      <c r="F509" t="str">
        <f t="shared" si="14"/>
        <v>1109+F+AVE,+GRUNDY+CENTER+IOWA</v>
      </c>
      <c r="G509" t="s">
        <v>5</v>
      </c>
      <c r="H509" t="str">
        <f t="shared" si="15"/>
        <v>https://maps.googleapis.com/maps/api/streetview?size=800x800&amp;location=1109+F+AVE,+GRUNDY+CENTER+IOWA</v>
      </c>
    </row>
    <row r="510" spans="1:8" x14ac:dyDescent="0.55000000000000004">
      <c r="A510" s="1">
        <v>872000000000</v>
      </c>
      <c r="B510" t="s">
        <v>2185</v>
      </c>
      <c r="C510" t="s">
        <v>2874</v>
      </c>
      <c r="D510" t="s">
        <v>2875</v>
      </c>
      <c r="E510" t="s">
        <v>3381</v>
      </c>
      <c r="F510" t="str">
        <f t="shared" si="14"/>
        <v>301+8TH+ST+UNIT+2,+GRUNDY+CENTER+IOWA</v>
      </c>
      <c r="G510" t="s">
        <v>5</v>
      </c>
      <c r="H510" t="str">
        <f t="shared" si="15"/>
        <v>https://maps.googleapis.com/maps/api/streetview?size=800x800&amp;location=301+8TH+ST+UNIT+2,+GRUNDY+CENTER+IOWA</v>
      </c>
    </row>
    <row r="511" spans="1:8" x14ac:dyDescent="0.55000000000000004">
      <c r="A511" s="1">
        <v>872000000000</v>
      </c>
      <c r="B511" t="s">
        <v>1755</v>
      </c>
      <c r="C511" t="s">
        <v>2874</v>
      </c>
      <c r="D511" t="s">
        <v>2875</v>
      </c>
      <c r="E511" t="s">
        <v>3382</v>
      </c>
      <c r="F511" t="str">
        <f t="shared" si="14"/>
        <v>810+F+AVE,+GRUNDY+CENTER+IOWA</v>
      </c>
      <c r="G511" t="s">
        <v>5</v>
      </c>
      <c r="H511" t="str">
        <f t="shared" si="15"/>
        <v>https://maps.googleapis.com/maps/api/streetview?size=800x800&amp;location=810+F+AVE,+GRUNDY+CENTER+IOWA</v>
      </c>
    </row>
    <row r="512" spans="1:8" x14ac:dyDescent="0.55000000000000004">
      <c r="A512" s="1">
        <v>872000000000</v>
      </c>
      <c r="B512" t="s">
        <v>1756</v>
      </c>
      <c r="C512" t="s">
        <v>2874</v>
      </c>
      <c r="D512" t="s">
        <v>2875</v>
      </c>
      <c r="E512" t="s">
        <v>3383</v>
      </c>
      <c r="F512" t="str">
        <f t="shared" si="14"/>
        <v>805+D+AVE,+GRUNDY+CENTER+IOWA</v>
      </c>
      <c r="G512" t="s">
        <v>5</v>
      </c>
      <c r="H512" t="str">
        <f t="shared" si="15"/>
        <v>https://maps.googleapis.com/maps/api/streetview?size=800x800&amp;location=805+D+AVE,+GRUNDY+CENTER+IOWA</v>
      </c>
    </row>
    <row r="513" spans="1:8" x14ac:dyDescent="0.55000000000000004">
      <c r="A513" s="1">
        <v>872000000000</v>
      </c>
      <c r="B513" t="s">
        <v>1757</v>
      </c>
      <c r="C513" t="s">
        <v>2874</v>
      </c>
      <c r="D513" t="s">
        <v>2875</v>
      </c>
      <c r="E513" t="s">
        <v>3384</v>
      </c>
      <c r="F513" t="str">
        <f t="shared" si="14"/>
        <v>804+E+AVE,+GRUNDY+CENTER+IOWA</v>
      </c>
      <c r="G513" t="s">
        <v>5</v>
      </c>
      <c r="H513" t="str">
        <f t="shared" si="15"/>
        <v>https://maps.googleapis.com/maps/api/streetview?size=800x800&amp;location=804+E+AVE,+GRUNDY+CENTER+IOWA</v>
      </c>
    </row>
    <row r="514" spans="1:8" x14ac:dyDescent="0.55000000000000004">
      <c r="A514" s="1">
        <v>872000000000</v>
      </c>
      <c r="B514" t="s">
        <v>2186</v>
      </c>
      <c r="C514" t="s">
        <v>2874</v>
      </c>
      <c r="D514" t="s">
        <v>2875</v>
      </c>
      <c r="E514" t="s">
        <v>3385</v>
      </c>
      <c r="F514" t="str">
        <f t="shared" si="14"/>
        <v>617-619+G+AVE,+GRUNDY+CENTER+IOWA</v>
      </c>
      <c r="G514" t="s">
        <v>5</v>
      </c>
      <c r="H514" t="str">
        <f t="shared" si="15"/>
        <v>https://maps.googleapis.com/maps/api/streetview?size=800x800&amp;location=617-619+G+AVE,+GRUNDY+CENTER+IOWA</v>
      </c>
    </row>
    <row r="515" spans="1:8" x14ac:dyDescent="0.55000000000000004">
      <c r="A515" s="1">
        <v>872000000000</v>
      </c>
      <c r="B515" t="s">
        <v>1759</v>
      </c>
      <c r="C515" t="s">
        <v>2874</v>
      </c>
      <c r="D515" t="s">
        <v>2875</v>
      </c>
      <c r="E515" t="s">
        <v>3386</v>
      </c>
      <c r="F515" t="str">
        <f t="shared" ref="F515:F578" si="16">SUBSTITUTE(E515, " ","+")</f>
        <v>906+D+AVE,+GRUNDY+CENTER+IOWA</v>
      </c>
      <c r="G515" t="s">
        <v>5</v>
      </c>
      <c r="H515" t="str">
        <f t="shared" ref="H515:H578" si="17">CONCATENATE(G515,F515)</f>
        <v>https://maps.googleapis.com/maps/api/streetview?size=800x800&amp;location=906+D+AVE,+GRUNDY+CENTER+IOWA</v>
      </c>
    </row>
    <row r="516" spans="1:8" x14ac:dyDescent="0.55000000000000004">
      <c r="A516" s="1">
        <v>872000000000</v>
      </c>
      <c r="B516" t="s">
        <v>1760</v>
      </c>
      <c r="C516" t="s">
        <v>2874</v>
      </c>
      <c r="D516" t="s">
        <v>2875</v>
      </c>
      <c r="E516" t="s">
        <v>3387</v>
      </c>
      <c r="F516" t="str">
        <f t="shared" si="16"/>
        <v>503+11TH+ST,+GRUNDY+CENTER+IOWA</v>
      </c>
      <c r="G516" t="s">
        <v>5</v>
      </c>
      <c r="H516" t="str">
        <f t="shared" si="17"/>
        <v>https://maps.googleapis.com/maps/api/streetview?size=800x800&amp;location=503+11TH+ST,+GRUNDY+CENTER+IOWA</v>
      </c>
    </row>
    <row r="517" spans="1:8" x14ac:dyDescent="0.55000000000000004">
      <c r="A517" s="1">
        <v>872000000000</v>
      </c>
      <c r="B517" t="s">
        <v>1761</v>
      </c>
      <c r="C517" t="s">
        <v>2874</v>
      </c>
      <c r="D517" t="s">
        <v>2875</v>
      </c>
      <c r="E517" t="s">
        <v>3388</v>
      </c>
      <c r="F517" t="str">
        <f t="shared" si="16"/>
        <v>501+14+ST,+GRUNDY+CENTER+IOWA</v>
      </c>
      <c r="G517" t="s">
        <v>5</v>
      </c>
      <c r="H517" t="str">
        <f t="shared" si="17"/>
        <v>https://maps.googleapis.com/maps/api/streetview?size=800x800&amp;location=501+14+ST,+GRUNDY+CENTER+IOWA</v>
      </c>
    </row>
    <row r="518" spans="1:8" x14ac:dyDescent="0.55000000000000004">
      <c r="A518" s="1">
        <v>872000000000</v>
      </c>
      <c r="B518" t="s">
        <v>1762</v>
      </c>
      <c r="C518" t="s">
        <v>2874</v>
      </c>
      <c r="D518" t="s">
        <v>2875</v>
      </c>
      <c r="E518" t="s">
        <v>3389</v>
      </c>
      <c r="F518" t="str">
        <f t="shared" si="16"/>
        <v>401+7TH+ST,+GRUNDY+CENTER+IOWA</v>
      </c>
      <c r="G518" t="s">
        <v>5</v>
      </c>
      <c r="H518" t="str">
        <f t="shared" si="17"/>
        <v>https://maps.googleapis.com/maps/api/streetview?size=800x800&amp;location=401+7TH+ST,+GRUNDY+CENTER+IOWA</v>
      </c>
    </row>
    <row r="519" spans="1:8" x14ac:dyDescent="0.55000000000000004">
      <c r="A519" s="1">
        <v>872000000000</v>
      </c>
      <c r="B519" t="s">
        <v>1763</v>
      </c>
      <c r="C519" t="s">
        <v>2874</v>
      </c>
      <c r="D519" t="s">
        <v>2875</v>
      </c>
      <c r="E519" t="s">
        <v>3390</v>
      </c>
      <c r="F519" t="str">
        <f t="shared" si="16"/>
        <v>303+6TH+ST,+GRUNDY+CENTER+IOWA</v>
      </c>
      <c r="G519" t="s">
        <v>5</v>
      </c>
      <c r="H519" t="str">
        <f t="shared" si="17"/>
        <v>https://maps.googleapis.com/maps/api/streetview?size=800x800&amp;location=303+6TH+ST,+GRUNDY+CENTER+IOWA</v>
      </c>
    </row>
    <row r="520" spans="1:8" x14ac:dyDescent="0.55000000000000004">
      <c r="A520" s="1">
        <v>872000000000</v>
      </c>
      <c r="B520" t="s">
        <v>1764</v>
      </c>
      <c r="C520" t="s">
        <v>2874</v>
      </c>
      <c r="D520" t="s">
        <v>2875</v>
      </c>
      <c r="E520" t="s">
        <v>3391</v>
      </c>
      <c r="F520" t="str">
        <f t="shared" si="16"/>
        <v>603+6TH+ST,+GRUNDY+CENTER+IOWA</v>
      </c>
      <c r="G520" t="s">
        <v>5</v>
      </c>
      <c r="H520" t="str">
        <f t="shared" si="17"/>
        <v>https://maps.googleapis.com/maps/api/streetview?size=800x800&amp;location=603+6TH+ST,+GRUNDY+CENTER+IOWA</v>
      </c>
    </row>
    <row r="521" spans="1:8" x14ac:dyDescent="0.55000000000000004">
      <c r="A521" s="1">
        <v>872000000000</v>
      </c>
      <c r="B521" t="s">
        <v>1765</v>
      </c>
      <c r="C521" t="s">
        <v>2874</v>
      </c>
      <c r="D521" t="s">
        <v>2875</v>
      </c>
      <c r="E521" t="s">
        <v>3392</v>
      </c>
      <c r="F521" t="str">
        <f t="shared" si="16"/>
        <v>604+8TH+ST,+GRUNDY+CENTER+IOWA</v>
      </c>
      <c r="G521" t="s">
        <v>5</v>
      </c>
      <c r="H521" t="str">
        <f t="shared" si="17"/>
        <v>https://maps.googleapis.com/maps/api/streetview?size=800x800&amp;location=604+8TH+ST,+GRUNDY+CENTER+IOWA</v>
      </c>
    </row>
    <row r="522" spans="1:8" x14ac:dyDescent="0.55000000000000004">
      <c r="A522" s="1">
        <v>872000000000</v>
      </c>
      <c r="B522" t="s">
        <v>1766</v>
      </c>
      <c r="C522" t="s">
        <v>2874</v>
      </c>
      <c r="D522" t="s">
        <v>2875</v>
      </c>
      <c r="E522" t="s">
        <v>3393</v>
      </c>
      <c r="F522" t="str">
        <f t="shared" si="16"/>
        <v>602+8TH+ST,+GRUNDY+CENTER+IOWA</v>
      </c>
      <c r="G522" t="s">
        <v>5</v>
      </c>
      <c r="H522" t="str">
        <f t="shared" si="17"/>
        <v>https://maps.googleapis.com/maps/api/streetview?size=800x800&amp;location=602+8TH+ST,+GRUNDY+CENTER+IOWA</v>
      </c>
    </row>
    <row r="523" spans="1:8" x14ac:dyDescent="0.55000000000000004">
      <c r="A523" s="1">
        <v>872000000000</v>
      </c>
      <c r="B523" t="s">
        <v>1767</v>
      </c>
      <c r="C523" t="s">
        <v>2874</v>
      </c>
      <c r="D523" t="s">
        <v>2875</v>
      </c>
      <c r="E523" t="s">
        <v>3394</v>
      </c>
      <c r="F523" t="str">
        <f t="shared" si="16"/>
        <v>908+F+AVE,+GRUNDY+CENTER+IOWA</v>
      </c>
      <c r="G523" t="s">
        <v>5</v>
      </c>
      <c r="H523" t="str">
        <f t="shared" si="17"/>
        <v>https://maps.googleapis.com/maps/api/streetview?size=800x800&amp;location=908+F+AVE,+GRUNDY+CENTER+IOWA</v>
      </c>
    </row>
    <row r="524" spans="1:8" x14ac:dyDescent="0.55000000000000004">
      <c r="A524" s="1">
        <v>872000000000</v>
      </c>
      <c r="B524" t="s">
        <v>1768</v>
      </c>
      <c r="C524" t="s">
        <v>2874</v>
      </c>
      <c r="D524" t="s">
        <v>2875</v>
      </c>
      <c r="E524" t="s">
        <v>3395</v>
      </c>
      <c r="F524" t="str">
        <f t="shared" si="16"/>
        <v>715+G+AVE,+GRUNDY+CENTER+IOWA</v>
      </c>
      <c r="G524" t="s">
        <v>5</v>
      </c>
      <c r="H524" t="str">
        <f t="shared" si="17"/>
        <v>https://maps.googleapis.com/maps/api/streetview?size=800x800&amp;location=715+G+AVE,+GRUNDY+CENTER+IOWA</v>
      </c>
    </row>
    <row r="525" spans="1:8" x14ac:dyDescent="0.55000000000000004">
      <c r="A525" s="1">
        <v>872000000000</v>
      </c>
      <c r="B525" t="s">
        <v>1769</v>
      </c>
      <c r="C525" t="s">
        <v>2874</v>
      </c>
      <c r="D525" t="s">
        <v>2875</v>
      </c>
      <c r="E525" t="s">
        <v>3396</v>
      </c>
      <c r="F525" t="str">
        <f t="shared" si="16"/>
        <v>1104+F+AVE,+GRUNDY+CENTER+IOWA</v>
      </c>
      <c r="G525" t="s">
        <v>5</v>
      </c>
      <c r="H525" t="str">
        <f t="shared" si="17"/>
        <v>https://maps.googleapis.com/maps/api/streetview?size=800x800&amp;location=1104+F+AVE,+GRUNDY+CENTER+IOWA</v>
      </c>
    </row>
    <row r="526" spans="1:8" x14ac:dyDescent="0.55000000000000004">
      <c r="A526" s="1">
        <v>872000000000</v>
      </c>
      <c r="B526" t="s">
        <v>1770</v>
      </c>
      <c r="C526" t="s">
        <v>2874</v>
      </c>
      <c r="D526" t="s">
        <v>2875</v>
      </c>
      <c r="E526" t="s">
        <v>3397</v>
      </c>
      <c r="F526" t="str">
        <f t="shared" si="16"/>
        <v>606+C+AVE,+GRUNDY+CENTER+IOWA</v>
      </c>
      <c r="G526" t="s">
        <v>5</v>
      </c>
      <c r="H526" t="str">
        <f t="shared" si="17"/>
        <v>https://maps.googleapis.com/maps/api/streetview?size=800x800&amp;location=606+C+AVE,+GRUNDY+CENTER+IOWA</v>
      </c>
    </row>
    <row r="527" spans="1:8" x14ac:dyDescent="0.55000000000000004">
      <c r="A527" s="1">
        <v>872000000000</v>
      </c>
      <c r="B527" t="s">
        <v>1771</v>
      </c>
      <c r="C527" t="s">
        <v>2874</v>
      </c>
      <c r="D527" t="s">
        <v>2875</v>
      </c>
      <c r="E527" t="s">
        <v>3398</v>
      </c>
      <c r="F527" t="str">
        <f t="shared" si="16"/>
        <v>605+C+AVE,+GRUNDY+CENTER+IOWA</v>
      </c>
      <c r="G527" t="s">
        <v>5</v>
      </c>
      <c r="H527" t="str">
        <f t="shared" si="17"/>
        <v>https://maps.googleapis.com/maps/api/streetview?size=800x800&amp;location=605+C+AVE,+GRUNDY+CENTER+IOWA</v>
      </c>
    </row>
    <row r="528" spans="1:8" x14ac:dyDescent="0.55000000000000004">
      <c r="A528" s="1">
        <v>872000000000</v>
      </c>
      <c r="B528" t="s">
        <v>1772</v>
      </c>
      <c r="C528" t="s">
        <v>2874</v>
      </c>
      <c r="D528" t="s">
        <v>2875</v>
      </c>
      <c r="E528" t="s">
        <v>3399</v>
      </c>
      <c r="F528" t="str">
        <f t="shared" si="16"/>
        <v>1001+E+AVE,+GRUNDY+CENTER+IOWA</v>
      </c>
      <c r="G528" t="s">
        <v>5</v>
      </c>
      <c r="H528" t="str">
        <f t="shared" si="17"/>
        <v>https://maps.googleapis.com/maps/api/streetview?size=800x800&amp;location=1001+E+AVE,+GRUNDY+CENTER+IOWA</v>
      </c>
    </row>
    <row r="529" spans="1:8" x14ac:dyDescent="0.55000000000000004">
      <c r="A529" s="1">
        <v>872000000000</v>
      </c>
      <c r="B529" t="s">
        <v>1773</v>
      </c>
      <c r="C529" t="s">
        <v>2874</v>
      </c>
      <c r="D529" t="s">
        <v>2875</v>
      </c>
      <c r="E529" t="s">
        <v>3400</v>
      </c>
      <c r="F529" t="str">
        <f t="shared" si="16"/>
        <v>407+8TH+ST,+GRUNDY+CENTER+IOWA</v>
      </c>
      <c r="G529" t="s">
        <v>5</v>
      </c>
      <c r="H529" t="str">
        <f t="shared" si="17"/>
        <v>https://maps.googleapis.com/maps/api/streetview?size=800x800&amp;location=407+8TH+ST,+GRUNDY+CENTER+IOWA</v>
      </c>
    </row>
    <row r="530" spans="1:8" x14ac:dyDescent="0.55000000000000004">
      <c r="A530" s="1">
        <v>872000000000</v>
      </c>
      <c r="B530" t="s">
        <v>1774</v>
      </c>
      <c r="C530" t="s">
        <v>2874</v>
      </c>
      <c r="D530" t="s">
        <v>2875</v>
      </c>
      <c r="E530" t="s">
        <v>3401</v>
      </c>
      <c r="F530" t="str">
        <f t="shared" si="16"/>
        <v>606+D+AVE,+GRUNDY+CENTER+IOWA</v>
      </c>
      <c r="G530" t="s">
        <v>5</v>
      </c>
      <c r="H530" t="str">
        <f t="shared" si="17"/>
        <v>https://maps.googleapis.com/maps/api/streetview?size=800x800&amp;location=606+D+AVE,+GRUNDY+CENTER+IOWA</v>
      </c>
    </row>
    <row r="531" spans="1:8" x14ac:dyDescent="0.55000000000000004">
      <c r="A531" s="1">
        <v>872000000000</v>
      </c>
      <c r="B531" t="s">
        <v>1775</v>
      </c>
      <c r="C531" t="s">
        <v>2874</v>
      </c>
      <c r="D531" t="s">
        <v>2875</v>
      </c>
      <c r="E531" t="s">
        <v>3402</v>
      </c>
      <c r="F531" t="str">
        <f t="shared" si="16"/>
        <v>1708+W+AVE,+GRUNDY+CENTER+IOWA</v>
      </c>
      <c r="G531" t="s">
        <v>5</v>
      </c>
      <c r="H531" t="str">
        <f t="shared" si="17"/>
        <v>https://maps.googleapis.com/maps/api/streetview?size=800x800&amp;location=1708+W+AVE,+GRUNDY+CENTER+IOWA</v>
      </c>
    </row>
    <row r="532" spans="1:8" x14ac:dyDescent="0.55000000000000004">
      <c r="A532" s="1">
        <v>872000000000</v>
      </c>
      <c r="B532" t="s">
        <v>1776</v>
      </c>
      <c r="C532" t="s">
        <v>2874</v>
      </c>
      <c r="D532" t="s">
        <v>2875</v>
      </c>
      <c r="E532" t="s">
        <v>3403</v>
      </c>
      <c r="F532" t="str">
        <f t="shared" si="16"/>
        <v>G+AVE,+GRUNDY+CENTER+IOWA</v>
      </c>
      <c r="G532" t="s">
        <v>5</v>
      </c>
      <c r="H532" t="str">
        <f t="shared" si="17"/>
        <v>https://maps.googleapis.com/maps/api/streetview?size=800x800&amp;location=G+AVE,+GRUNDY+CENTER+IOWA</v>
      </c>
    </row>
    <row r="533" spans="1:8" x14ac:dyDescent="0.55000000000000004">
      <c r="A533" s="1">
        <v>872000000000</v>
      </c>
      <c r="B533" t="s">
        <v>1777</v>
      </c>
      <c r="C533" t="s">
        <v>2874</v>
      </c>
      <c r="D533" t="s">
        <v>2875</v>
      </c>
      <c r="E533" t="s">
        <v>3404</v>
      </c>
      <c r="F533" t="str">
        <f t="shared" si="16"/>
        <v>401+8TH+ST,+GRUNDY+CENTER+IOWA</v>
      </c>
      <c r="G533" t="s">
        <v>5</v>
      </c>
      <c r="H533" t="str">
        <f t="shared" si="17"/>
        <v>https://maps.googleapis.com/maps/api/streetview?size=800x800&amp;location=401+8TH+ST,+GRUNDY+CENTER+IOWA</v>
      </c>
    </row>
    <row r="534" spans="1:8" x14ac:dyDescent="0.55000000000000004">
      <c r="A534" s="1">
        <v>872000000000</v>
      </c>
      <c r="B534" t="s">
        <v>1778</v>
      </c>
      <c r="C534" t="s">
        <v>2874</v>
      </c>
      <c r="D534" t="s">
        <v>2875</v>
      </c>
      <c r="E534" t="s">
        <v>3405</v>
      </c>
      <c r="F534" t="str">
        <f t="shared" si="16"/>
        <v>1101+E+AVE,+GRUNDY+CENTER+IOWA</v>
      </c>
      <c r="G534" t="s">
        <v>5</v>
      </c>
      <c r="H534" t="str">
        <f t="shared" si="17"/>
        <v>https://maps.googleapis.com/maps/api/streetview?size=800x800&amp;location=1101+E+AVE,+GRUNDY+CENTER+IOWA</v>
      </c>
    </row>
    <row r="535" spans="1:8" x14ac:dyDescent="0.55000000000000004">
      <c r="A535" s="1">
        <v>872000000000</v>
      </c>
      <c r="B535" t="s">
        <v>1779</v>
      </c>
      <c r="C535" t="s">
        <v>2874</v>
      </c>
      <c r="D535" t="s">
        <v>2875</v>
      </c>
      <c r="E535" t="s">
        <v>3406</v>
      </c>
      <c r="F535" t="str">
        <f t="shared" si="16"/>
        <v>1701+W+AVE,+GRUNDY+CENTER+IOWA</v>
      </c>
      <c r="G535" t="s">
        <v>5</v>
      </c>
      <c r="H535" t="str">
        <f t="shared" si="17"/>
        <v>https://maps.googleapis.com/maps/api/streetview?size=800x800&amp;location=1701+W+AVE,+GRUNDY+CENTER+IOWA</v>
      </c>
    </row>
    <row r="536" spans="1:8" x14ac:dyDescent="0.55000000000000004">
      <c r="A536" s="1">
        <v>872000000000</v>
      </c>
      <c r="B536" t="s">
        <v>1780</v>
      </c>
      <c r="C536" t="s">
        <v>2874</v>
      </c>
      <c r="D536" t="s">
        <v>2875</v>
      </c>
      <c r="E536" t="s">
        <v>3407</v>
      </c>
      <c r="F536" t="str">
        <f t="shared" si="16"/>
        <v>713+G+AVE,+GRUNDY+CENTER+IOWA</v>
      </c>
      <c r="G536" t="s">
        <v>5</v>
      </c>
      <c r="H536" t="str">
        <f t="shared" si="17"/>
        <v>https://maps.googleapis.com/maps/api/streetview?size=800x800&amp;location=713+G+AVE,+GRUNDY+CENTER+IOWA</v>
      </c>
    </row>
    <row r="537" spans="1:8" x14ac:dyDescent="0.55000000000000004">
      <c r="A537" s="1">
        <v>872000000000</v>
      </c>
      <c r="B537" t="s">
        <v>1781</v>
      </c>
      <c r="C537" t="s">
        <v>2874</v>
      </c>
      <c r="D537" t="s">
        <v>2875</v>
      </c>
      <c r="E537" t="s">
        <v>3408</v>
      </c>
      <c r="F537" t="str">
        <f t="shared" si="16"/>
        <v>402+7TH+ST,+GRUNDY+CENTER+IOWA</v>
      </c>
      <c r="G537" t="s">
        <v>5</v>
      </c>
      <c r="H537" t="str">
        <f t="shared" si="17"/>
        <v>https://maps.googleapis.com/maps/api/streetview?size=800x800&amp;location=402+7TH+ST,+GRUNDY+CENTER+IOWA</v>
      </c>
    </row>
    <row r="538" spans="1:8" x14ac:dyDescent="0.55000000000000004">
      <c r="A538" s="1">
        <v>872000000000</v>
      </c>
      <c r="B538" t="s">
        <v>1782</v>
      </c>
      <c r="C538" t="s">
        <v>2874</v>
      </c>
      <c r="D538" t="s">
        <v>2875</v>
      </c>
      <c r="E538" t="s">
        <v>3409</v>
      </c>
      <c r="F538" t="str">
        <f t="shared" si="16"/>
        <v>604+12TH+ST,+GRUNDY+CENTER+IOWA</v>
      </c>
      <c r="G538" t="s">
        <v>5</v>
      </c>
      <c r="H538" t="str">
        <f t="shared" si="17"/>
        <v>https://maps.googleapis.com/maps/api/streetview?size=800x800&amp;location=604+12TH+ST,+GRUNDY+CENTER+IOWA</v>
      </c>
    </row>
    <row r="539" spans="1:8" x14ac:dyDescent="0.55000000000000004">
      <c r="A539" s="1">
        <v>872000000000</v>
      </c>
      <c r="B539" t="s">
        <v>1783</v>
      </c>
      <c r="C539" t="s">
        <v>2874</v>
      </c>
      <c r="D539" t="s">
        <v>2875</v>
      </c>
      <c r="E539" t="s">
        <v>3410</v>
      </c>
      <c r="F539" t="str">
        <f t="shared" si="16"/>
        <v>807+E+AVE,+GRUNDY+CENTER+IOWA</v>
      </c>
      <c r="G539" t="s">
        <v>5</v>
      </c>
      <c r="H539" t="str">
        <f t="shared" si="17"/>
        <v>https://maps.googleapis.com/maps/api/streetview?size=800x800&amp;location=807+E+AVE,+GRUNDY+CENTER+IOWA</v>
      </c>
    </row>
    <row r="540" spans="1:8" x14ac:dyDescent="0.55000000000000004">
      <c r="A540" s="1">
        <v>872000000000</v>
      </c>
      <c r="B540" t="s">
        <v>1784</v>
      </c>
      <c r="C540" t="s">
        <v>2874</v>
      </c>
      <c r="D540" t="s">
        <v>2875</v>
      </c>
      <c r="E540" t="s">
        <v>3411</v>
      </c>
      <c r="F540" t="str">
        <f t="shared" si="16"/>
        <v>1105+G+AVE,+GRUNDY+CENTER+IOWA</v>
      </c>
      <c r="G540" t="s">
        <v>5</v>
      </c>
      <c r="H540" t="str">
        <f t="shared" si="17"/>
        <v>https://maps.googleapis.com/maps/api/streetview?size=800x800&amp;location=1105+G+AVE,+GRUNDY+CENTER+IOWA</v>
      </c>
    </row>
    <row r="541" spans="1:8" x14ac:dyDescent="0.55000000000000004">
      <c r="A541" s="1">
        <v>872000000000</v>
      </c>
      <c r="B541" t="s">
        <v>1785</v>
      </c>
      <c r="C541" t="s">
        <v>2874</v>
      </c>
      <c r="D541" t="s">
        <v>2875</v>
      </c>
      <c r="E541" t="s">
        <v>3412</v>
      </c>
      <c r="F541" t="str">
        <f t="shared" si="16"/>
        <v>811+G+AVE,+GRUNDY+CENTER+IOWA</v>
      </c>
      <c r="G541" t="s">
        <v>5</v>
      </c>
      <c r="H541" t="str">
        <f t="shared" si="17"/>
        <v>https://maps.googleapis.com/maps/api/streetview?size=800x800&amp;location=811+G+AVE,+GRUNDY+CENTER+IOWA</v>
      </c>
    </row>
    <row r="542" spans="1:8" x14ac:dyDescent="0.55000000000000004">
      <c r="A542" s="1">
        <v>872000000000</v>
      </c>
      <c r="B542" t="s">
        <v>1786</v>
      </c>
      <c r="C542" t="s">
        <v>2874</v>
      </c>
      <c r="D542" t="s">
        <v>2875</v>
      </c>
      <c r="E542" t="s">
        <v>3413</v>
      </c>
      <c r="F542" t="str">
        <f t="shared" si="16"/>
        <v>403+7TH+ST,+GRUNDY+CENTER+IOWA</v>
      </c>
      <c r="G542" t="s">
        <v>5</v>
      </c>
      <c r="H542" t="str">
        <f t="shared" si="17"/>
        <v>https://maps.googleapis.com/maps/api/streetview?size=800x800&amp;location=403+7TH+ST,+GRUNDY+CENTER+IOWA</v>
      </c>
    </row>
    <row r="543" spans="1:8" x14ac:dyDescent="0.55000000000000004">
      <c r="A543" s="1">
        <v>872000000000</v>
      </c>
      <c r="B543" t="s">
        <v>1787</v>
      </c>
      <c r="C543" t="s">
        <v>2874</v>
      </c>
      <c r="D543" t="s">
        <v>2875</v>
      </c>
      <c r="E543" t="s">
        <v>3414</v>
      </c>
      <c r="F543" t="str">
        <f t="shared" si="16"/>
        <v>8TH+ST,+GRUNDY+CENTER+IOWA</v>
      </c>
      <c r="G543" t="s">
        <v>5</v>
      </c>
      <c r="H543" t="str">
        <f t="shared" si="17"/>
        <v>https://maps.googleapis.com/maps/api/streetview?size=800x800&amp;location=8TH+ST,+GRUNDY+CENTER+IOWA</v>
      </c>
    </row>
    <row r="544" spans="1:8" x14ac:dyDescent="0.55000000000000004">
      <c r="A544" s="1">
        <v>872000000000</v>
      </c>
      <c r="B544" t="s">
        <v>1788</v>
      </c>
      <c r="C544" t="s">
        <v>2874</v>
      </c>
      <c r="D544" t="s">
        <v>2875</v>
      </c>
      <c r="E544" t="s">
        <v>3415</v>
      </c>
      <c r="F544" t="str">
        <f t="shared" si="16"/>
        <v>306+7TH+ST,+GRUNDY+CENTER+IOWA</v>
      </c>
      <c r="G544" t="s">
        <v>5</v>
      </c>
      <c r="H544" t="str">
        <f t="shared" si="17"/>
        <v>https://maps.googleapis.com/maps/api/streetview?size=800x800&amp;location=306+7TH+ST,+GRUNDY+CENTER+IOWA</v>
      </c>
    </row>
    <row r="545" spans="1:8" x14ac:dyDescent="0.55000000000000004">
      <c r="A545" s="1">
        <v>872000000000</v>
      </c>
      <c r="B545" t="s">
        <v>1789</v>
      </c>
      <c r="C545" t="s">
        <v>2874</v>
      </c>
      <c r="D545" t="s">
        <v>2875</v>
      </c>
      <c r="E545" t="s">
        <v>3416</v>
      </c>
      <c r="F545" t="str">
        <f t="shared" si="16"/>
        <v>501+8TH+ST,+GRUNDY+CENTER+IOWA</v>
      </c>
      <c r="G545" t="s">
        <v>5</v>
      </c>
      <c r="H545" t="str">
        <f t="shared" si="17"/>
        <v>https://maps.googleapis.com/maps/api/streetview?size=800x800&amp;location=501+8TH+ST,+GRUNDY+CENTER+IOWA</v>
      </c>
    </row>
    <row r="546" spans="1:8" x14ac:dyDescent="0.55000000000000004">
      <c r="A546" s="1">
        <v>872000000000</v>
      </c>
      <c r="B546" t="s">
        <v>1790</v>
      </c>
      <c r="C546" t="s">
        <v>2874</v>
      </c>
      <c r="D546" t="s">
        <v>2875</v>
      </c>
      <c r="E546" t="s">
        <v>3417</v>
      </c>
      <c r="F546" t="str">
        <f t="shared" si="16"/>
        <v>1101+G+AVE,+GRUNDY+CENTER+IOWA</v>
      </c>
      <c r="G546" t="s">
        <v>5</v>
      </c>
      <c r="H546" t="str">
        <f t="shared" si="17"/>
        <v>https://maps.googleapis.com/maps/api/streetview?size=800x800&amp;location=1101+G+AVE,+GRUNDY+CENTER+IOWA</v>
      </c>
    </row>
    <row r="547" spans="1:8" x14ac:dyDescent="0.55000000000000004">
      <c r="A547" s="1">
        <v>872000000000</v>
      </c>
      <c r="B547" t="s">
        <v>1791</v>
      </c>
      <c r="C547" t="s">
        <v>2874</v>
      </c>
      <c r="D547" t="s">
        <v>2875</v>
      </c>
      <c r="E547" t="s">
        <v>3418</v>
      </c>
      <c r="F547" t="str">
        <f t="shared" si="16"/>
        <v>1209+E+AVE,+GRUNDY+CENTER+IOWA</v>
      </c>
      <c r="G547" t="s">
        <v>5</v>
      </c>
      <c r="H547" t="str">
        <f t="shared" si="17"/>
        <v>https://maps.googleapis.com/maps/api/streetview?size=800x800&amp;location=1209+E+AVE,+GRUNDY+CENTER+IOWA</v>
      </c>
    </row>
    <row r="548" spans="1:8" x14ac:dyDescent="0.55000000000000004">
      <c r="A548" s="1">
        <v>872000000000</v>
      </c>
      <c r="B548" t="s">
        <v>1792</v>
      </c>
      <c r="C548" t="s">
        <v>2874</v>
      </c>
      <c r="D548" t="s">
        <v>2875</v>
      </c>
      <c r="E548" t="s">
        <v>3419</v>
      </c>
      <c r="F548" t="str">
        <f t="shared" si="16"/>
        <v>403+8TH+ST,+GRUNDY+CENTER+IOWA</v>
      </c>
      <c r="G548" t="s">
        <v>5</v>
      </c>
      <c r="H548" t="str">
        <f t="shared" si="17"/>
        <v>https://maps.googleapis.com/maps/api/streetview?size=800x800&amp;location=403+8TH+ST,+GRUNDY+CENTER+IOWA</v>
      </c>
    </row>
    <row r="549" spans="1:8" x14ac:dyDescent="0.55000000000000004">
      <c r="A549" s="1">
        <v>872000000000</v>
      </c>
      <c r="B549" t="s">
        <v>2187</v>
      </c>
      <c r="C549" t="s">
        <v>2874</v>
      </c>
      <c r="D549" t="s">
        <v>2875</v>
      </c>
      <c r="E549" t="s">
        <v>3420</v>
      </c>
      <c r="F549" t="str">
        <f t="shared" si="16"/>
        <v>301+8TH+ST+UNIT+1,+GRUNDY+CENTER+IOWA</v>
      </c>
      <c r="G549" t="s">
        <v>5</v>
      </c>
      <c r="H549" t="str">
        <f t="shared" si="17"/>
        <v>https://maps.googleapis.com/maps/api/streetview?size=800x800&amp;location=301+8TH+ST+UNIT+1,+GRUNDY+CENTER+IOWA</v>
      </c>
    </row>
    <row r="550" spans="1:8" x14ac:dyDescent="0.55000000000000004">
      <c r="A550" s="1">
        <v>872000000000</v>
      </c>
      <c r="B550" t="s">
        <v>1794</v>
      </c>
      <c r="C550" t="s">
        <v>2874</v>
      </c>
      <c r="D550" t="s">
        <v>2875</v>
      </c>
      <c r="E550" t="s">
        <v>3421</v>
      </c>
      <c r="F550" t="str">
        <f t="shared" si="16"/>
        <v>303+7TH+ST,+GRUNDY+CENTER+IOWA</v>
      </c>
      <c r="G550" t="s">
        <v>5</v>
      </c>
      <c r="H550" t="str">
        <f t="shared" si="17"/>
        <v>https://maps.googleapis.com/maps/api/streetview?size=800x800&amp;location=303+7TH+ST,+GRUNDY+CENTER+IOWA</v>
      </c>
    </row>
    <row r="551" spans="1:8" x14ac:dyDescent="0.55000000000000004">
      <c r="A551" s="1">
        <v>872000000000</v>
      </c>
      <c r="B551" t="s">
        <v>1795</v>
      </c>
      <c r="C551" t="s">
        <v>2874</v>
      </c>
      <c r="D551" t="s">
        <v>2875</v>
      </c>
      <c r="E551" t="s">
        <v>3422</v>
      </c>
      <c r="F551" t="str">
        <f t="shared" si="16"/>
        <v>406+9TH+ST,+GRUNDY+CENTER+IOWA</v>
      </c>
      <c r="G551" t="s">
        <v>5</v>
      </c>
      <c r="H551" t="str">
        <f t="shared" si="17"/>
        <v>https://maps.googleapis.com/maps/api/streetview?size=800x800&amp;location=406+9TH+ST,+GRUNDY+CENTER+IOWA</v>
      </c>
    </row>
    <row r="552" spans="1:8" x14ac:dyDescent="0.55000000000000004">
      <c r="A552" s="1">
        <v>872000000000</v>
      </c>
      <c r="B552" t="s">
        <v>1796</v>
      </c>
      <c r="C552" t="s">
        <v>2874</v>
      </c>
      <c r="D552" t="s">
        <v>2875</v>
      </c>
      <c r="E552" t="s">
        <v>3423</v>
      </c>
      <c r="F552" t="str">
        <f t="shared" si="16"/>
        <v>203+8TH+ST,+GRUNDY+CENTER+IOWA</v>
      </c>
      <c r="G552" t="s">
        <v>5</v>
      </c>
      <c r="H552" t="str">
        <f t="shared" si="17"/>
        <v>https://maps.googleapis.com/maps/api/streetview?size=800x800&amp;location=203+8TH+ST,+GRUNDY+CENTER+IOWA</v>
      </c>
    </row>
    <row r="553" spans="1:8" x14ac:dyDescent="0.55000000000000004">
      <c r="A553" s="1">
        <v>872000000000</v>
      </c>
      <c r="B553" t="s">
        <v>1797</v>
      </c>
      <c r="C553" t="s">
        <v>2874</v>
      </c>
      <c r="D553" t="s">
        <v>2875</v>
      </c>
      <c r="E553" t="s">
        <v>3424</v>
      </c>
      <c r="F553" t="str">
        <f t="shared" si="16"/>
        <v>1102+F+AVE,+GRUNDY+CENTER+IOWA</v>
      </c>
      <c r="G553" t="s">
        <v>5</v>
      </c>
      <c r="H553" t="str">
        <f t="shared" si="17"/>
        <v>https://maps.googleapis.com/maps/api/streetview?size=800x800&amp;location=1102+F+AVE,+GRUNDY+CENTER+IOWA</v>
      </c>
    </row>
    <row r="554" spans="1:8" x14ac:dyDescent="0.55000000000000004">
      <c r="A554" s="1">
        <v>872000000000</v>
      </c>
      <c r="B554" t="s">
        <v>1798</v>
      </c>
      <c r="C554" t="s">
        <v>2874</v>
      </c>
      <c r="D554" t="s">
        <v>2875</v>
      </c>
      <c r="E554" t="s">
        <v>3425</v>
      </c>
      <c r="F554" t="str">
        <f t="shared" si="16"/>
        <v>809+D+AVE,+GRUNDY+CENTER+IOWA</v>
      </c>
      <c r="G554" t="s">
        <v>5</v>
      </c>
      <c r="H554" t="str">
        <f t="shared" si="17"/>
        <v>https://maps.googleapis.com/maps/api/streetview?size=800x800&amp;location=809+D+AVE,+GRUNDY+CENTER+IOWA</v>
      </c>
    </row>
    <row r="555" spans="1:8" x14ac:dyDescent="0.55000000000000004">
      <c r="A555" s="1">
        <v>872000000000</v>
      </c>
      <c r="B555" t="s">
        <v>1799</v>
      </c>
      <c r="C555" t="s">
        <v>2874</v>
      </c>
      <c r="D555" t="s">
        <v>2875</v>
      </c>
      <c r="E555" t="s">
        <v>3426</v>
      </c>
      <c r="F555" t="str">
        <f t="shared" si="16"/>
        <v>1401+E+AVE,+GRUNDY+CENTER+IOWA</v>
      </c>
      <c r="G555" t="s">
        <v>5</v>
      </c>
      <c r="H555" t="str">
        <f t="shared" si="17"/>
        <v>https://maps.googleapis.com/maps/api/streetview?size=800x800&amp;location=1401+E+AVE,+GRUNDY+CENTER+IOWA</v>
      </c>
    </row>
    <row r="556" spans="1:8" x14ac:dyDescent="0.55000000000000004">
      <c r="A556" s="1">
        <v>872000000000</v>
      </c>
      <c r="B556" t="s">
        <v>1800</v>
      </c>
      <c r="C556" t="s">
        <v>2874</v>
      </c>
      <c r="D556" t="s">
        <v>2875</v>
      </c>
      <c r="E556" t="s">
        <v>3427</v>
      </c>
      <c r="F556" t="str">
        <f t="shared" si="16"/>
        <v>302+8TH+ST,+GRUNDY+CENTER+IOWA</v>
      </c>
      <c r="G556" t="s">
        <v>5</v>
      </c>
      <c r="H556" t="str">
        <f t="shared" si="17"/>
        <v>https://maps.googleapis.com/maps/api/streetview?size=800x800&amp;location=302+8TH+ST,+GRUNDY+CENTER+IOWA</v>
      </c>
    </row>
    <row r="557" spans="1:8" x14ac:dyDescent="0.55000000000000004">
      <c r="A557" s="1">
        <v>872000000000</v>
      </c>
      <c r="B557" t="s">
        <v>1801</v>
      </c>
      <c r="C557" t="s">
        <v>2874</v>
      </c>
      <c r="D557" t="s">
        <v>2875</v>
      </c>
      <c r="E557" t="s">
        <v>3428</v>
      </c>
      <c r="F557" t="str">
        <f t="shared" si="16"/>
        <v>607+E+AVE,+GRUNDY+CENTER+IOWA</v>
      </c>
      <c r="G557" t="s">
        <v>5</v>
      </c>
      <c r="H557" t="str">
        <f t="shared" si="17"/>
        <v>https://maps.googleapis.com/maps/api/streetview?size=800x800&amp;location=607+E+AVE,+GRUNDY+CENTER+IOWA</v>
      </c>
    </row>
    <row r="558" spans="1:8" x14ac:dyDescent="0.55000000000000004">
      <c r="A558" s="1">
        <v>872000000000</v>
      </c>
      <c r="B558" t="s">
        <v>1802</v>
      </c>
      <c r="C558" t="s">
        <v>2874</v>
      </c>
      <c r="D558" t="s">
        <v>2875</v>
      </c>
      <c r="E558" t="s">
        <v>3429</v>
      </c>
      <c r="F558" t="str">
        <f t="shared" si="16"/>
        <v>601+G+AVE,+GRUNDY+CENTER+IOWA</v>
      </c>
      <c r="G558" t="s">
        <v>5</v>
      </c>
      <c r="H558" t="str">
        <f t="shared" si="17"/>
        <v>https://maps.googleapis.com/maps/api/streetview?size=800x800&amp;location=601+G+AVE,+GRUNDY+CENTER+IOWA</v>
      </c>
    </row>
    <row r="559" spans="1:8" x14ac:dyDescent="0.55000000000000004">
      <c r="A559" s="1">
        <v>872000000000</v>
      </c>
      <c r="B559" t="s">
        <v>1803</v>
      </c>
      <c r="C559" t="s">
        <v>2874</v>
      </c>
      <c r="D559" t="s">
        <v>2875</v>
      </c>
      <c r="E559" t="s">
        <v>3430</v>
      </c>
      <c r="F559" t="str">
        <f t="shared" si="16"/>
        <v>504+10TH+ST,+GRUNDY+CENTER+IOWA</v>
      </c>
      <c r="G559" t="s">
        <v>5</v>
      </c>
      <c r="H559" t="str">
        <f t="shared" si="17"/>
        <v>https://maps.googleapis.com/maps/api/streetview?size=800x800&amp;location=504+10TH+ST,+GRUNDY+CENTER+IOWA</v>
      </c>
    </row>
    <row r="560" spans="1:8" x14ac:dyDescent="0.55000000000000004">
      <c r="A560" s="1">
        <v>872000000000</v>
      </c>
      <c r="B560" t="s">
        <v>1804</v>
      </c>
      <c r="C560" t="s">
        <v>2874</v>
      </c>
      <c r="D560" t="s">
        <v>2875</v>
      </c>
      <c r="E560" t="s">
        <v>3431</v>
      </c>
      <c r="F560" t="str">
        <f t="shared" si="16"/>
        <v>902+F+AVE,+GRUNDY+CENTER+IOWA</v>
      </c>
      <c r="G560" t="s">
        <v>5</v>
      </c>
      <c r="H560" t="str">
        <f t="shared" si="17"/>
        <v>https://maps.googleapis.com/maps/api/streetview?size=800x800&amp;location=902+F+AVE,+GRUNDY+CENTER+IOWA</v>
      </c>
    </row>
    <row r="561" spans="1:8" x14ac:dyDescent="0.55000000000000004">
      <c r="A561" s="1">
        <v>872000000000</v>
      </c>
      <c r="B561" t="s">
        <v>1805</v>
      </c>
      <c r="C561" t="s">
        <v>2874</v>
      </c>
      <c r="D561" t="s">
        <v>2875</v>
      </c>
      <c r="E561" t="s">
        <v>3432</v>
      </c>
      <c r="F561" t="str">
        <f t="shared" si="16"/>
        <v>305+6TH+ST,+GRUNDY+CENTER+IOWA</v>
      </c>
      <c r="G561" t="s">
        <v>5</v>
      </c>
      <c r="H561" t="str">
        <f t="shared" si="17"/>
        <v>https://maps.googleapis.com/maps/api/streetview?size=800x800&amp;location=305+6TH+ST,+GRUNDY+CENTER+IOWA</v>
      </c>
    </row>
    <row r="562" spans="1:8" x14ac:dyDescent="0.55000000000000004">
      <c r="A562" s="1">
        <v>872000000000</v>
      </c>
      <c r="B562" t="s">
        <v>2188</v>
      </c>
      <c r="C562" t="s">
        <v>2874</v>
      </c>
      <c r="D562" t="s">
        <v>2875</v>
      </c>
      <c r="E562" t="s">
        <v>3433</v>
      </c>
      <c r="F562" t="str">
        <f t="shared" si="16"/>
        <v>301+8TH+ST+UNIT+4,+GRUNDY+CENTER+IOWA</v>
      </c>
      <c r="G562" t="s">
        <v>5</v>
      </c>
      <c r="H562" t="str">
        <f t="shared" si="17"/>
        <v>https://maps.googleapis.com/maps/api/streetview?size=800x800&amp;location=301+8TH+ST+UNIT+4,+GRUNDY+CENTER+IOWA</v>
      </c>
    </row>
    <row r="563" spans="1:8" x14ac:dyDescent="0.55000000000000004">
      <c r="A563" s="1">
        <v>872000000000</v>
      </c>
      <c r="B563" t="s">
        <v>1806</v>
      </c>
      <c r="C563" t="s">
        <v>2874</v>
      </c>
      <c r="D563" t="s">
        <v>2875</v>
      </c>
      <c r="E563" t="s">
        <v>3434</v>
      </c>
      <c r="F563" t="str">
        <f t="shared" si="16"/>
        <v>612+7TH+ST,+GRUNDY+CENTER+IOWA</v>
      </c>
      <c r="G563" t="s">
        <v>5</v>
      </c>
      <c r="H563" t="str">
        <f t="shared" si="17"/>
        <v>https://maps.googleapis.com/maps/api/streetview?size=800x800&amp;location=612+7TH+ST,+GRUNDY+CENTER+IOWA</v>
      </c>
    </row>
    <row r="564" spans="1:8" x14ac:dyDescent="0.55000000000000004">
      <c r="A564" s="1">
        <v>872000000000</v>
      </c>
      <c r="B564" t="s">
        <v>1807</v>
      </c>
      <c r="C564" t="s">
        <v>2874</v>
      </c>
      <c r="D564" t="s">
        <v>2875</v>
      </c>
      <c r="E564" t="s">
        <v>3435</v>
      </c>
      <c r="F564" t="str">
        <f t="shared" si="16"/>
        <v>607+9TH+ST,+GRUNDY+CENTER+IOWA</v>
      </c>
      <c r="G564" t="s">
        <v>5</v>
      </c>
      <c r="H564" t="str">
        <f t="shared" si="17"/>
        <v>https://maps.googleapis.com/maps/api/streetview?size=800x800&amp;location=607+9TH+ST,+GRUNDY+CENTER+IOWA</v>
      </c>
    </row>
    <row r="565" spans="1:8" x14ac:dyDescent="0.55000000000000004">
      <c r="A565" s="1">
        <v>872000000000</v>
      </c>
      <c r="B565" t="s">
        <v>1808</v>
      </c>
      <c r="C565" t="s">
        <v>2874</v>
      </c>
      <c r="D565" t="s">
        <v>2875</v>
      </c>
      <c r="E565" t="s">
        <v>3436</v>
      </c>
      <c r="F565" t="str">
        <f t="shared" si="16"/>
        <v>1609+W+AVE,+GRUNDY+CENTER+IOWA</v>
      </c>
      <c r="G565" t="s">
        <v>5</v>
      </c>
      <c r="H565" t="str">
        <f t="shared" si="17"/>
        <v>https://maps.googleapis.com/maps/api/streetview?size=800x800&amp;location=1609+W+AVE,+GRUNDY+CENTER+IOWA</v>
      </c>
    </row>
    <row r="566" spans="1:8" x14ac:dyDescent="0.55000000000000004">
      <c r="A566" s="1">
        <v>872000000000</v>
      </c>
      <c r="B566" t="s">
        <v>1809</v>
      </c>
      <c r="C566" t="s">
        <v>2874</v>
      </c>
      <c r="D566" t="s">
        <v>2875</v>
      </c>
      <c r="E566" t="s">
        <v>3437</v>
      </c>
      <c r="F566" t="str">
        <f t="shared" si="16"/>
        <v>401+6TH+ST,+GRUNDY+CENTER+IOWA</v>
      </c>
      <c r="G566" t="s">
        <v>5</v>
      </c>
      <c r="H566" t="str">
        <f t="shared" si="17"/>
        <v>https://maps.googleapis.com/maps/api/streetview?size=800x800&amp;location=401+6TH+ST,+GRUNDY+CENTER+IOWA</v>
      </c>
    </row>
    <row r="567" spans="1:8" x14ac:dyDescent="0.55000000000000004">
      <c r="A567" s="1">
        <v>872000000000</v>
      </c>
      <c r="B567" t="s">
        <v>1810</v>
      </c>
      <c r="C567" t="s">
        <v>2874</v>
      </c>
      <c r="D567" t="s">
        <v>2875</v>
      </c>
      <c r="E567" t="s">
        <v>3438</v>
      </c>
      <c r="F567" t="str">
        <f t="shared" si="16"/>
        <v>1301+E+AVE,+GRUNDY+CENTER+IOWA</v>
      </c>
      <c r="G567" t="s">
        <v>5</v>
      </c>
      <c r="H567" t="str">
        <f t="shared" si="17"/>
        <v>https://maps.googleapis.com/maps/api/streetview?size=800x800&amp;location=1301+E+AVE,+GRUNDY+CENTER+IOWA</v>
      </c>
    </row>
    <row r="568" spans="1:8" x14ac:dyDescent="0.55000000000000004">
      <c r="A568" s="1">
        <v>872000000000</v>
      </c>
      <c r="B568" t="s">
        <v>1811</v>
      </c>
      <c r="C568" t="s">
        <v>2874</v>
      </c>
      <c r="D568" t="s">
        <v>2875</v>
      </c>
      <c r="E568" t="s">
        <v>3439</v>
      </c>
      <c r="F568" t="str">
        <f t="shared" si="16"/>
        <v>906+E+AVE,+GRUNDY+CENTER+IOWA</v>
      </c>
      <c r="G568" t="s">
        <v>5</v>
      </c>
      <c r="H568" t="str">
        <f t="shared" si="17"/>
        <v>https://maps.googleapis.com/maps/api/streetview?size=800x800&amp;location=906+E+AVE,+GRUNDY+CENTER+IOWA</v>
      </c>
    </row>
    <row r="569" spans="1:8" x14ac:dyDescent="0.55000000000000004">
      <c r="A569" s="1">
        <v>872000000000</v>
      </c>
      <c r="B569" t="s">
        <v>1812</v>
      </c>
      <c r="C569" t="s">
        <v>2874</v>
      </c>
      <c r="D569" t="s">
        <v>2875</v>
      </c>
      <c r="E569" t="s">
        <v>3440</v>
      </c>
      <c r="F569" t="str">
        <f t="shared" si="16"/>
        <v>609+E+AVE,+GRUNDY+CENTER+IOWA</v>
      </c>
      <c r="G569" t="s">
        <v>5</v>
      </c>
      <c r="H569" t="str">
        <f t="shared" si="17"/>
        <v>https://maps.googleapis.com/maps/api/streetview?size=800x800&amp;location=609+E+AVE,+GRUNDY+CENTER+IOWA</v>
      </c>
    </row>
    <row r="570" spans="1:8" x14ac:dyDescent="0.55000000000000004">
      <c r="A570" s="1">
        <v>872000000000</v>
      </c>
      <c r="B570" t="s">
        <v>1813</v>
      </c>
      <c r="C570" t="s">
        <v>2874</v>
      </c>
      <c r="D570" t="s">
        <v>2875</v>
      </c>
      <c r="E570" t="s">
        <v>3441</v>
      </c>
      <c r="F570" t="str">
        <f t="shared" si="16"/>
        <v>805+F+AVE,+GRUNDY+CENTER+IOWA</v>
      </c>
      <c r="G570" t="s">
        <v>5</v>
      </c>
      <c r="H570" t="str">
        <f t="shared" si="17"/>
        <v>https://maps.googleapis.com/maps/api/streetview?size=800x800&amp;location=805+F+AVE,+GRUNDY+CENTER+IOWA</v>
      </c>
    </row>
    <row r="571" spans="1:8" x14ac:dyDescent="0.55000000000000004">
      <c r="A571" s="1">
        <v>872000000000</v>
      </c>
      <c r="B571" t="s">
        <v>1814</v>
      </c>
      <c r="C571" t="s">
        <v>2874</v>
      </c>
      <c r="D571" t="s">
        <v>2875</v>
      </c>
      <c r="E571" t="s">
        <v>3442</v>
      </c>
      <c r="F571" t="str">
        <f t="shared" si="16"/>
        <v>401+9TH+ST,+GRUNDY+CENTER+IOWA</v>
      </c>
      <c r="G571" t="s">
        <v>5</v>
      </c>
      <c r="H571" t="str">
        <f t="shared" si="17"/>
        <v>https://maps.googleapis.com/maps/api/streetview?size=800x800&amp;location=401+9TH+ST,+GRUNDY+CENTER+IOWA</v>
      </c>
    </row>
    <row r="572" spans="1:8" x14ac:dyDescent="0.55000000000000004">
      <c r="A572" s="1">
        <v>872000000000</v>
      </c>
      <c r="B572" t="s">
        <v>1815</v>
      </c>
      <c r="C572" t="s">
        <v>2874</v>
      </c>
      <c r="D572" t="s">
        <v>2875</v>
      </c>
      <c r="E572" t="s">
        <v>3443</v>
      </c>
      <c r="F572" t="str">
        <f t="shared" si="16"/>
        <v>201+8TH+ST,+GRUNDY+CENTER+IOWA</v>
      </c>
      <c r="G572" t="s">
        <v>5</v>
      </c>
      <c r="H572" t="str">
        <f t="shared" si="17"/>
        <v>https://maps.googleapis.com/maps/api/streetview?size=800x800&amp;location=201+8TH+ST,+GRUNDY+CENTER+IOWA</v>
      </c>
    </row>
    <row r="573" spans="1:8" x14ac:dyDescent="0.55000000000000004">
      <c r="A573" s="1">
        <v>872000000000</v>
      </c>
      <c r="B573" t="s">
        <v>1816</v>
      </c>
      <c r="C573" t="s">
        <v>2874</v>
      </c>
      <c r="D573" t="s">
        <v>2875</v>
      </c>
      <c r="E573" t="s">
        <v>3444</v>
      </c>
      <c r="F573" t="str">
        <f t="shared" si="16"/>
        <v>601+9TH+ST,+GRUNDY+CENTER+IOWA</v>
      </c>
      <c r="G573" t="s">
        <v>5</v>
      </c>
      <c r="H573" t="str">
        <f t="shared" si="17"/>
        <v>https://maps.googleapis.com/maps/api/streetview?size=800x800&amp;location=601+9TH+ST,+GRUNDY+CENTER+IOWA</v>
      </c>
    </row>
    <row r="574" spans="1:8" x14ac:dyDescent="0.55000000000000004">
      <c r="A574" s="1">
        <v>872000000000</v>
      </c>
      <c r="B574" t="s">
        <v>1817</v>
      </c>
      <c r="C574" t="s">
        <v>2874</v>
      </c>
      <c r="D574" t="s">
        <v>2875</v>
      </c>
      <c r="E574" t="s">
        <v>3445</v>
      </c>
      <c r="F574" t="str">
        <f t="shared" si="16"/>
        <v>202+7TH+ST,+GRUNDY+CENTER+IOWA</v>
      </c>
      <c r="G574" t="s">
        <v>5</v>
      </c>
      <c r="H574" t="str">
        <f t="shared" si="17"/>
        <v>https://maps.googleapis.com/maps/api/streetview?size=800x800&amp;location=202+7TH+ST,+GRUNDY+CENTER+IOWA</v>
      </c>
    </row>
    <row r="575" spans="1:8" x14ac:dyDescent="0.55000000000000004">
      <c r="A575" s="1">
        <v>872000000000</v>
      </c>
      <c r="B575" t="s">
        <v>1818</v>
      </c>
      <c r="C575" t="s">
        <v>2874</v>
      </c>
      <c r="D575" t="s">
        <v>2875</v>
      </c>
      <c r="E575" t="s">
        <v>3446</v>
      </c>
      <c r="F575" t="str">
        <f t="shared" si="16"/>
        <v>1105+E+AVE,+GRUNDY+CENTER+IOWA</v>
      </c>
      <c r="G575" t="s">
        <v>5</v>
      </c>
      <c r="H575" t="str">
        <f t="shared" si="17"/>
        <v>https://maps.googleapis.com/maps/api/streetview?size=800x800&amp;location=1105+E+AVE,+GRUNDY+CENTER+IOWA</v>
      </c>
    </row>
    <row r="576" spans="1:8" x14ac:dyDescent="0.55000000000000004">
      <c r="A576" s="1">
        <v>872000000000</v>
      </c>
      <c r="B576" t="s">
        <v>1819</v>
      </c>
      <c r="C576" t="s">
        <v>2874</v>
      </c>
      <c r="D576" t="s">
        <v>2875</v>
      </c>
      <c r="E576" t="s">
        <v>3447</v>
      </c>
      <c r="F576" t="str">
        <f t="shared" si="16"/>
        <v>603+14+ST,+GRUNDY+CENTER+IOWA</v>
      </c>
      <c r="G576" t="s">
        <v>5</v>
      </c>
      <c r="H576" t="str">
        <f t="shared" si="17"/>
        <v>https://maps.googleapis.com/maps/api/streetview?size=800x800&amp;location=603+14+ST,+GRUNDY+CENTER+IOWA</v>
      </c>
    </row>
    <row r="577" spans="1:8" x14ac:dyDescent="0.55000000000000004">
      <c r="A577" s="1">
        <v>872000000000</v>
      </c>
      <c r="B577" t="s">
        <v>1820</v>
      </c>
      <c r="C577" t="s">
        <v>2874</v>
      </c>
      <c r="D577" t="s">
        <v>2875</v>
      </c>
      <c r="E577" t="s">
        <v>3448</v>
      </c>
      <c r="F577" t="str">
        <f t="shared" si="16"/>
        <v>705+D+AVE,+GRUNDY+CENTER+IOWA</v>
      </c>
      <c r="G577" t="s">
        <v>5</v>
      </c>
      <c r="H577" t="str">
        <f t="shared" si="17"/>
        <v>https://maps.googleapis.com/maps/api/streetview?size=800x800&amp;location=705+D+AVE,+GRUNDY+CENTER+IOWA</v>
      </c>
    </row>
    <row r="578" spans="1:8" x14ac:dyDescent="0.55000000000000004">
      <c r="A578" s="1">
        <v>872000000000</v>
      </c>
      <c r="B578" t="s">
        <v>1821</v>
      </c>
      <c r="C578" t="s">
        <v>2874</v>
      </c>
      <c r="D578" t="s">
        <v>2875</v>
      </c>
      <c r="E578" t="s">
        <v>3449</v>
      </c>
      <c r="F578" t="str">
        <f t="shared" si="16"/>
        <v>903+G+AVE,+GRUNDY+CENTER+IOWA</v>
      </c>
      <c r="G578" t="s">
        <v>5</v>
      </c>
      <c r="H578" t="str">
        <f t="shared" si="17"/>
        <v>https://maps.googleapis.com/maps/api/streetview?size=800x800&amp;location=903+G+AVE,+GRUNDY+CENTER+IOWA</v>
      </c>
    </row>
    <row r="579" spans="1:8" x14ac:dyDescent="0.55000000000000004">
      <c r="A579" s="1">
        <v>872000000000</v>
      </c>
      <c r="B579" t="s">
        <v>1822</v>
      </c>
      <c r="C579" t="s">
        <v>2874</v>
      </c>
      <c r="D579" t="s">
        <v>2875</v>
      </c>
      <c r="E579" t="s">
        <v>3450</v>
      </c>
      <c r="F579" t="str">
        <f t="shared" ref="F579:F642" si="18">SUBSTITUTE(E579, " ","+")</f>
        <v>703+G+AVE,+GRUNDY+CENTER+IOWA</v>
      </c>
      <c r="G579" t="s">
        <v>5</v>
      </c>
      <c r="H579" t="str">
        <f t="shared" ref="H579:H642" si="19">CONCATENATE(G579,F579)</f>
        <v>https://maps.googleapis.com/maps/api/streetview?size=800x800&amp;location=703+G+AVE,+GRUNDY+CENTER+IOWA</v>
      </c>
    </row>
    <row r="580" spans="1:8" x14ac:dyDescent="0.55000000000000004">
      <c r="A580" s="1">
        <v>872000000000</v>
      </c>
      <c r="B580" t="s">
        <v>1823</v>
      </c>
      <c r="C580" t="s">
        <v>2874</v>
      </c>
      <c r="D580" t="s">
        <v>2875</v>
      </c>
      <c r="E580" t="s">
        <v>3451</v>
      </c>
      <c r="F580" t="str">
        <f t="shared" si="18"/>
        <v>605+9TH+ST,+GRUNDY+CENTER+IOWA</v>
      </c>
      <c r="G580" t="s">
        <v>5</v>
      </c>
      <c r="H580" t="str">
        <f t="shared" si="19"/>
        <v>https://maps.googleapis.com/maps/api/streetview?size=800x800&amp;location=605+9TH+ST,+GRUNDY+CENTER+IOWA</v>
      </c>
    </row>
    <row r="581" spans="1:8" x14ac:dyDescent="0.55000000000000004">
      <c r="A581" s="1">
        <v>872000000000</v>
      </c>
      <c r="B581" t="s">
        <v>1824</v>
      </c>
      <c r="C581" t="s">
        <v>2874</v>
      </c>
      <c r="D581" t="s">
        <v>2875</v>
      </c>
      <c r="E581" t="s">
        <v>3452</v>
      </c>
      <c r="F581" t="str">
        <f t="shared" si="18"/>
        <v>901+D+AVE,+GRUNDY+CENTER+IOWA</v>
      </c>
      <c r="G581" t="s">
        <v>5</v>
      </c>
      <c r="H581" t="str">
        <f t="shared" si="19"/>
        <v>https://maps.googleapis.com/maps/api/streetview?size=800x800&amp;location=901+D+AVE,+GRUNDY+CENTER+IOWA</v>
      </c>
    </row>
    <row r="582" spans="1:8" x14ac:dyDescent="0.55000000000000004">
      <c r="A582" s="1">
        <v>872000000000</v>
      </c>
      <c r="B582" t="s">
        <v>1825</v>
      </c>
      <c r="C582" t="s">
        <v>2874</v>
      </c>
      <c r="D582" t="s">
        <v>2875</v>
      </c>
      <c r="E582" t="s">
        <v>3453</v>
      </c>
      <c r="F582" t="str">
        <f t="shared" si="18"/>
        <v>502+11TH+ST,+GRUNDY+CENTER+IOWA</v>
      </c>
      <c r="G582" t="s">
        <v>5</v>
      </c>
      <c r="H582" t="str">
        <f t="shared" si="19"/>
        <v>https://maps.googleapis.com/maps/api/streetview?size=800x800&amp;location=502+11TH+ST,+GRUNDY+CENTER+IOWA</v>
      </c>
    </row>
    <row r="583" spans="1:8" x14ac:dyDescent="0.55000000000000004">
      <c r="A583" s="1">
        <v>872000000000</v>
      </c>
      <c r="B583" t="s">
        <v>1826</v>
      </c>
      <c r="C583" t="s">
        <v>2874</v>
      </c>
      <c r="D583" t="s">
        <v>2875</v>
      </c>
      <c r="E583" t="s">
        <v>3454</v>
      </c>
      <c r="F583" t="str">
        <f t="shared" si="18"/>
        <v>304+8TH+ST,+GRUNDY+CENTER+IOWA</v>
      </c>
      <c r="G583" t="s">
        <v>5</v>
      </c>
      <c r="H583" t="str">
        <f t="shared" si="19"/>
        <v>https://maps.googleapis.com/maps/api/streetview?size=800x800&amp;location=304+8TH+ST,+GRUNDY+CENTER+IOWA</v>
      </c>
    </row>
    <row r="584" spans="1:8" x14ac:dyDescent="0.55000000000000004">
      <c r="A584" s="1">
        <v>872000000000</v>
      </c>
      <c r="B584" t="s">
        <v>1827</v>
      </c>
      <c r="C584" t="s">
        <v>2874</v>
      </c>
      <c r="D584" t="s">
        <v>2875</v>
      </c>
      <c r="E584" t="s">
        <v>3455</v>
      </c>
      <c r="F584" t="str">
        <f t="shared" si="18"/>
        <v>701+E+AVE,+GRUNDY+CENTER+IOWA</v>
      </c>
      <c r="G584" t="s">
        <v>5</v>
      </c>
      <c r="H584" t="str">
        <f t="shared" si="19"/>
        <v>https://maps.googleapis.com/maps/api/streetview?size=800x800&amp;location=701+E+AVE,+GRUNDY+CENTER+IOWA</v>
      </c>
    </row>
    <row r="585" spans="1:8" x14ac:dyDescent="0.55000000000000004">
      <c r="A585" s="1">
        <v>872000000000</v>
      </c>
      <c r="B585" t="s">
        <v>1828</v>
      </c>
      <c r="C585" t="s">
        <v>2874</v>
      </c>
      <c r="D585" t="s">
        <v>2875</v>
      </c>
      <c r="E585" t="s">
        <v>3456</v>
      </c>
      <c r="F585" t="str">
        <f t="shared" si="18"/>
        <v>1003+G+AVE,+GRUNDY+CENTER+IOWA</v>
      </c>
      <c r="G585" t="s">
        <v>5</v>
      </c>
      <c r="H585" t="str">
        <f t="shared" si="19"/>
        <v>https://maps.googleapis.com/maps/api/streetview?size=800x800&amp;location=1003+G+AVE,+GRUNDY+CENTER+IOWA</v>
      </c>
    </row>
    <row r="586" spans="1:8" x14ac:dyDescent="0.55000000000000004">
      <c r="A586" s="1">
        <v>872000000000</v>
      </c>
      <c r="B586" t="s">
        <v>1829</v>
      </c>
      <c r="C586" t="s">
        <v>2874</v>
      </c>
      <c r="D586" t="s">
        <v>2875</v>
      </c>
      <c r="E586" t="s">
        <v>3457</v>
      </c>
      <c r="F586" t="str">
        <f t="shared" si="18"/>
        <v>603+10TH+ST,+GRUNDY+CENTER+IOWA</v>
      </c>
      <c r="G586" t="s">
        <v>5</v>
      </c>
      <c r="H586" t="str">
        <f t="shared" si="19"/>
        <v>https://maps.googleapis.com/maps/api/streetview?size=800x800&amp;location=603+10TH+ST,+GRUNDY+CENTER+IOWA</v>
      </c>
    </row>
    <row r="587" spans="1:8" x14ac:dyDescent="0.55000000000000004">
      <c r="A587" s="1">
        <v>872000000000</v>
      </c>
      <c r="B587" t="s">
        <v>1830</v>
      </c>
      <c r="C587" t="s">
        <v>2874</v>
      </c>
      <c r="D587" t="s">
        <v>2875</v>
      </c>
      <c r="E587" t="s">
        <v>3458</v>
      </c>
      <c r="F587" t="str">
        <f t="shared" si="18"/>
        <v>801+F+AVE,+GRUNDY+CENTER+IOWA</v>
      </c>
      <c r="G587" t="s">
        <v>5</v>
      </c>
      <c r="H587" t="str">
        <f t="shared" si="19"/>
        <v>https://maps.googleapis.com/maps/api/streetview?size=800x800&amp;location=801+F+AVE,+GRUNDY+CENTER+IOWA</v>
      </c>
    </row>
    <row r="588" spans="1:8" x14ac:dyDescent="0.55000000000000004">
      <c r="A588" s="1">
        <v>872000000000</v>
      </c>
      <c r="B588" t="s">
        <v>1831</v>
      </c>
      <c r="C588" t="s">
        <v>2874</v>
      </c>
      <c r="D588" t="s">
        <v>2875</v>
      </c>
      <c r="E588" t="s">
        <v>3459</v>
      </c>
      <c r="F588" t="str">
        <f t="shared" si="18"/>
        <v>1107+G+AVE,+GRUNDY+CENTER+IOWA</v>
      </c>
      <c r="G588" t="s">
        <v>5</v>
      </c>
      <c r="H588" t="str">
        <f t="shared" si="19"/>
        <v>https://maps.googleapis.com/maps/api/streetview?size=800x800&amp;location=1107+G+AVE,+GRUNDY+CENTER+IOWA</v>
      </c>
    </row>
    <row r="589" spans="1:8" x14ac:dyDescent="0.55000000000000004">
      <c r="A589" s="1">
        <v>872000000000</v>
      </c>
      <c r="B589" t="s">
        <v>1832</v>
      </c>
      <c r="C589" t="s">
        <v>2874</v>
      </c>
      <c r="D589" t="s">
        <v>2875</v>
      </c>
      <c r="E589" t="s">
        <v>3460</v>
      </c>
      <c r="F589" t="str">
        <f t="shared" si="18"/>
        <v>504+9TH+ST,+GRUNDY+CENTER+IOWA</v>
      </c>
      <c r="G589" t="s">
        <v>5</v>
      </c>
      <c r="H589" t="str">
        <f t="shared" si="19"/>
        <v>https://maps.googleapis.com/maps/api/streetview?size=800x800&amp;location=504+9TH+ST,+GRUNDY+CENTER+IOWA</v>
      </c>
    </row>
    <row r="590" spans="1:8" x14ac:dyDescent="0.55000000000000004">
      <c r="A590" s="1">
        <v>872000000000</v>
      </c>
      <c r="B590" t="s">
        <v>1833</v>
      </c>
      <c r="C590" t="s">
        <v>2874</v>
      </c>
      <c r="D590" t="s">
        <v>2875</v>
      </c>
      <c r="E590" t="s">
        <v>3461</v>
      </c>
      <c r="F590" t="str">
        <f t="shared" si="18"/>
        <v>1105+F+AVE,+GRUNDY+CENTER+IOWA</v>
      </c>
      <c r="G590" t="s">
        <v>5</v>
      </c>
      <c r="H590" t="str">
        <f t="shared" si="19"/>
        <v>https://maps.googleapis.com/maps/api/streetview?size=800x800&amp;location=1105+F+AVE,+GRUNDY+CENTER+IOWA</v>
      </c>
    </row>
    <row r="591" spans="1:8" x14ac:dyDescent="0.55000000000000004">
      <c r="A591" s="1">
        <v>871712000000</v>
      </c>
      <c r="B591" t="s">
        <v>2189</v>
      </c>
      <c r="C591" t="s">
        <v>2874</v>
      </c>
      <c r="D591" t="s">
        <v>2875</v>
      </c>
      <c r="E591" t="s">
        <v>3462</v>
      </c>
      <c r="F591" t="str">
        <f t="shared" si="18"/>
        <v>201+5TH+ST,+GRUNDY+CENTER+IOWA</v>
      </c>
      <c r="G591" t="s">
        <v>5</v>
      </c>
      <c r="H591" t="str">
        <f t="shared" si="19"/>
        <v>https://maps.googleapis.com/maps/api/streetview?size=800x800&amp;location=201+5TH+ST,+GRUNDY+CENTER+IOWA</v>
      </c>
    </row>
    <row r="592" spans="1:8" x14ac:dyDescent="0.55000000000000004">
      <c r="A592" s="1">
        <v>871712000000</v>
      </c>
      <c r="B592" t="s">
        <v>2190</v>
      </c>
      <c r="C592" t="s">
        <v>2874</v>
      </c>
      <c r="D592" t="s">
        <v>2875</v>
      </c>
      <c r="E592" t="s">
        <v>3463</v>
      </c>
      <c r="F592" t="str">
        <f t="shared" si="18"/>
        <v>405+G+AVE,+GRUNDY+CENTER+IOWA</v>
      </c>
      <c r="G592" t="s">
        <v>5</v>
      </c>
      <c r="H592" t="str">
        <f t="shared" si="19"/>
        <v>https://maps.googleapis.com/maps/api/streetview?size=800x800&amp;location=405+G+AVE,+GRUNDY+CENTER+IOWA</v>
      </c>
    </row>
    <row r="593" spans="1:8" x14ac:dyDescent="0.55000000000000004">
      <c r="A593" s="1">
        <v>871712000000</v>
      </c>
      <c r="B593" t="s">
        <v>2191</v>
      </c>
      <c r="C593" t="s">
        <v>2874</v>
      </c>
      <c r="D593" t="s">
        <v>2875</v>
      </c>
      <c r="E593" t="s">
        <v>3464</v>
      </c>
      <c r="F593" t="str">
        <f t="shared" si="18"/>
        <v>502+5TH+ST,+GRUNDY+CENTER+IOWA</v>
      </c>
      <c r="G593" t="s">
        <v>5</v>
      </c>
      <c r="H593" t="str">
        <f t="shared" si="19"/>
        <v>https://maps.googleapis.com/maps/api/streetview?size=800x800&amp;location=502+5TH+ST,+GRUNDY+CENTER+IOWA</v>
      </c>
    </row>
    <row r="594" spans="1:8" x14ac:dyDescent="0.55000000000000004">
      <c r="A594" s="1">
        <v>871712000000</v>
      </c>
      <c r="B594" t="s">
        <v>2192</v>
      </c>
      <c r="C594" t="s">
        <v>2874</v>
      </c>
      <c r="D594" t="s">
        <v>2875</v>
      </c>
      <c r="E594" t="s">
        <v>3465</v>
      </c>
      <c r="F594" t="str">
        <f t="shared" si="18"/>
        <v>504+A+AVE,+GRUNDY+CENTER+IOWA</v>
      </c>
      <c r="G594" t="s">
        <v>5</v>
      </c>
      <c r="H594" t="str">
        <f t="shared" si="19"/>
        <v>https://maps.googleapis.com/maps/api/streetview?size=800x800&amp;location=504+A+AVE,+GRUNDY+CENTER+IOWA</v>
      </c>
    </row>
    <row r="595" spans="1:8" x14ac:dyDescent="0.55000000000000004">
      <c r="A595" s="1">
        <v>871712000000</v>
      </c>
      <c r="B595" t="s">
        <v>2193</v>
      </c>
      <c r="C595" t="s">
        <v>2874</v>
      </c>
      <c r="D595" t="s">
        <v>2875</v>
      </c>
      <c r="E595" t="s">
        <v>3466</v>
      </c>
      <c r="F595" t="str">
        <f t="shared" si="18"/>
        <v>306+6TH+ST,+GRUNDY+CENTER+IOWA</v>
      </c>
      <c r="G595" t="s">
        <v>5</v>
      </c>
      <c r="H595" t="str">
        <f t="shared" si="19"/>
        <v>https://maps.googleapis.com/maps/api/streetview?size=800x800&amp;location=306+6TH+ST,+GRUNDY+CENTER+IOWA</v>
      </c>
    </row>
    <row r="596" spans="1:8" x14ac:dyDescent="0.55000000000000004">
      <c r="A596" s="1">
        <v>871607000000</v>
      </c>
      <c r="B596" t="s">
        <v>2194</v>
      </c>
      <c r="C596" t="s">
        <v>2874</v>
      </c>
      <c r="D596" t="s">
        <v>2875</v>
      </c>
      <c r="E596" t="s">
        <v>3467</v>
      </c>
      <c r="F596" t="str">
        <f t="shared" si="18"/>
        <v>105+F+AVE,+GRUNDY+CENTER+IOWA</v>
      </c>
      <c r="G596" t="s">
        <v>5</v>
      </c>
      <c r="H596" t="str">
        <f t="shared" si="19"/>
        <v>https://maps.googleapis.com/maps/api/streetview?size=800x800&amp;location=105+F+AVE,+GRUNDY+CENTER+IOWA</v>
      </c>
    </row>
    <row r="597" spans="1:8" x14ac:dyDescent="0.55000000000000004">
      <c r="A597" s="1">
        <v>871712000000</v>
      </c>
      <c r="B597" t="s">
        <v>2195</v>
      </c>
      <c r="C597" t="s">
        <v>2874</v>
      </c>
      <c r="D597" t="s">
        <v>2875</v>
      </c>
      <c r="E597" t="s">
        <v>3468</v>
      </c>
      <c r="F597" t="str">
        <f t="shared" si="18"/>
        <v>206+6TH+ST,+GRUNDY+CENTER+IOWA</v>
      </c>
      <c r="G597" t="s">
        <v>5</v>
      </c>
      <c r="H597" t="str">
        <f t="shared" si="19"/>
        <v>https://maps.googleapis.com/maps/api/streetview?size=800x800&amp;location=206+6TH+ST,+GRUNDY+CENTER+IOWA</v>
      </c>
    </row>
    <row r="598" spans="1:8" x14ac:dyDescent="0.55000000000000004">
      <c r="A598" s="1">
        <v>871712000000</v>
      </c>
      <c r="B598" t="s">
        <v>2196</v>
      </c>
      <c r="C598" t="s">
        <v>2874</v>
      </c>
      <c r="D598" t="s">
        <v>2875</v>
      </c>
      <c r="E598" t="s">
        <v>3469</v>
      </c>
      <c r="F598" t="str">
        <f t="shared" si="18"/>
        <v>302+5TH+ST,+GRUNDY+CENTER+IOWA</v>
      </c>
      <c r="G598" t="s">
        <v>5</v>
      </c>
      <c r="H598" t="str">
        <f t="shared" si="19"/>
        <v>https://maps.googleapis.com/maps/api/streetview?size=800x800&amp;location=302+5TH+ST,+GRUNDY+CENTER+IOWA</v>
      </c>
    </row>
    <row r="599" spans="1:8" x14ac:dyDescent="0.55000000000000004">
      <c r="A599" s="1">
        <v>871712000000</v>
      </c>
      <c r="B599" t="s">
        <v>2197</v>
      </c>
      <c r="C599" t="s">
        <v>2874</v>
      </c>
      <c r="D599" t="s">
        <v>2875</v>
      </c>
      <c r="E599" t="s">
        <v>3470</v>
      </c>
      <c r="F599" t="str">
        <f t="shared" si="18"/>
        <v>203+5TH+ST,+GRUNDY+CENTER+IOWA</v>
      </c>
      <c r="G599" t="s">
        <v>5</v>
      </c>
      <c r="H599" t="str">
        <f t="shared" si="19"/>
        <v>https://maps.googleapis.com/maps/api/streetview?size=800x800&amp;location=203+5TH+ST,+GRUNDY+CENTER+IOWA</v>
      </c>
    </row>
    <row r="600" spans="1:8" x14ac:dyDescent="0.55000000000000004">
      <c r="A600" s="1">
        <v>871712000000</v>
      </c>
      <c r="B600" t="s">
        <v>2198</v>
      </c>
      <c r="C600" t="s">
        <v>2874</v>
      </c>
      <c r="D600" t="s">
        <v>2875</v>
      </c>
      <c r="E600" t="s">
        <v>3471</v>
      </c>
      <c r="F600" t="str">
        <f t="shared" si="18"/>
        <v>409+G+AVE,+GRUNDY+CENTER+IOWA</v>
      </c>
      <c r="G600" t="s">
        <v>5</v>
      </c>
      <c r="H600" t="str">
        <f t="shared" si="19"/>
        <v>https://maps.googleapis.com/maps/api/streetview?size=800x800&amp;location=409+G+AVE,+GRUNDY+CENTER+IOWA</v>
      </c>
    </row>
    <row r="601" spans="1:8" x14ac:dyDescent="0.55000000000000004">
      <c r="A601" s="1">
        <v>871607000000</v>
      </c>
      <c r="B601" t="s">
        <v>2199</v>
      </c>
      <c r="C601" t="s">
        <v>2874</v>
      </c>
      <c r="D601" t="s">
        <v>2875</v>
      </c>
      <c r="E601" t="s">
        <v>3472</v>
      </c>
      <c r="F601" t="str">
        <f t="shared" si="18"/>
        <v>504+2+ST,+GRUNDY+CENTER+IOWA</v>
      </c>
      <c r="G601" t="s">
        <v>5</v>
      </c>
      <c r="H601" t="str">
        <f t="shared" si="19"/>
        <v>https://maps.googleapis.com/maps/api/streetview?size=800x800&amp;location=504+2+ST,+GRUNDY+CENTER+IOWA</v>
      </c>
    </row>
    <row r="602" spans="1:8" x14ac:dyDescent="0.55000000000000004">
      <c r="A602" s="1">
        <v>871712000000</v>
      </c>
      <c r="B602" t="s">
        <v>2200</v>
      </c>
      <c r="C602" t="s">
        <v>2874</v>
      </c>
      <c r="D602" t="s">
        <v>2875</v>
      </c>
      <c r="E602" t="s">
        <v>3473</v>
      </c>
      <c r="F602" t="str">
        <f t="shared" si="18"/>
        <v>407+C+AVE,+GRUNDY+CENTER+IOWA</v>
      </c>
      <c r="G602" t="s">
        <v>5</v>
      </c>
      <c r="H602" t="str">
        <f t="shared" si="19"/>
        <v>https://maps.googleapis.com/maps/api/streetview?size=800x800&amp;location=407+C+AVE,+GRUNDY+CENTER+IOWA</v>
      </c>
    </row>
    <row r="603" spans="1:8" x14ac:dyDescent="0.55000000000000004">
      <c r="A603" s="1">
        <v>871712000000</v>
      </c>
      <c r="B603" t="s">
        <v>2201</v>
      </c>
      <c r="C603" t="s">
        <v>2874</v>
      </c>
      <c r="D603" t="s">
        <v>2875</v>
      </c>
      <c r="E603" t="s">
        <v>3474</v>
      </c>
      <c r="F603" t="str">
        <f t="shared" si="18"/>
        <v>410+5TH+ST,+GRUNDY+CENTER+IOWA</v>
      </c>
      <c r="G603" t="s">
        <v>5</v>
      </c>
      <c r="H603" t="str">
        <f t="shared" si="19"/>
        <v>https://maps.googleapis.com/maps/api/streetview?size=800x800&amp;location=410+5TH+ST,+GRUNDY+CENTER+IOWA</v>
      </c>
    </row>
    <row r="604" spans="1:8" x14ac:dyDescent="0.55000000000000004">
      <c r="A604" s="1">
        <v>871712000000</v>
      </c>
      <c r="B604" t="s">
        <v>2202</v>
      </c>
      <c r="C604" t="s">
        <v>2874</v>
      </c>
      <c r="D604" t="s">
        <v>2875</v>
      </c>
      <c r="E604" t="s">
        <v>3475</v>
      </c>
      <c r="F604" t="str">
        <f t="shared" si="18"/>
        <v>504+E+AVE,+GRUNDY+CENTER+IOWA</v>
      </c>
      <c r="G604" t="s">
        <v>5</v>
      </c>
      <c r="H604" t="str">
        <f t="shared" si="19"/>
        <v>https://maps.googleapis.com/maps/api/streetview?size=800x800&amp;location=504+E+AVE,+GRUNDY+CENTER+IOWA</v>
      </c>
    </row>
    <row r="605" spans="1:8" x14ac:dyDescent="0.55000000000000004">
      <c r="A605" s="1">
        <v>871712000000</v>
      </c>
      <c r="B605" t="s">
        <v>2203</v>
      </c>
      <c r="C605" t="s">
        <v>2874</v>
      </c>
      <c r="D605" t="s">
        <v>2875</v>
      </c>
      <c r="E605" t="s">
        <v>3476</v>
      </c>
      <c r="F605" t="str">
        <f t="shared" si="18"/>
        <v>504+C+AVE,+GRUNDY+CENTER+IOWA</v>
      </c>
      <c r="G605" t="s">
        <v>5</v>
      </c>
      <c r="H605" t="str">
        <f t="shared" si="19"/>
        <v>https://maps.googleapis.com/maps/api/streetview?size=800x800&amp;location=504+C+AVE,+GRUNDY+CENTER+IOWA</v>
      </c>
    </row>
    <row r="606" spans="1:8" x14ac:dyDescent="0.55000000000000004">
      <c r="A606" s="1">
        <v>871712000000</v>
      </c>
      <c r="B606" t="s">
        <v>2204</v>
      </c>
      <c r="C606" t="s">
        <v>2874</v>
      </c>
      <c r="D606" t="s">
        <v>2875</v>
      </c>
      <c r="E606" t="s">
        <v>3477</v>
      </c>
      <c r="F606" t="str">
        <f t="shared" si="18"/>
        <v>302+6TH+ST,+GRUNDY+CENTER+IOWA</v>
      </c>
      <c r="G606" t="s">
        <v>5</v>
      </c>
      <c r="H606" t="str">
        <f t="shared" si="19"/>
        <v>https://maps.googleapis.com/maps/api/streetview?size=800x800&amp;location=302+6TH+ST,+GRUNDY+CENTER+IOWA</v>
      </c>
    </row>
    <row r="607" spans="1:8" x14ac:dyDescent="0.55000000000000004">
      <c r="A607" s="1">
        <v>871712000000</v>
      </c>
      <c r="B607" t="s">
        <v>2205</v>
      </c>
      <c r="C607" t="s">
        <v>2874</v>
      </c>
      <c r="D607" t="s">
        <v>2875</v>
      </c>
      <c r="E607" t="s">
        <v>3478</v>
      </c>
      <c r="F607" t="str">
        <f t="shared" si="18"/>
        <v>506+5TH+ST,+GRUNDY+CENTER+IOWA</v>
      </c>
      <c r="G607" t="s">
        <v>5</v>
      </c>
      <c r="H607" t="str">
        <f t="shared" si="19"/>
        <v>https://maps.googleapis.com/maps/api/streetview?size=800x800&amp;location=506+5TH+ST,+GRUNDY+CENTER+IOWA</v>
      </c>
    </row>
    <row r="608" spans="1:8" x14ac:dyDescent="0.55000000000000004">
      <c r="A608" s="1">
        <v>871712000000</v>
      </c>
      <c r="B608" t="s">
        <v>2206</v>
      </c>
      <c r="C608" t="s">
        <v>2874</v>
      </c>
      <c r="D608" t="s">
        <v>2875</v>
      </c>
      <c r="E608" t="s">
        <v>3479</v>
      </c>
      <c r="F608" t="str">
        <f t="shared" si="18"/>
        <v>308+6TH+ST,+GRUNDY+CENTER+IOWA</v>
      </c>
      <c r="G608" t="s">
        <v>5</v>
      </c>
      <c r="H608" t="str">
        <f t="shared" si="19"/>
        <v>https://maps.googleapis.com/maps/api/streetview?size=800x800&amp;location=308+6TH+ST,+GRUNDY+CENTER+IOWA</v>
      </c>
    </row>
    <row r="609" spans="1:8" x14ac:dyDescent="0.55000000000000004">
      <c r="A609" s="1">
        <v>871607000000</v>
      </c>
      <c r="B609" t="s">
        <v>2207</v>
      </c>
      <c r="C609" t="s">
        <v>2874</v>
      </c>
      <c r="D609" t="s">
        <v>2875</v>
      </c>
      <c r="E609" t="s">
        <v>3480</v>
      </c>
      <c r="F609" t="str">
        <f t="shared" si="18"/>
        <v>304+E+AVE,+GRUNDY+CENTER+IOWA</v>
      </c>
      <c r="G609" t="s">
        <v>5</v>
      </c>
      <c r="H609" t="str">
        <f t="shared" si="19"/>
        <v>https://maps.googleapis.com/maps/api/streetview?size=800x800&amp;location=304+E+AVE,+GRUNDY+CENTER+IOWA</v>
      </c>
    </row>
    <row r="610" spans="1:8" x14ac:dyDescent="0.55000000000000004">
      <c r="A610" s="1">
        <v>871712000000</v>
      </c>
      <c r="B610" t="s">
        <v>2208</v>
      </c>
      <c r="C610" t="s">
        <v>2874</v>
      </c>
      <c r="D610" t="s">
        <v>2875</v>
      </c>
      <c r="E610" t="s">
        <v>3481</v>
      </c>
      <c r="F610" t="str">
        <f t="shared" si="18"/>
        <v>409+4TH+ST,+GRUNDY+CENTER+IOWA</v>
      </c>
      <c r="G610" t="s">
        <v>5</v>
      </c>
      <c r="H610" t="str">
        <f t="shared" si="19"/>
        <v>https://maps.googleapis.com/maps/api/streetview?size=800x800&amp;location=409+4TH+ST,+GRUNDY+CENTER+IOWA</v>
      </c>
    </row>
    <row r="611" spans="1:8" x14ac:dyDescent="0.55000000000000004">
      <c r="A611" s="1">
        <v>871712000000</v>
      </c>
      <c r="B611" t="s">
        <v>2209</v>
      </c>
      <c r="C611" t="s">
        <v>2874</v>
      </c>
      <c r="D611" t="s">
        <v>2875</v>
      </c>
      <c r="E611" t="s">
        <v>3482</v>
      </c>
      <c r="F611" t="str">
        <f t="shared" si="18"/>
        <v>506+C+AVE,+GRUNDY+CENTER+IOWA</v>
      </c>
      <c r="G611" t="s">
        <v>5</v>
      </c>
      <c r="H611" t="str">
        <f t="shared" si="19"/>
        <v>https://maps.googleapis.com/maps/api/streetview?size=800x800&amp;location=506+C+AVE,+GRUNDY+CENTER+IOWA</v>
      </c>
    </row>
    <row r="612" spans="1:8" x14ac:dyDescent="0.55000000000000004">
      <c r="A612" s="1">
        <v>871607000000</v>
      </c>
      <c r="B612" t="s">
        <v>2210</v>
      </c>
      <c r="C612" t="s">
        <v>2874</v>
      </c>
      <c r="D612" t="s">
        <v>2875</v>
      </c>
      <c r="E612" t="s">
        <v>3483</v>
      </c>
      <c r="F612" t="str">
        <f t="shared" si="18"/>
        <v>601+3+ST,+GRUNDY+CENTER+IOWA</v>
      </c>
      <c r="G612" t="s">
        <v>5</v>
      </c>
      <c r="H612" t="str">
        <f t="shared" si="19"/>
        <v>https://maps.googleapis.com/maps/api/streetview?size=800x800&amp;location=601+3+ST,+GRUNDY+CENTER+IOWA</v>
      </c>
    </row>
    <row r="613" spans="1:8" x14ac:dyDescent="0.55000000000000004">
      <c r="A613" s="1">
        <v>871607000000</v>
      </c>
      <c r="B613" t="s">
        <v>2211</v>
      </c>
      <c r="C613" t="s">
        <v>2874</v>
      </c>
      <c r="D613" t="s">
        <v>2875</v>
      </c>
      <c r="E613" t="s">
        <v>3484</v>
      </c>
      <c r="F613" t="str">
        <f t="shared" si="18"/>
        <v>212+D+AVE,+GRUNDY+CENTER+IOWA</v>
      </c>
      <c r="G613" t="s">
        <v>5</v>
      </c>
      <c r="H613" t="str">
        <f t="shared" si="19"/>
        <v>https://maps.googleapis.com/maps/api/streetview?size=800x800&amp;location=212+D+AVE,+GRUNDY+CENTER+IOWA</v>
      </c>
    </row>
    <row r="614" spans="1:8" x14ac:dyDescent="0.55000000000000004">
      <c r="A614" s="1">
        <v>871712000000</v>
      </c>
      <c r="B614" t="s">
        <v>2212</v>
      </c>
      <c r="C614" t="s">
        <v>2874</v>
      </c>
      <c r="D614" t="s">
        <v>2875</v>
      </c>
      <c r="E614" t="s">
        <v>3485</v>
      </c>
      <c r="F614" t="str">
        <f t="shared" si="18"/>
        <v>411+C+AVE,+GRUNDY+CENTER+IOWA</v>
      </c>
      <c r="G614" t="s">
        <v>5</v>
      </c>
      <c r="H614" t="str">
        <f t="shared" si="19"/>
        <v>https://maps.googleapis.com/maps/api/streetview?size=800x800&amp;location=411+C+AVE,+GRUNDY+CENTER+IOWA</v>
      </c>
    </row>
    <row r="615" spans="1:8" x14ac:dyDescent="0.55000000000000004">
      <c r="A615" s="1">
        <v>871712000000</v>
      </c>
      <c r="B615" t="s">
        <v>2213</v>
      </c>
      <c r="C615" t="s">
        <v>2874</v>
      </c>
      <c r="D615" t="s">
        <v>2875</v>
      </c>
      <c r="E615" t="s">
        <v>3486</v>
      </c>
      <c r="F615" t="str">
        <f t="shared" si="18"/>
        <v>207+4TH+ST,+GRUNDY+CENTER+IOWA</v>
      </c>
      <c r="G615" t="s">
        <v>5</v>
      </c>
      <c r="H615" t="str">
        <f t="shared" si="19"/>
        <v>https://maps.googleapis.com/maps/api/streetview?size=800x800&amp;location=207+4TH+ST,+GRUNDY+CENTER+IOWA</v>
      </c>
    </row>
    <row r="616" spans="1:8" x14ac:dyDescent="0.55000000000000004">
      <c r="A616" s="1">
        <v>871712000000</v>
      </c>
      <c r="B616" t="s">
        <v>2214</v>
      </c>
      <c r="C616" t="s">
        <v>2874</v>
      </c>
      <c r="D616" t="s">
        <v>2875</v>
      </c>
      <c r="E616" t="s">
        <v>3487</v>
      </c>
      <c r="F616" t="str">
        <f t="shared" si="18"/>
        <v>401+B+AVE,+GRUNDY+CENTER+IOWA</v>
      </c>
      <c r="G616" t="s">
        <v>5</v>
      </c>
      <c r="H616" t="str">
        <f t="shared" si="19"/>
        <v>https://maps.googleapis.com/maps/api/streetview?size=800x800&amp;location=401+B+AVE,+GRUNDY+CENTER+IOWA</v>
      </c>
    </row>
    <row r="617" spans="1:8" x14ac:dyDescent="0.55000000000000004">
      <c r="A617" s="1">
        <v>871712000000</v>
      </c>
      <c r="B617" t="s">
        <v>2215</v>
      </c>
      <c r="C617" t="s">
        <v>2874</v>
      </c>
      <c r="D617" t="s">
        <v>2875</v>
      </c>
      <c r="E617" t="s">
        <v>3488</v>
      </c>
      <c r="F617" t="str">
        <f t="shared" si="18"/>
        <v>204+6TH+ST,+GRUNDY+CENTER+IOWA</v>
      </c>
      <c r="G617" t="s">
        <v>5</v>
      </c>
      <c r="H617" t="str">
        <f t="shared" si="19"/>
        <v>https://maps.googleapis.com/maps/api/streetview?size=800x800&amp;location=204+6TH+ST,+GRUNDY+CENTER+IOWA</v>
      </c>
    </row>
    <row r="618" spans="1:8" x14ac:dyDescent="0.55000000000000004">
      <c r="A618" s="1">
        <v>871712000000</v>
      </c>
      <c r="B618" t="s">
        <v>2216</v>
      </c>
      <c r="C618" t="s">
        <v>2874</v>
      </c>
      <c r="D618" t="s">
        <v>2875</v>
      </c>
      <c r="E618" t="s">
        <v>3489</v>
      </c>
      <c r="F618" t="str">
        <f t="shared" si="18"/>
        <v>606+5TH+ST,+GRUNDY+CENTER+IOWA</v>
      </c>
      <c r="G618" t="s">
        <v>5</v>
      </c>
      <c r="H618" t="str">
        <f t="shared" si="19"/>
        <v>https://maps.googleapis.com/maps/api/streetview?size=800x800&amp;location=606+5TH+ST,+GRUNDY+CENTER+IOWA</v>
      </c>
    </row>
    <row r="619" spans="1:8" x14ac:dyDescent="0.55000000000000004">
      <c r="A619" s="1">
        <v>871607000000</v>
      </c>
      <c r="B619" t="s">
        <v>2217</v>
      </c>
      <c r="C619" t="s">
        <v>2874</v>
      </c>
      <c r="D619" t="s">
        <v>2875</v>
      </c>
      <c r="E619" t="s">
        <v>3490</v>
      </c>
      <c r="F619" t="str">
        <f t="shared" si="18"/>
        <v>601+E+1ST+ST,+GRUNDY+CENTER+IOWA</v>
      </c>
      <c r="G619" t="s">
        <v>5</v>
      </c>
      <c r="H619" t="str">
        <f t="shared" si="19"/>
        <v>https://maps.googleapis.com/maps/api/streetview?size=800x800&amp;location=601+E+1ST+ST,+GRUNDY+CENTER+IOWA</v>
      </c>
    </row>
    <row r="620" spans="1:8" x14ac:dyDescent="0.55000000000000004">
      <c r="A620" s="1">
        <v>871712000000</v>
      </c>
      <c r="B620" t="s">
        <v>2218</v>
      </c>
      <c r="C620" t="s">
        <v>2874</v>
      </c>
      <c r="D620" t="s">
        <v>2875</v>
      </c>
      <c r="E620" t="s">
        <v>3491</v>
      </c>
      <c r="F620" t="str">
        <f t="shared" si="18"/>
        <v>401+4TH+ST,+GRUNDY+CENTER+IOWA</v>
      </c>
      <c r="G620" t="s">
        <v>5</v>
      </c>
      <c r="H620" t="str">
        <f t="shared" si="19"/>
        <v>https://maps.googleapis.com/maps/api/streetview?size=800x800&amp;location=401+4TH+ST,+GRUNDY+CENTER+IOWA</v>
      </c>
    </row>
    <row r="621" spans="1:8" x14ac:dyDescent="0.55000000000000004">
      <c r="A621" s="1">
        <v>871607000000</v>
      </c>
      <c r="B621" t="s">
        <v>2219</v>
      </c>
      <c r="C621" t="s">
        <v>2874</v>
      </c>
      <c r="D621" t="s">
        <v>2875</v>
      </c>
      <c r="E621" t="s">
        <v>3492</v>
      </c>
      <c r="F621" t="str">
        <f t="shared" si="18"/>
        <v>506+3+ST,+GRUNDY+CENTER+IOWA</v>
      </c>
      <c r="G621" t="s">
        <v>5</v>
      </c>
      <c r="H621" t="str">
        <f t="shared" si="19"/>
        <v>https://maps.googleapis.com/maps/api/streetview?size=800x800&amp;location=506+3+ST,+GRUNDY+CENTER+IOWA</v>
      </c>
    </row>
    <row r="622" spans="1:8" x14ac:dyDescent="0.55000000000000004">
      <c r="A622" s="1">
        <v>871712000000</v>
      </c>
      <c r="B622" t="s">
        <v>2220</v>
      </c>
      <c r="C622" t="s">
        <v>2874</v>
      </c>
      <c r="D622" t="s">
        <v>2875</v>
      </c>
      <c r="E622" t="s">
        <v>3493</v>
      </c>
      <c r="F622" t="str">
        <f t="shared" si="18"/>
        <v>301+5TH+ST,+GRUNDY+CENTER+IOWA</v>
      </c>
      <c r="G622" t="s">
        <v>5</v>
      </c>
      <c r="H622" t="str">
        <f t="shared" si="19"/>
        <v>https://maps.googleapis.com/maps/api/streetview?size=800x800&amp;location=301+5TH+ST,+GRUNDY+CENTER+IOWA</v>
      </c>
    </row>
    <row r="623" spans="1:8" x14ac:dyDescent="0.55000000000000004">
      <c r="A623" s="1">
        <v>871712000000</v>
      </c>
      <c r="B623" t="s">
        <v>2221</v>
      </c>
      <c r="C623" t="s">
        <v>2874</v>
      </c>
      <c r="D623" t="s">
        <v>2875</v>
      </c>
      <c r="E623" t="s">
        <v>3494</v>
      </c>
      <c r="F623" t="str">
        <f t="shared" si="18"/>
        <v>404+5TH+ST,+GRUNDY+CENTER+IOWA</v>
      </c>
      <c r="G623" t="s">
        <v>5</v>
      </c>
      <c r="H623" t="str">
        <f t="shared" si="19"/>
        <v>https://maps.googleapis.com/maps/api/streetview?size=800x800&amp;location=404+5TH+ST,+GRUNDY+CENTER+IOWA</v>
      </c>
    </row>
    <row r="624" spans="1:8" x14ac:dyDescent="0.55000000000000004">
      <c r="A624" s="1">
        <v>871712000000</v>
      </c>
      <c r="B624" t="s">
        <v>2222</v>
      </c>
      <c r="C624" t="s">
        <v>2874</v>
      </c>
      <c r="D624" t="s">
        <v>2875</v>
      </c>
      <c r="E624" t="s">
        <v>3495</v>
      </c>
      <c r="F624" t="str">
        <f t="shared" si="18"/>
        <v>202+6TH+ST,+GRUNDY+CENTER+IOWA</v>
      </c>
      <c r="G624" t="s">
        <v>5</v>
      </c>
      <c r="H624" t="str">
        <f t="shared" si="19"/>
        <v>https://maps.googleapis.com/maps/api/streetview?size=800x800&amp;location=202+6TH+ST,+GRUNDY+CENTER+IOWA</v>
      </c>
    </row>
    <row r="625" spans="1:8" x14ac:dyDescent="0.55000000000000004">
      <c r="A625" s="1">
        <v>871712000000</v>
      </c>
      <c r="B625" t="s">
        <v>2223</v>
      </c>
      <c r="C625" t="s">
        <v>2874</v>
      </c>
      <c r="D625" t="s">
        <v>2875</v>
      </c>
      <c r="E625" t="s">
        <v>3496</v>
      </c>
      <c r="F625" t="str">
        <f t="shared" si="18"/>
        <v>502+E+AVE,+GRUNDY+CENTER+IOWA</v>
      </c>
      <c r="G625" t="s">
        <v>5</v>
      </c>
      <c r="H625" t="str">
        <f t="shared" si="19"/>
        <v>https://maps.googleapis.com/maps/api/streetview?size=800x800&amp;location=502+E+AVE,+GRUNDY+CENTER+IOWA</v>
      </c>
    </row>
    <row r="626" spans="1:8" x14ac:dyDescent="0.55000000000000004">
      <c r="A626" s="1">
        <v>871607000000</v>
      </c>
      <c r="B626" t="s">
        <v>2224</v>
      </c>
      <c r="C626" t="s">
        <v>2874</v>
      </c>
      <c r="D626" t="s">
        <v>2875</v>
      </c>
      <c r="E626" t="s">
        <v>3497</v>
      </c>
      <c r="F626" t="str">
        <f t="shared" si="18"/>
        <v>309+2+ST,+GRUNDY+CENTER+IOWA</v>
      </c>
      <c r="G626" t="s">
        <v>5</v>
      </c>
      <c r="H626" t="str">
        <f t="shared" si="19"/>
        <v>https://maps.googleapis.com/maps/api/streetview?size=800x800&amp;location=309+2+ST,+GRUNDY+CENTER+IOWA</v>
      </c>
    </row>
    <row r="627" spans="1:8" x14ac:dyDescent="0.55000000000000004">
      <c r="A627" s="1">
        <v>871712000000</v>
      </c>
      <c r="B627" t="s">
        <v>2225</v>
      </c>
      <c r="C627" t="s">
        <v>2874</v>
      </c>
      <c r="D627" t="s">
        <v>2875</v>
      </c>
      <c r="E627" t="s">
        <v>3498</v>
      </c>
      <c r="F627" t="str">
        <f t="shared" si="18"/>
        <v>501+C+AVE,+GRUNDY+CENTER+IOWA</v>
      </c>
      <c r="G627" t="s">
        <v>5</v>
      </c>
      <c r="H627" t="str">
        <f t="shared" si="19"/>
        <v>https://maps.googleapis.com/maps/api/streetview?size=800x800&amp;location=501+C+AVE,+GRUNDY+CENTER+IOWA</v>
      </c>
    </row>
    <row r="628" spans="1:8" x14ac:dyDescent="0.55000000000000004">
      <c r="A628" s="1">
        <v>871607000000</v>
      </c>
      <c r="B628" t="s">
        <v>2226</v>
      </c>
      <c r="C628" t="s">
        <v>2874</v>
      </c>
      <c r="D628" t="s">
        <v>2875</v>
      </c>
      <c r="E628" t="s">
        <v>3499</v>
      </c>
      <c r="F628" t="str">
        <f t="shared" si="18"/>
        <v>408+2+ST,+GRUNDY+CENTER+IOWA</v>
      </c>
      <c r="G628" t="s">
        <v>5</v>
      </c>
      <c r="H628" t="str">
        <f t="shared" si="19"/>
        <v>https://maps.googleapis.com/maps/api/streetview?size=800x800&amp;location=408+2+ST,+GRUNDY+CENTER+IOWA</v>
      </c>
    </row>
    <row r="629" spans="1:8" x14ac:dyDescent="0.55000000000000004">
      <c r="A629" s="1">
        <v>871712000000</v>
      </c>
      <c r="B629" t="s">
        <v>2227</v>
      </c>
      <c r="C629" t="s">
        <v>2874</v>
      </c>
      <c r="D629" t="s">
        <v>2875</v>
      </c>
      <c r="E629" t="s">
        <v>3500</v>
      </c>
      <c r="F629" t="str">
        <f t="shared" si="18"/>
        <v>405+C+AVE,+GRUNDY+CENTER+IOWA</v>
      </c>
      <c r="G629" t="s">
        <v>5</v>
      </c>
      <c r="H629" t="str">
        <f t="shared" si="19"/>
        <v>https://maps.googleapis.com/maps/api/streetview?size=800x800&amp;location=405+C+AVE,+GRUNDY+CENTER+IOWA</v>
      </c>
    </row>
    <row r="630" spans="1:8" x14ac:dyDescent="0.55000000000000004">
      <c r="A630" s="1">
        <v>871712000000</v>
      </c>
      <c r="B630" t="s">
        <v>2228</v>
      </c>
      <c r="C630" t="s">
        <v>2874</v>
      </c>
      <c r="D630" t="s">
        <v>2875</v>
      </c>
      <c r="E630" t="s">
        <v>3501</v>
      </c>
      <c r="F630" t="str">
        <f t="shared" si="18"/>
        <v>102+6TH+ST,+GRUNDY+CENTER+IOWA</v>
      </c>
      <c r="G630" t="s">
        <v>5</v>
      </c>
      <c r="H630" t="str">
        <f t="shared" si="19"/>
        <v>https://maps.googleapis.com/maps/api/streetview?size=800x800&amp;location=102+6TH+ST,+GRUNDY+CENTER+IOWA</v>
      </c>
    </row>
    <row r="631" spans="1:8" x14ac:dyDescent="0.55000000000000004">
      <c r="A631" s="1">
        <v>871712000000</v>
      </c>
      <c r="B631" t="s">
        <v>2229</v>
      </c>
      <c r="C631" t="s">
        <v>2874</v>
      </c>
      <c r="D631" t="s">
        <v>2875</v>
      </c>
      <c r="E631" t="s">
        <v>3502</v>
      </c>
      <c r="F631" t="str">
        <f t="shared" si="18"/>
        <v>401+G+AVE,+GRUNDY+CENTER+IOWA</v>
      </c>
      <c r="G631" t="s">
        <v>5</v>
      </c>
      <c r="H631" t="str">
        <f t="shared" si="19"/>
        <v>https://maps.googleapis.com/maps/api/streetview?size=800x800&amp;location=401+G+AVE,+GRUNDY+CENTER+IOWA</v>
      </c>
    </row>
    <row r="632" spans="1:8" x14ac:dyDescent="0.55000000000000004">
      <c r="A632" s="1">
        <v>871712000000</v>
      </c>
      <c r="B632" t="s">
        <v>2230</v>
      </c>
      <c r="C632" t="s">
        <v>2874</v>
      </c>
      <c r="D632" t="s">
        <v>2875</v>
      </c>
      <c r="E632" t="s">
        <v>3503</v>
      </c>
      <c r="F632" t="str">
        <f t="shared" si="18"/>
        <v>304+6TH+ST,+GRUNDY+CENTER+IOWA</v>
      </c>
      <c r="G632" t="s">
        <v>5</v>
      </c>
      <c r="H632" t="str">
        <f t="shared" si="19"/>
        <v>https://maps.googleapis.com/maps/api/streetview?size=800x800&amp;location=304+6TH+ST,+GRUNDY+CENTER+IOWA</v>
      </c>
    </row>
    <row r="633" spans="1:8" x14ac:dyDescent="0.55000000000000004">
      <c r="A633" s="1">
        <v>871607000000</v>
      </c>
      <c r="B633" t="s">
        <v>2231</v>
      </c>
      <c r="C633" t="s">
        <v>2874</v>
      </c>
      <c r="D633" t="s">
        <v>2875</v>
      </c>
      <c r="E633" t="s">
        <v>3504</v>
      </c>
      <c r="F633" t="str">
        <f t="shared" si="18"/>
        <v>309+G+AVE,+GRUNDY+CENTER+IOWA</v>
      </c>
      <c r="G633" t="s">
        <v>5</v>
      </c>
      <c r="H633" t="str">
        <f t="shared" si="19"/>
        <v>https://maps.googleapis.com/maps/api/streetview?size=800x800&amp;location=309+G+AVE,+GRUNDY+CENTER+IOWA</v>
      </c>
    </row>
    <row r="634" spans="1:8" x14ac:dyDescent="0.55000000000000004">
      <c r="A634" s="1">
        <v>871712000000</v>
      </c>
      <c r="B634" t="s">
        <v>2232</v>
      </c>
      <c r="C634" t="s">
        <v>2874</v>
      </c>
      <c r="D634" t="s">
        <v>2875</v>
      </c>
      <c r="E634" t="s">
        <v>3505</v>
      </c>
      <c r="F634" t="str">
        <f t="shared" si="18"/>
        <v>501+D+AVE,+GRUNDY+CENTER+IOWA</v>
      </c>
      <c r="G634" t="s">
        <v>5</v>
      </c>
      <c r="H634" t="str">
        <f t="shared" si="19"/>
        <v>https://maps.googleapis.com/maps/api/streetview?size=800x800&amp;location=501+D+AVE,+GRUNDY+CENTER+IOWA</v>
      </c>
    </row>
    <row r="635" spans="1:8" x14ac:dyDescent="0.55000000000000004">
      <c r="A635" s="1">
        <v>871712000000</v>
      </c>
      <c r="B635" t="s">
        <v>2233</v>
      </c>
      <c r="C635" t="s">
        <v>2874</v>
      </c>
      <c r="D635" t="s">
        <v>2875</v>
      </c>
      <c r="E635" t="s">
        <v>3506</v>
      </c>
      <c r="F635" t="str">
        <f t="shared" si="18"/>
        <v>406+D+AVE,+GRUNDY+CENTER+IOWA</v>
      </c>
      <c r="G635" t="s">
        <v>5</v>
      </c>
      <c r="H635" t="str">
        <f t="shared" si="19"/>
        <v>https://maps.googleapis.com/maps/api/streetview?size=800x800&amp;location=406+D+AVE,+GRUNDY+CENTER+IOWA</v>
      </c>
    </row>
    <row r="636" spans="1:8" x14ac:dyDescent="0.55000000000000004">
      <c r="A636" s="1">
        <v>871607000000</v>
      </c>
      <c r="B636" t="s">
        <v>2234</v>
      </c>
      <c r="C636" t="s">
        <v>2874</v>
      </c>
      <c r="D636" t="s">
        <v>2875</v>
      </c>
      <c r="E636" t="s">
        <v>3507</v>
      </c>
      <c r="F636" t="str">
        <f t="shared" si="18"/>
        <v>315+E+AVE,+GRUNDY+CENTER+IOWA</v>
      </c>
      <c r="G636" t="s">
        <v>5</v>
      </c>
      <c r="H636" t="str">
        <f t="shared" si="19"/>
        <v>https://maps.googleapis.com/maps/api/streetview?size=800x800&amp;location=315+E+AVE,+GRUNDY+CENTER+IOWA</v>
      </c>
    </row>
    <row r="637" spans="1:8" x14ac:dyDescent="0.55000000000000004">
      <c r="A637" s="1">
        <v>871607000000</v>
      </c>
      <c r="B637" t="s">
        <v>2235</v>
      </c>
      <c r="C637" t="s">
        <v>2874</v>
      </c>
      <c r="D637" t="s">
        <v>2875</v>
      </c>
      <c r="E637" t="s">
        <v>3508</v>
      </c>
      <c r="F637" t="str">
        <f t="shared" si="18"/>
        <v>503+2+ST,+GRUNDY+CENTER+IOWA</v>
      </c>
      <c r="G637" t="s">
        <v>5</v>
      </c>
      <c r="H637" t="str">
        <f t="shared" si="19"/>
        <v>https://maps.googleapis.com/maps/api/streetview?size=800x800&amp;location=503+2+ST,+GRUNDY+CENTER+IOWA</v>
      </c>
    </row>
    <row r="638" spans="1:8" x14ac:dyDescent="0.55000000000000004">
      <c r="A638" s="1">
        <v>871712000000</v>
      </c>
      <c r="B638" t="s">
        <v>2236</v>
      </c>
      <c r="C638" t="s">
        <v>2874</v>
      </c>
      <c r="D638" t="s">
        <v>2875</v>
      </c>
      <c r="E638" t="s">
        <v>3509</v>
      </c>
      <c r="F638" t="str">
        <f t="shared" si="18"/>
        <v>504+D+AVE,+GRUNDY+CENTER+IOWA</v>
      </c>
      <c r="G638" t="s">
        <v>5</v>
      </c>
      <c r="H638" t="str">
        <f t="shared" si="19"/>
        <v>https://maps.googleapis.com/maps/api/streetview?size=800x800&amp;location=504+D+AVE,+GRUNDY+CENTER+IOWA</v>
      </c>
    </row>
    <row r="639" spans="1:8" x14ac:dyDescent="0.55000000000000004">
      <c r="A639" s="1">
        <v>871712000000</v>
      </c>
      <c r="B639" t="s">
        <v>2237</v>
      </c>
      <c r="C639" t="s">
        <v>2874</v>
      </c>
      <c r="D639" t="s">
        <v>2875</v>
      </c>
      <c r="E639" t="s">
        <v>3510</v>
      </c>
      <c r="F639" t="str">
        <f t="shared" si="18"/>
        <v>407+G+AVE,+GRUNDY+CENTER+IOWA</v>
      </c>
      <c r="G639" t="s">
        <v>5</v>
      </c>
      <c r="H639" t="str">
        <f t="shared" si="19"/>
        <v>https://maps.googleapis.com/maps/api/streetview?size=800x800&amp;location=407+G+AVE,+GRUNDY+CENTER+IOWA</v>
      </c>
    </row>
    <row r="640" spans="1:8" x14ac:dyDescent="0.55000000000000004">
      <c r="A640" s="1">
        <v>871607000000</v>
      </c>
      <c r="B640" t="s">
        <v>2238</v>
      </c>
      <c r="C640" t="s">
        <v>2874</v>
      </c>
      <c r="D640" t="s">
        <v>2875</v>
      </c>
      <c r="E640" t="s">
        <v>3511</v>
      </c>
      <c r="F640" t="str">
        <f t="shared" si="18"/>
        <v>404+4TH+ST,+GRUNDY+CENTER+IOWA</v>
      </c>
      <c r="G640" t="s">
        <v>5</v>
      </c>
      <c r="H640" t="str">
        <f t="shared" si="19"/>
        <v>https://maps.googleapis.com/maps/api/streetview?size=800x800&amp;location=404+4TH+ST,+GRUNDY+CENTER+IOWA</v>
      </c>
    </row>
    <row r="641" spans="1:8" x14ac:dyDescent="0.55000000000000004">
      <c r="A641" s="1">
        <v>871607000000</v>
      </c>
      <c r="B641" t="s">
        <v>2239</v>
      </c>
      <c r="C641" t="s">
        <v>2874</v>
      </c>
      <c r="D641" t="s">
        <v>2875</v>
      </c>
      <c r="E641" t="s">
        <v>3512</v>
      </c>
      <c r="F641" t="str">
        <f t="shared" si="18"/>
        <v>504+3+ST,+GRUNDY+CENTER+IOWA</v>
      </c>
      <c r="G641" t="s">
        <v>5</v>
      </c>
      <c r="H641" t="str">
        <f t="shared" si="19"/>
        <v>https://maps.googleapis.com/maps/api/streetview?size=800x800&amp;location=504+3+ST,+GRUNDY+CENTER+IOWA</v>
      </c>
    </row>
    <row r="642" spans="1:8" x14ac:dyDescent="0.55000000000000004">
      <c r="A642" s="1">
        <v>871712000000</v>
      </c>
      <c r="B642" t="s">
        <v>2240</v>
      </c>
      <c r="C642" t="s">
        <v>2874</v>
      </c>
      <c r="D642" t="s">
        <v>2875</v>
      </c>
      <c r="E642" t="s">
        <v>3513</v>
      </c>
      <c r="F642" t="str">
        <f t="shared" si="18"/>
        <v>413+G+AVE,+GRUNDY+CENTER+IOWA</v>
      </c>
      <c r="G642" t="s">
        <v>5</v>
      </c>
      <c r="H642" t="str">
        <f t="shared" si="19"/>
        <v>https://maps.googleapis.com/maps/api/streetview?size=800x800&amp;location=413+G+AVE,+GRUNDY+CENTER+IOWA</v>
      </c>
    </row>
    <row r="643" spans="1:8" x14ac:dyDescent="0.55000000000000004">
      <c r="A643" s="1">
        <v>871712000000</v>
      </c>
      <c r="B643" t="s">
        <v>2241</v>
      </c>
      <c r="C643" t="s">
        <v>2874</v>
      </c>
      <c r="D643" t="s">
        <v>2875</v>
      </c>
      <c r="E643" t="s">
        <v>3514</v>
      </c>
      <c r="F643" t="str">
        <f t="shared" ref="F643:F706" si="20">SUBSTITUTE(E643, " ","+")</f>
        <v>406+6TH+ST,+GRUNDY+CENTER+IOWA</v>
      </c>
      <c r="G643" t="s">
        <v>5</v>
      </c>
      <c r="H643" t="str">
        <f t="shared" ref="H643:H706" si="21">CONCATENATE(G643,F643)</f>
        <v>https://maps.googleapis.com/maps/api/streetview?size=800x800&amp;location=406+6TH+ST,+GRUNDY+CENTER+IOWA</v>
      </c>
    </row>
    <row r="644" spans="1:8" x14ac:dyDescent="0.55000000000000004">
      <c r="A644" s="1">
        <v>871712000000</v>
      </c>
      <c r="B644" t="s">
        <v>2242</v>
      </c>
      <c r="C644" t="s">
        <v>2874</v>
      </c>
      <c r="D644" t="s">
        <v>2875</v>
      </c>
      <c r="E644" t="s">
        <v>3515</v>
      </c>
      <c r="F644" t="str">
        <f t="shared" si="20"/>
        <v>509+A+AVE,+GRUNDY+CENTER+IOWA</v>
      </c>
      <c r="G644" t="s">
        <v>5</v>
      </c>
      <c r="H644" t="str">
        <f t="shared" si="21"/>
        <v>https://maps.googleapis.com/maps/api/streetview?size=800x800&amp;location=509+A+AVE,+GRUNDY+CENTER+IOWA</v>
      </c>
    </row>
    <row r="645" spans="1:8" x14ac:dyDescent="0.55000000000000004">
      <c r="A645" s="1">
        <v>871712000000</v>
      </c>
      <c r="B645" t="s">
        <v>2243</v>
      </c>
      <c r="C645" t="s">
        <v>2874</v>
      </c>
      <c r="D645" t="s">
        <v>2875</v>
      </c>
      <c r="E645" t="s">
        <v>3516</v>
      </c>
      <c r="F645" t="str">
        <f t="shared" si="20"/>
        <v>503+D+AVE,+GRUNDY+CENTER+IOWA</v>
      </c>
      <c r="G645" t="s">
        <v>5</v>
      </c>
      <c r="H645" t="str">
        <f t="shared" si="21"/>
        <v>https://maps.googleapis.com/maps/api/streetview?size=800x800&amp;location=503+D+AVE,+GRUNDY+CENTER+IOWA</v>
      </c>
    </row>
    <row r="646" spans="1:8" x14ac:dyDescent="0.55000000000000004">
      <c r="A646" s="1">
        <v>871607000000</v>
      </c>
      <c r="B646" t="s">
        <v>2244</v>
      </c>
      <c r="C646" t="s">
        <v>2874</v>
      </c>
      <c r="D646" t="s">
        <v>2875</v>
      </c>
      <c r="E646" t="s">
        <v>3517</v>
      </c>
      <c r="F646" t="str">
        <f t="shared" si="20"/>
        <v>304+D+AVE,+GRUNDY+CENTER+IOWA</v>
      </c>
      <c r="G646" t="s">
        <v>5</v>
      </c>
      <c r="H646" t="str">
        <f t="shared" si="21"/>
        <v>https://maps.googleapis.com/maps/api/streetview?size=800x800&amp;location=304+D+AVE,+GRUNDY+CENTER+IOWA</v>
      </c>
    </row>
    <row r="647" spans="1:8" x14ac:dyDescent="0.55000000000000004">
      <c r="A647" s="1">
        <v>871607000000</v>
      </c>
      <c r="B647" t="s">
        <v>2245</v>
      </c>
      <c r="C647" t="s">
        <v>2874</v>
      </c>
      <c r="D647" t="s">
        <v>2875</v>
      </c>
      <c r="E647" t="s">
        <v>3518</v>
      </c>
      <c r="F647" t="str">
        <f t="shared" si="20"/>
        <v>94+D+AVE,+GRUNDY+CENTER+IOWA</v>
      </c>
      <c r="G647" t="s">
        <v>5</v>
      </c>
      <c r="H647" t="str">
        <f t="shared" si="21"/>
        <v>https://maps.googleapis.com/maps/api/streetview?size=800x800&amp;location=94+D+AVE,+GRUNDY+CENTER+IOWA</v>
      </c>
    </row>
    <row r="648" spans="1:8" x14ac:dyDescent="0.55000000000000004">
      <c r="A648" s="1">
        <v>871607000000</v>
      </c>
      <c r="B648" t="s">
        <v>2246</v>
      </c>
      <c r="C648" t="s">
        <v>2874</v>
      </c>
      <c r="D648" t="s">
        <v>2875</v>
      </c>
      <c r="E648" t="s">
        <v>3519</v>
      </c>
      <c r="F648" t="str">
        <f t="shared" si="20"/>
        <v>305+D+AVE,+GRUNDY+CENTER+IOWA</v>
      </c>
      <c r="G648" t="s">
        <v>5</v>
      </c>
      <c r="H648" t="str">
        <f t="shared" si="21"/>
        <v>https://maps.googleapis.com/maps/api/streetview?size=800x800&amp;location=305+D+AVE,+GRUNDY+CENTER+IOWA</v>
      </c>
    </row>
    <row r="649" spans="1:8" x14ac:dyDescent="0.55000000000000004">
      <c r="A649" s="1">
        <v>871607000000</v>
      </c>
      <c r="B649" t="s">
        <v>2247</v>
      </c>
      <c r="C649" t="s">
        <v>2874</v>
      </c>
      <c r="D649" t="s">
        <v>2875</v>
      </c>
      <c r="E649" t="s">
        <v>3520</v>
      </c>
      <c r="F649" t="str">
        <f t="shared" si="20"/>
        <v>302+2+ST,+GRUNDY+CENTER+IOWA</v>
      </c>
      <c r="G649" t="s">
        <v>5</v>
      </c>
      <c r="H649" t="str">
        <f t="shared" si="21"/>
        <v>https://maps.googleapis.com/maps/api/streetview?size=800x800&amp;location=302+2+ST,+GRUNDY+CENTER+IOWA</v>
      </c>
    </row>
    <row r="650" spans="1:8" x14ac:dyDescent="0.55000000000000004">
      <c r="A650" s="1">
        <v>871712000000</v>
      </c>
      <c r="B650" t="s">
        <v>2248</v>
      </c>
      <c r="C650" t="s">
        <v>2874</v>
      </c>
      <c r="D650" t="s">
        <v>2875</v>
      </c>
      <c r="E650" t="s">
        <v>3521</v>
      </c>
      <c r="F650" t="str">
        <f t="shared" si="20"/>
        <v>409+D+AVE,+GRUNDY+CENTER+IOWA</v>
      </c>
      <c r="G650" t="s">
        <v>5</v>
      </c>
      <c r="H650" t="str">
        <f t="shared" si="21"/>
        <v>https://maps.googleapis.com/maps/api/streetview?size=800x800&amp;location=409+D+AVE,+GRUNDY+CENTER+IOWA</v>
      </c>
    </row>
    <row r="651" spans="1:8" x14ac:dyDescent="0.55000000000000004">
      <c r="A651" s="1">
        <v>871607000000</v>
      </c>
      <c r="B651" t="s">
        <v>2249</v>
      </c>
      <c r="C651" t="s">
        <v>2874</v>
      </c>
      <c r="D651" t="s">
        <v>2875</v>
      </c>
      <c r="E651" t="s">
        <v>3522</v>
      </c>
      <c r="F651" t="str">
        <f t="shared" si="20"/>
        <v>209+G+AVE,+GRUNDY+CENTER+IOWA</v>
      </c>
      <c r="G651" t="s">
        <v>5</v>
      </c>
      <c r="H651" t="str">
        <f t="shared" si="21"/>
        <v>https://maps.googleapis.com/maps/api/streetview?size=800x800&amp;location=209+G+AVE,+GRUNDY+CENTER+IOWA</v>
      </c>
    </row>
    <row r="652" spans="1:8" x14ac:dyDescent="0.55000000000000004">
      <c r="A652" s="1">
        <v>871607000000</v>
      </c>
      <c r="B652" t="s">
        <v>2250</v>
      </c>
      <c r="C652" t="s">
        <v>2874</v>
      </c>
      <c r="D652" t="s">
        <v>2875</v>
      </c>
      <c r="E652" t="s">
        <v>3523</v>
      </c>
      <c r="F652" t="str">
        <f t="shared" si="20"/>
        <v>303+F+AVE,+GRUNDY+CENTER+IOWA</v>
      </c>
      <c r="G652" t="s">
        <v>5</v>
      </c>
      <c r="H652" t="str">
        <f t="shared" si="21"/>
        <v>https://maps.googleapis.com/maps/api/streetview?size=800x800&amp;location=303+F+AVE,+GRUNDY+CENTER+IOWA</v>
      </c>
    </row>
    <row r="653" spans="1:8" x14ac:dyDescent="0.55000000000000004">
      <c r="A653" s="1">
        <v>871712000000</v>
      </c>
      <c r="B653" t="s">
        <v>2251</v>
      </c>
      <c r="C653" t="s">
        <v>2874</v>
      </c>
      <c r="D653" t="s">
        <v>2875</v>
      </c>
      <c r="E653" t="s">
        <v>3524</v>
      </c>
      <c r="F653" t="str">
        <f t="shared" si="20"/>
        <v>504+F+AVE,+GRUNDY+CENTER+IOWA</v>
      </c>
      <c r="G653" t="s">
        <v>5</v>
      </c>
      <c r="H653" t="str">
        <f t="shared" si="21"/>
        <v>https://maps.googleapis.com/maps/api/streetview?size=800x800&amp;location=504+F+AVE,+GRUNDY+CENTER+IOWA</v>
      </c>
    </row>
    <row r="654" spans="1:8" x14ac:dyDescent="0.55000000000000004">
      <c r="A654" s="1">
        <v>871712000000</v>
      </c>
      <c r="B654" t="s">
        <v>2252</v>
      </c>
      <c r="C654" t="s">
        <v>2874</v>
      </c>
      <c r="D654" t="s">
        <v>2875</v>
      </c>
      <c r="E654" t="s">
        <v>3525</v>
      </c>
      <c r="F654" t="str">
        <f t="shared" si="20"/>
        <v>604+5TH+ST,+GRUNDY+CENTER+IOWA</v>
      </c>
      <c r="G654" t="s">
        <v>5</v>
      </c>
      <c r="H654" t="str">
        <f t="shared" si="21"/>
        <v>https://maps.googleapis.com/maps/api/streetview?size=800x800&amp;location=604+5TH+ST,+GRUNDY+CENTER+IOWA</v>
      </c>
    </row>
    <row r="655" spans="1:8" x14ac:dyDescent="0.55000000000000004">
      <c r="A655" s="1">
        <v>871712000000</v>
      </c>
      <c r="B655" t="s">
        <v>1776</v>
      </c>
      <c r="C655" t="s">
        <v>2874</v>
      </c>
      <c r="D655" t="s">
        <v>2875</v>
      </c>
      <c r="E655" t="s">
        <v>3403</v>
      </c>
      <c r="F655" t="str">
        <f t="shared" si="20"/>
        <v>G+AVE,+GRUNDY+CENTER+IOWA</v>
      </c>
      <c r="G655" t="s">
        <v>5</v>
      </c>
      <c r="H655" t="str">
        <f t="shared" si="21"/>
        <v>https://maps.googleapis.com/maps/api/streetview?size=800x800&amp;location=G+AVE,+GRUNDY+CENTER+IOWA</v>
      </c>
    </row>
    <row r="656" spans="1:8" x14ac:dyDescent="0.55000000000000004">
      <c r="A656" s="1">
        <v>871712000000</v>
      </c>
      <c r="B656" t="s">
        <v>2253</v>
      </c>
      <c r="C656" t="s">
        <v>2874</v>
      </c>
      <c r="D656" t="s">
        <v>2875</v>
      </c>
      <c r="E656" t="s">
        <v>3526</v>
      </c>
      <c r="F656" t="str">
        <f t="shared" si="20"/>
        <v>405+D+AVE,+GRUNDY+CENTER+IOWA</v>
      </c>
      <c r="G656" t="s">
        <v>5</v>
      </c>
      <c r="H656" t="str">
        <f t="shared" si="21"/>
        <v>https://maps.googleapis.com/maps/api/streetview?size=800x800&amp;location=405+D+AVE,+GRUNDY+CENTER+IOWA</v>
      </c>
    </row>
    <row r="657" spans="1:8" x14ac:dyDescent="0.55000000000000004">
      <c r="A657" s="1">
        <v>871712000000</v>
      </c>
      <c r="B657" t="s">
        <v>2254</v>
      </c>
      <c r="C657" t="s">
        <v>2874</v>
      </c>
      <c r="D657" t="s">
        <v>2875</v>
      </c>
      <c r="E657" t="s">
        <v>3527</v>
      </c>
      <c r="F657" t="str">
        <f t="shared" si="20"/>
        <v>201+4TH+ST,+GRUNDY+CENTER+IOWA</v>
      </c>
      <c r="G657" t="s">
        <v>5</v>
      </c>
      <c r="H657" t="str">
        <f t="shared" si="21"/>
        <v>https://maps.googleapis.com/maps/api/streetview?size=800x800&amp;location=201+4TH+ST,+GRUNDY+CENTER+IOWA</v>
      </c>
    </row>
    <row r="658" spans="1:8" x14ac:dyDescent="0.55000000000000004">
      <c r="A658" s="1">
        <v>871712000000</v>
      </c>
      <c r="B658" t="s">
        <v>2255</v>
      </c>
      <c r="C658" t="s">
        <v>2874</v>
      </c>
      <c r="D658" t="s">
        <v>2875</v>
      </c>
      <c r="E658" t="s">
        <v>3528</v>
      </c>
      <c r="F658" t="str">
        <f t="shared" si="20"/>
        <v>406+5TH+ST,+GRUNDY+CENTER+IOWA</v>
      </c>
      <c r="G658" t="s">
        <v>5</v>
      </c>
      <c r="H658" t="str">
        <f t="shared" si="21"/>
        <v>https://maps.googleapis.com/maps/api/streetview?size=800x800&amp;location=406+5TH+ST,+GRUNDY+CENTER+IOWA</v>
      </c>
    </row>
    <row r="659" spans="1:8" x14ac:dyDescent="0.55000000000000004">
      <c r="A659" s="1">
        <v>871712000000</v>
      </c>
      <c r="B659" t="s">
        <v>2256</v>
      </c>
      <c r="C659" t="s">
        <v>2874</v>
      </c>
      <c r="D659" t="s">
        <v>2875</v>
      </c>
      <c r="E659" t="s">
        <v>3529</v>
      </c>
      <c r="F659" t="str">
        <f t="shared" si="20"/>
        <v>505+E+AVE,+GRUNDY+CENTER+IOWA</v>
      </c>
      <c r="G659" t="s">
        <v>5</v>
      </c>
      <c r="H659" t="str">
        <f t="shared" si="21"/>
        <v>https://maps.googleapis.com/maps/api/streetview?size=800x800&amp;location=505+E+AVE,+GRUNDY+CENTER+IOWA</v>
      </c>
    </row>
    <row r="660" spans="1:8" x14ac:dyDescent="0.55000000000000004">
      <c r="A660" s="1">
        <v>871712000000</v>
      </c>
      <c r="B660" t="s">
        <v>2257</v>
      </c>
      <c r="C660" t="s">
        <v>2874</v>
      </c>
      <c r="D660" t="s">
        <v>2875</v>
      </c>
      <c r="E660" t="s">
        <v>3530</v>
      </c>
      <c r="F660" t="str">
        <f t="shared" si="20"/>
        <v>204+5TH+ST,+GRUNDY+CENTER+IOWA</v>
      </c>
      <c r="G660" t="s">
        <v>5</v>
      </c>
      <c r="H660" t="str">
        <f t="shared" si="21"/>
        <v>https://maps.googleapis.com/maps/api/streetview?size=800x800&amp;location=204+5TH+ST,+GRUNDY+CENTER+IOWA</v>
      </c>
    </row>
    <row r="661" spans="1:8" x14ac:dyDescent="0.55000000000000004">
      <c r="A661" s="1">
        <v>871607000000</v>
      </c>
      <c r="B661" t="s">
        <v>2258</v>
      </c>
      <c r="C661" t="s">
        <v>2874</v>
      </c>
      <c r="D661" t="s">
        <v>2875</v>
      </c>
      <c r="E661" t="s">
        <v>3531</v>
      </c>
      <c r="F661" t="str">
        <f t="shared" si="20"/>
        <v>209+F+AVE,+GRUNDY+CENTER+IOWA</v>
      </c>
      <c r="G661" t="s">
        <v>5</v>
      </c>
      <c r="H661" t="str">
        <f t="shared" si="21"/>
        <v>https://maps.googleapis.com/maps/api/streetview?size=800x800&amp;location=209+F+AVE,+GRUNDY+CENTER+IOWA</v>
      </c>
    </row>
    <row r="662" spans="1:8" x14ac:dyDescent="0.55000000000000004">
      <c r="A662" s="1">
        <v>871712000000</v>
      </c>
      <c r="B662" t="s">
        <v>2259</v>
      </c>
      <c r="C662" t="s">
        <v>2874</v>
      </c>
      <c r="D662" t="s">
        <v>2875</v>
      </c>
      <c r="E662" t="s">
        <v>3532</v>
      </c>
      <c r="F662" t="str">
        <f t="shared" si="20"/>
        <v>203+4TH+ST,+GRUNDY+CENTER+IOWA</v>
      </c>
      <c r="G662" t="s">
        <v>5</v>
      </c>
      <c r="H662" t="str">
        <f t="shared" si="21"/>
        <v>https://maps.googleapis.com/maps/api/streetview?size=800x800&amp;location=203+4TH+ST,+GRUNDY+CENTER+IOWA</v>
      </c>
    </row>
    <row r="663" spans="1:8" x14ac:dyDescent="0.55000000000000004">
      <c r="A663" s="1">
        <v>871607000000</v>
      </c>
      <c r="B663" t="s">
        <v>2260</v>
      </c>
      <c r="C663" t="s">
        <v>2874</v>
      </c>
      <c r="D663" t="s">
        <v>2875</v>
      </c>
      <c r="E663" t="s">
        <v>3533</v>
      </c>
      <c r="F663" t="str">
        <f t="shared" si="20"/>
        <v>207+G+AVE,+GRUNDY+CENTER+IOWA</v>
      </c>
      <c r="G663" t="s">
        <v>5</v>
      </c>
      <c r="H663" t="str">
        <f t="shared" si="21"/>
        <v>https://maps.googleapis.com/maps/api/streetview?size=800x800&amp;location=207+G+AVE,+GRUNDY+CENTER+IOWA</v>
      </c>
    </row>
    <row r="664" spans="1:8" x14ac:dyDescent="0.55000000000000004">
      <c r="A664" s="1">
        <v>871607000000</v>
      </c>
      <c r="B664" t="s">
        <v>2261</v>
      </c>
      <c r="C664" t="s">
        <v>2874</v>
      </c>
      <c r="D664" t="s">
        <v>2875</v>
      </c>
      <c r="E664" t="s">
        <v>3534</v>
      </c>
      <c r="F664" t="str">
        <f t="shared" si="20"/>
        <v>308+4TH+ST,+GRUNDY+CENTER+IOWA</v>
      </c>
      <c r="G664" t="s">
        <v>5</v>
      </c>
      <c r="H664" t="str">
        <f t="shared" si="21"/>
        <v>https://maps.googleapis.com/maps/api/streetview?size=800x800&amp;location=308+4TH+ST,+GRUNDY+CENTER+IOWA</v>
      </c>
    </row>
    <row r="665" spans="1:8" x14ac:dyDescent="0.55000000000000004">
      <c r="A665" s="1">
        <v>871712000000</v>
      </c>
      <c r="B665" t="s">
        <v>2262</v>
      </c>
      <c r="C665" t="s">
        <v>2874</v>
      </c>
      <c r="D665" t="s">
        <v>2875</v>
      </c>
      <c r="E665" t="s">
        <v>3535</v>
      </c>
      <c r="F665" t="str">
        <f t="shared" si="20"/>
        <v>503+E+AVE,+GRUNDY+CENTER+IOWA</v>
      </c>
      <c r="G665" t="s">
        <v>5</v>
      </c>
      <c r="H665" t="str">
        <f t="shared" si="21"/>
        <v>https://maps.googleapis.com/maps/api/streetview?size=800x800&amp;location=503+E+AVE,+GRUNDY+CENTER+IOWA</v>
      </c>
    </row>
    <row r="666" spans="1:8" x14ac:dyDescent="0.55000000000000004">
      <c r="A666" s="1">
        <v>871712000000</v>
      </c>
      <c r="B666" t="s">
        <v>2263</v>
      </c>
      <c r="C666" t="s">
        <v>2874</v>
      </c>
      <c r="D666" t="s">
        <v>2875</v>
      </c>
      <c r="E666" t="s">
        <v>3536</v>
      </c>
      <c r="F666" t="str">
        <f t="shared" si="20"/>
        <v>409+C+AVE,+GRUNDY+CENTER+IOWA</v>
      </c>
      <c r="G666" t="s">
        <v>5</v>
      </c>
      <c r="H666" t="str">
        <f t="shared" si="21"/>
        <v>https://maps.googleapis.com/maps/api/streetview?size=800x800&amp;location=409+C+AVE,+GRUNDY+CENTER+IOWA</v>
      </c>
    </row>
    <row r="667" spans="1:8" x14ac:dyDescent="0.55000000000000004">
      <c r="A667" s="1">
        <v>871607000000</v>
      </c>
      <c r="B667" t="s">
        <v>2264</v>
      </c>
      <c r="C667" t="s">
        <v>2874</v>
      </c>
      <c r="D667" t="s">
        <v>2875</v>
      </c>
      <c r="E667" t="s">
        <v>3537</v>
      </c>
      <c r="F667" t="str">
        <f t="shared" si="20"/>
        <v>308+2+ST,+GRUNDY+CENTER+IOWA</v>
      </c>
      <c r="G667" t="s">
        <v>5</v>
      </c>
      <c r="H667" t="str">
        <f t="shared" si="21"/>
        <v>https://maps.googleapis.com/maps/api/streetview?size=800x800&amp;location=308+2+ST,+GRUNDY+CENTER+IOWA</v>
      </c>
    </row>
    <row r="668" spans="1:8" x14ac:dyDescent="0.55000000000000004">
      <c r="A668" s="1">
        <v>871607000000</v>
      </c>
      <c r="B668" t="s">
        <v>2265</v>
      </c>
      <c r="C668" t="s">
        <v>2874</v>
      </c>
      <c r="D668" t="s">
        <v>2875</v>
      </c>
      <c r="E668" t="s">
        <v>3538</v>
      </c>
      <c r="F668" t="str">
        <f t="shared" si="20"/>
        <v>305+F+AVE,+GRUNDY+CENTER+IOWA</v>
      </c>
      <c r="G668" t="s">
        <v>5</v>
      </c>
      <c r="H668" t="str">
        <f t="shared" si="21"/>
        <v>https://maps.googleapis.com/maps/api/streetview?size=800x800&amp;location=305+F+AVE,+GRUNDY+CENTER+IOWA</v>
      </c>
    </row>
    <row r="669" spans="1:8" x14ac:dyDescent="0.55000000000000004">
      <c r="A669" s="1">
        <v>871607000000</v>
      </c>
      <c r="B669" t="s">
        <v>2266</v>
      </c>
      <c r="C669" t="s">
        <v>2874</v>
      </c>
      <c r="D669" t="s">
        <v>2875</v>
      </c>
      <c r="E669" t="s">
        <v>3539</v>
      </c>
      <c r="F669" t="str">
        <f t="shared" si="20"/>
        <v>601+2+ST,+GRUNDY+CENTER+IOWA</v>
      </c>
      <c r="G669" t="s">
        <v>5</v>
      </c>
      <c r="H669" t="str">
        <f t="shared" si="21"/>
        <v>https://maps.googleapis.com/maps/api/streetview?size=800x800&amp;location=601+2+ST,+GRUNDY+CENTER+IOWA</v>
      </c>
    </row>
    <row r="670" spans="1:8" x14ac:dyDescent="0.55000000000000004">
      <c r="A670" s="1">
        <v>871607000000</v>
      </c>
      <c r="B670" t="s">
        <v>2267</v>
      </c>
      <c r="C670" t="s">
        <v>2874</v>
      </c>
      <c r="D670" t="s">
        <v>2875</v>
      </c>
      <c r="E670" t="s">
        <v>3540</v>
      </c>
      <c r="F670" t="str">
        <f t="shared" si="20"/>
        <v>101+D+AVE,+GRUNDY+CENTER+IOWA</v>
      </c>
      <c r="G670" t="s">
        <v>5</v>
      </c>
      <c r="H670" t="str">
        <f t="shared" si="21"/>
        <v>https://maps.googleapis.com/maps/api/streetview?size=800x800&amp;location=101+D+AVE,+GRUNDY+CENTER+IOWA</v>
      </c>
    </row>
    <row r="671" spans="1:8" x14ac:dyDescent="0.55000000000000004">
      <c r="A671" s="1">
        <v>871607000000</v>
      </c>
      <c r="B671" t="s">
        <v>2268</v>
      </c>
      <c r="C671" t="s">
        <v>2874</v>
      </c>
      <c r="D671" t="s">
        <v>2875</v>
      </c>
      <c r="E671" t="s">
        <v>3541</v>
      </c>
      <c r="F671" t="str">
        <f t="shared" si="20"/>
        <v>205+F+AVE,+GRUNDY+CENTER+IOWA</v>
      </c>
      <c r="G671" t="s">
        <v>5</v>
      </c>
      <c r="H671" t="str">
        <f t="shared" si="21"/>
        <v>https://maps.googleapis.com/maps/api/streetview?size=800x800&amp;location=205+F+AVE,+GRUNDY+CENTER+IOWA</v>
      </c>
    </row>
    <row r="672" spans="1:8" x14ac:dyDescent="0.55000000000000004">
      <c r="A672" s="1">
        <v>871607000000</v>
      </c>
      <c r="B672" t="s">
        <v>2269</v>
      </c>
      <c r="C672" t="s">
        <v>2874</v>
      </c>
      <c r="D672" t="s">
        <v>2875</v>
      </c>
      <c r="E672" t="s">
        <v>3542</v>
      </c>
      <c r="F672" t="str">
        <f t="shared" si="20"/>
        <v>315+G+AVE,+GRUNDY+CENTER+IOWA</v>
      </c>
      <c r="G672" t="s">
        <v>5</v>
      </c>
      <c r="H672" t="str">
        <f t="shared" si="21"/>
        <v>https://maps.googleapis.com/maps/api/streetview?size=800x800&amp;location=315+G+AVE,+GRUNDY+CENTER+IOWA</v>
      </c>
    </row>
    <row r="673" spans="1:8" x14ac:dyDescent="0.55000000000000004">
      <c r="A673" s="1">
        <v>871607000000</v>
      </c>
      <c r="B673" t="s">
        <v>2270</v>
      </c>
      <c r="C673" t="s">
        <v>2874</v>
      </c>
      <c r="D673" t="s">
        <v>2875</v>
      </c>
      <c r="E673" t="s">
        <v>3543</v>
      </c>
      <c r="F673" t="str">
        <f t="shared" si="20"/>
        <v>316+C+AVE,+GRUNDY+CENTER+IOWA</v>
      </c>
      <c r="G673" t="s">
        <v>5</v>
      </c>
      <c r="H673" t="str">
        <f t="shared" si="21"/>
        <v>https://maps.googleapis.com/maps/api/streetview?size=800x800&amp;location=316+C+AVE,+GRUNDY+CENTER+IOWA</v>
      </c>
    </row>
    <row r="674" spans="1:8" x14ac:dyDescent="0.55000000000000004">
      <c r="A674" s="1">
        <v>871712000000</v>
      </c>
      <c r="B674" t="s">
        <v>2271</v>
      </c>
      <c r="C674" t="s">
        <v>2874</v>
      </c>
      <c r="D674" t="s">
        <v>2875</v>
      </c>
      <c r="E674" t="s">
        <v>3544</v>
      </c>
      <c r="F674" t="str">
        <f t="shared" si="20"/>
        <v>208+6TH+ST,+GRUNDY+CENTER+IOWA</v>
      </c>
      <c r="G674" t="s">
        <v>5</v>
      </c>
      <c r="H674" t="str">
        <f t="shared" si="21"/>
        <v>https://maps.googleapis.com/maps/api/streetview?size=800x800&amp;location=208+6TH+ST,+GRUNDY+CENTER+IOWA</v>
      </c>
    </row>
    <row r="675" spans="1:8" x14ac:dyDescent="0.55000000000000004">
      <c r="A675" s="1">
        <v>871712000000</v>
      </c>
      <c r="B675" t="s">
        <v>2272</v>
      </c>
      <c r="C675" t="s">
        <v>2874</v>
      </c>
      <c r="D675" t="s">
        <v>2875</v>
      </c>
      <c r="E675" t="s">
        <v>3545</v>
      </c>
      <c r="F675" t="str">
        <f t="shared" si="20"/>
        <v>505+4TH+ST,+GRUNDY+CENTER+IOWA</v>
      </c>
      <c r="G675" t="s">
        <v>5</v>
      </c>
      <c r="H675" t="str">
        <f t="shared" si="21"/>
        <v>https://maps.googleapis.com/maps/api/streetview?size=800x800&amp;location=505+4TH+ST,+GRUNDY+CENTER+IOWA</v>
      </c>
    </row>
    <row r="676" spans="1:8" x14ac:dyDescent="0.55000000000000004">
      <c r="A676" s="1">
        <v>871607000000</v>
      </c>
      <c r="B676" t="s">
        <v>2217</v>
      </c>
      <c r="C676" t="s">
        <v>2874</v>
      </c>
      <c r="D676" t="s">
        <v>2875</v>
      </c>
      <c r="E676" t="s">
        <v>3490</v>
      </c>
      <c r="F676" t="str">
        <f t="shared" si="20"/>
        <v>601+E+1ST+ST,+GRUNDY+CENTER+IOWA</v>
      </c>
      <c r="G676" t="s">
        <v>5</v>
      </c>
      <c r="H676" t="str">
        <f t="shared" si="21"/>
        <v>https://maps.googleapis.com/maps/api/streetview?size=800x800&amp;location=601+E+1ST+ST,+GRUNDY+CENTER+IOWA</v>
      </c>
    </row>
    <row r="677" spans="1:8" x14ac:dyDescent="0.55000000000000004">
      <c r="A677" s="1">
        <v>871607000000</v>
      </c>
      <c r="B677" t="s">
        <v>2273</v>
      </c>
      <c r="C677" t="s">
        <v>2874</v>
      </c>
      <c r="D677" t="s">
        <v>2875</v>
      </c>
      <c r="E677" t="s">
        <v>3546</v>
      </c>
      <c r="F677" t="str">
        <f t="shared" si="20"/>
        <v>311+G+AVE,+GRUNDY+CENTER+IOWA</v>
      </c>
      <c r="G677" t="s">
        <v>5</v>
      </c>
      <c r="H677" t="str">
        <f t="shared" si="21"/>
        <v>https://maps.googleapis.com/maps/api/streetview?size=800x800&amp;location=311+G+AVE,+GRUNDY+CENTER+IOWA</v>
      </c>
    </row>
    <row r="678" spans="1:8" x14ac:dyDescent="0.55000000000000004">
      <c r="A678" s="1">
        <v>871712000000</v>
      </c>
      <c r="B678" t="s">
        <v>2274</v>
      </c>
      <c r="C678" t="s">
        <v>2874</v>
      </c>
      <c r="D678" t="s">
        <v>2875</v>
      </c>
      <c r="E678" t="s">
        <v>3547</v>
      </c>
      <c r="F678" t="str">
        <f t="shared" si="20"/>
        <v>504+5TH+ST,+GRUNDY+CENTER+IOWA</v>
      </c>
      <c r="G678" t="s">
        <v>5</v>
      </c>
      <c r="H678" t="str">
        <f t="shared" si="21"/>
        <v>https://maps.googleapis.com/maps/api/streetview?size=800x800&amp;location=504+5TH+ST,+GRUNDY+CENTER+IOWA</v>
      </c>
    </row>
    <row r="679" spans="1:8" x14ac:dyDescent="0.55000000000000004">
      <c r="A679" s="1">
        <v>871712000000</v>
      </c>
      <c r="B679" t="s">
        <v>2275</v>
      </c>
      <c r="C679" t="s">
        <v>2874</v>
      </c>
      <c r="D679" t="s">
        <v>2875</v>
      </c>
      <c r="E679" t="s">
        <v>3548</v>
      </c>
      <c r="F679" t="str">
        <f t="shared" si="20"/>
        <v>404+6TH+ST,+GRUNDY+CENTER+IOWA</v>
      </c>
      <c r="G679" t="s">
        <v>5</v>
      </c>
      <c r="H679" t="str">
        <f t="shared" si="21"/>
        <v>https://maps.googleapis.com/maps/api/streetview?size=800x800&amp;location=404+6TH+ST,+GRUNDY+CENTER+IOWA</v>
      </c>
    </row>
    <row r="680" spans="1:8" x14ac:dyDescent="0.55000000000000004">
      <c r="A680" s="1">
        <v>871712000000</v>
      </c>
      <c r="B680" t="s">
        <v>2276</v>
      </c>
      <c r="C680" t="s">
        <v>2874</v>
      </c>
      <c r="D680" t="s">
        <v>2875</v>
      </c>
      <c r="E680" t="s">
        <v>3549</v>
      </c>
      <c r="F680" t="str">
        <f t="shared" si="20"/>
        <v>108+6TH+ST,+GRUNDY+CENTER+IOWA</v>
      </c>
      <c r="G680" t="s">
        <v>5</v>
      </c>
      <c r="H680" t="str">
        <f t="shared" si="21"/>
        <v>https://maps.googleapis.com/maps/api/streetview?size=800x800&amp;location=108+6TH+ST,+GRUNDY+CENTER+IOWA</v>
      </c>
    </row>
    <row r="681" spans="1:8" x14ac:dyDescent="0.55000000000000004">
      <c r="A681" s="1">
        <v>871712000000</v>
      </c>
      <c r="B681" t="s">
        <v>2277</v>
      </c>
      <c r="C681" t="s">
        <v>2874</v>
      </c>
      <c r="D681" t="s">
        <v>2875</v>
      </c>
      <c r="E681" t="s">
        <v>3550</v>
      </c>
      <c r="F681" t="str">
        <f t="shared" si="20"/>
        <v>605+4TH+ST,+GRUNDY+CENTER+IOWA</v>
      </c>
      <c r="G681" t="s">
        <v>5</v>
      </c>
      <c r="H681" t="str">
        <f t="shared" si="21"/>
        <v>https://maps.googleapis.com/maps/api/streetview?size=800x800&amp;location=605+4TH+ST,+GRUNDY+CENTER+IOWA</v>
      </c>
    </row>
    <row r="682" spans="1:8" x14ac:dyDescent="0.55000000000000004">
      <c r="A682" s="1">
        <v>871712000000</v>
      </c>
      <c r="B682" t="s">
        <v>2278</v>
      </c>
      <c r="C682" t="s">
        <v>2874</v>
      </c>
      <c r="D682" t="s">
        <v>2875</v>
      </c>
      <c r="E682" t="s">
        <v>3551</v>
      </c>
      <c r="F682" t="str">
        <f t="shared" si="20"/>
        <v>601+5TH+ST,+GRUNDY+CENTER+IOWA</v>
      </c>
      <c r="G682" t="s">
        <v>5</v>
      </c>
      <c r="H682" t="str">
        <f t="shared" si="21"/>
        <v>https://maps.googleapis.com/maps/api/streetview?size=800x800&amp;location=601+5TH+ST,+GRUNDY+CENTER+IOWA</v>
      </c>
    </row>
    <row r="683" spans="1:8" x14ac:dyDescent="0.55000000000000004">
      <c r="A683" s="1">
        <v>871607000000</v>
      </c>
      <c r="B683" t="s">
        <v>2279</v>
      </c>
      <c r="C683" t="s">
        <v>2874</v>
      </c>
      <c r="D683" t="s">
        <v>2875</v>
      </c>
      <c r="E683" t="s">
        <v>3552</v>
      </c>
      <c r="F683" t="str">
        <f t="shared" si="20"/>
        <v>308+E+AVE,+GRUNDY+CENTER+IOWA</v>
      </c>
      <c r="G683" t="s">
        <v>5</v>
      </c>
      <c r="H683" t="str">
        <f t="shared" si="21"/>
        <v>https://maps.googleapis.com/maps/api/streetview?size=800x800&amp;location=308+E+AVE,+GRUNDY+CENTER+IOWA</v>
      </c>
    </row>
    <row r="684" spans="1:8" x14ac:dyDescent="0.55000000000000004">
      <c r="A684" s="1">
        <v>871712000000</v>
      </c>
      <c r="B684" t="s">
        <v>2280</v>
      </c>
      <c r="C684" t="s">
        <v>2874</v>
      </c>
      <c r="D684" t="s">
        <v>2875</v>
      </c>
      <c r="E684" t="s">
        <v>3553</v>
      </c>
      <c r="F684" t="str">
        <f t="shared" si="20"/>
        <v>508+E+AVE,+GRUNDY+CENTER+IOWA</v>
      </c>
      <c r="G684" t="s">
        <v>5</v>
      </c>
      <c r="H684" t="str">
        <f t="shared" si="21"/>
        <v>https://maps.googleapis.com/maps/api/streetview?size=800x800&amp;location=508+E+AVE,+GRUNDY+CENTER+IOWA</v>
      </c>
    </row>
    <row r="685" spans="1:8" x14ac:dyDescent="0.55000000000000004">
      <c r="A685" s="1">
        <v>871712000000</v>
      </c>
      <c r="B685" t="s">
        <v>2281</v>
      </c>
      <c r="C685" t="s">
        <v>2874</v>
      </c>
      <c r="D685" t="s">
        <v>2875</v>
      </c>
      <c r="E685" t="s">
        <v>3554</v>
      </c>
      <c r="F685" t="str">
        <f t="shared" si="20"/>
        <v>405+4TH+ST,+GRUNDY+CENTER+IOWA</v>
      </c>
      <c r="G685" t="s">
        <v>5</v>
      </c>
      <c r="H685" t="str">
        <f t="shared" si="21"/>
        <v>https://maps.googleapis.com/maps/api/streetview?size=800x800&amp;location=405+4TH+ST,+GRUNDY+CENTER+IOWA</v>
      </c>
    </row>
    <row r="686" spans="1:8" x14ac:dyDescent="0.55000000000000004">
      <c r="A686" s="1">
        <v>871607000000</v>
      </c>
      <c r="B686" t="s">
        <v>2282</v>
      </c>
      <c r="C686" t="s">
        <v>2874</v>
      </c>
      <c r="D686" t="s">
        <v>2875</v>
      </c>
      <c r="E686" t="s">
        <v>3555</v>
      </c>
      <c r="F686" t="str">
        <f t="shared" si="20"/>
        <v>203+G+AVE,+GRUNDY+CENTER+IOWA</v>
      </c>
      <c r="G686" t="s">
        <v>5</v>
      </c>
      <c r="H686" t="str">
        <f t="shared" si="21"/>
        <v>https://maps.googleapis.com/maps/api/streetview?size=800x800&amp;location=203+G+AVE,+GRUNDY+CENTER+IOWA</v>
      </c>
    </row>
    <row r="687" spans="1:8" x14ac:dyDescent="0.55000000000000004">
      <c r="A687" s="1">
        <v>871607000000</v>
      </c>
      <c r="B687" t="s">
        <v>2283</v>
      </c>
      <c r="C687" t="s">
        <v>2874</v>
      </c>
      <c r="D687" t="s">
        <v>2875</v>
      </c>
      <c r="E687" t="s">
        <v>3556</v>
      </c>
      <c r="F687" t="str">
        <f t="shared" si="20"/>
        <v>301+G+AVE,+GRUNDY+CENTER+IOWA</v>
      </c>
      <c r="G687" t="s">
        <v>5</v>
      </c>
      <c r="H687" t="str">
        <f t="shared" si="21"/>
        <v>https://maps.googleapis.com/maps/api/streetview?size=800x800&amp;location=301+G+AVE,+GRUNDY+CENTER+IOWA</v>
      </c>
    </row>
    <row r="688" spans="1:8" x14ac:dyDescent="0.55000000000000004">
      <c r="A688" s="1">
        <v>871712000000</v>
      </c>
      <c r="B688" t="s">
        <v>2284</v>
      </c>
      <c r="C688" t="s">
        <v>2874</v>
      </c>
      <c r="D688" t="s">
        <v>2875</v>
      </c>
      <c r="E688" t="s">
        <v>3557</v>
      </c>
      <c r="F688" t="str">
        <f t="shared" si="20"/>
        <v>403+4TH+ST,+GRUNDY+CENTER+IOWA</v>
      </c>
      <c r="G688" t="s">
        <v>5</v>
      </c>
      <c r="H688" t="str">
        <f t="shared" si="21"/>
        <v>https://maps.googleapis.com/maps/api/streetview?size=800x800&amp;location=403+4TH+ST,+GRUNDY+CENTER+IOWA</v>
      </c>
    </row>
    <row r="689" spans="1:8" x14ac:dyDescent="0.55000000000000004">
      <c r="A689" s="1">
        <v>871607000000</v>
      </c>
      <c r="B689" t="s">
        <v>2285</v>
      </c>
      <c r="C689" t="s">
        <v>2874</v>
      </c>
      <c r="D689" t="s">
        <v>2875</v>
      </c>
      <c r="E689" t="s">
        <v>3558</v>
      </c>
      <c r="F689" t="str">
        <f t="shared" si="20"/>
        <v>D+AVE,+GRUNDY+CENTER+IOWA</v>
      </c>
      <c r="G689" t="s">
        <v>5</v>
      </c>
      <c r="H689" t="str">
        <f t="shared" si="21"/>
        <v>https://maps.googleapis.com/maps/api/streetview?size=800x800&amp;location=D+AVE,+GRUNDY+CENTER+IOWA</v>
      </c>
    </row>
    <row r="690" spans="1:8" x14ac:dyDescent="0.55000000000000004">
      <c r="A690" s="1">
        <v>871607000000</v>
      </c>
      <c r="B690" t="s">
        <v>2286</v>
      </c>
      <c r="C690" t="s">
        <v>2874</v>
      </c>
      <c r="D690" t="s">
        <v>2875</v>
      </c>
      <c r="E690" t="s">
        <v>3559</v>
      </c>
      <c r="F690" t="str">
        <f t="shared" si="20"/>
        <v>504+4TH+ST,+GRUNDY+CENTER+IOWA</v>
      </c>
      <c r="G690" t="s">
        <v>5</v>
      </c>
      <c r="H690" t="str">
        <f t="shared" si="21"/>
        <v>https://maps.googleapis.com/maps/api/streetview?size=800x800&amp;location=504+4TH+ST,+GRUNDY+CENTER+IOWA</v>
      </c>
    </row>
    <row r="691" spans="1:8" x14ac:dyDescent="0.55000000000000004">
      <c r="A691" s="1">
        <v>871712000000</v>
      </c>
      <c r="B691" t="s">
        <v>2287</v>
      </c>
      <c r="C691" t="s">
        <v>2874</v>
      </c>
      <c r="D691" t="s">
        <v>2875</v>
      </c>
      <c r="E691" t="s">
        <v>3560</v>
      </c>
      <c r="F691" t="str">
        <f t="shared" si="20"/>
        <v>503+5TH+ST,+GRUNDY+CENTER+IOWA</v>
      </c>
      <c r="G691" t="s">
        <v>5</v>
      </c>
      <c r="H691" t="str">
        <f t="shared" si="21"/>
        <v>https://maps.googleapis.com/maps/api/streetview?size=800x800&amp;location=503+5TH+ST,+GRUNDY+CENTER+IOWA</v>
      </c>
    </row>
    <row r="692" spans="1:8" x14ac:dyDescent="0.55000000000000004">
      <c r="A692" s="1">
        <v>871607000000</v>
      </c>
      <c r="B692" t="s">
        <v>2288</v>
      </c>
      <c r="C692" t="s">
        <v>2874</v>
      </c>
      <c r="D692" t="s">
        <v>2875</v>
      </c>
      <c r="E692" t="s">
        <v>3561</v>
      </c>
      <c r="F692" t="str">
        <f t="shared" si="20"/>
        <v>406+4TH+ST,+GRUNDY+CENTER+IOWA</v>
      </c>
      <c r="G692" t="s">
        <v>5</v>
      </c>
      <c r="H692" t="str">
        <f t="shared" si="21"/>
        <v>https://maps.googleapis.com/maps/api/streetview?size=800x800&amp;location=406+4TH+ST,+GRUNDY+CENTER+IOWA</v>
      </c>
    </row>
    <row r="693" spans="1:8" x14ac:dyDescent="0.55000000000000004">
      <c r="A693" s="1">
        <v>871607000000</v>
      </c>
      <c r="B693" t="s">
        <v>2289</v>
      </c>
      <c r="C693" t="s">
        <v>2874</v>
      </c>
      <c r="D693" t="s">
        <v>2875</v>
      </c>
      <c r="E693" t="s">
        <v>3562</v>
      </c>
      <c r="F693" t="str">
        <f t="shared" si="20"/>
        <v>505+1ST+ST,+GRUNDY+CENTER+IOWA</v>
      </c>
      <c r="G693" t="s">
        <v>5</v>
      </c>
      <c r="H693" t="str">
        <f t="shared" si="21"/>
        <v>https://maps.googleapis.com/maps/api/streetview?size=800x800&amp;location=505+1ST+ST,+GRUNDY+CENTER+IOWA</v>
      </c>
    </row>
    <row r="694" spans="1:8" x14ac:dyDescent="0.55000000000000004">
      <c r="A694" s="1">
        <v>871607000000</v>
      </c>
      <c r="B694" t="s">
        <v>2290</v>
      </c>
      <c r="C694" t="s">
        <v>2874</v>
      </c>
      <c r="D694" t="s">
        <v>2875</v>
      </c>
      <c r="E694" t="s">
        <v>3563</v>
      </c>
      <c r="F694" t="str">
        <f t="shared" si="20"/>
        <v>306+E+AVE,+GRUNDY+CENTER+IOWA</v>
      </c>
      <c r="G694" t="s">
        <v>5</v>
      </c>
      <c r="H694" t="str">
        <f t="shared" si="21"/>
        <v>https://maps.googleapis.com/maps/api/streetview?size=800x800&amp;location=306+E+AVE,+GRUNDY+CENTER+IOWA</v>
      </c>
    </row>
    <row r="695" spans="1:8" x14ac:dyDescent="0.55000000000000004">
      <c r="A695" s="1">
        <v>871712000000</v>
      </c>
      <c r="B695" t="s">
        <v>2291</v>
      </c>
      <c r="C695" t="s">
        <v>2874</v>
      </c>
      <c r="D695" t="s">
        <v>2875</v>
      </c>
      <c r="E695" t="s">
        <v>3564</v>
      </c>
      <c r="F695" t="str">
        <f t="shared" si="20"/>
        <v>505+G+AVE,+GRUNDY+CENTER+IOWA</v>
      </c>
      <c r="G695" t="s">
        <v>5</v>
      </c>
      <c r="H695" t="str">
        <f t="shared" si="21"/>
        <v>https://maps.googleapis.com/maps/api/streetview?size=800x800&amp;location=505+G+AVE,+GRUNDY+CENTER+IOWA</v>
      </c>
    </row>
    <row r="696" spans="1:8" x14ac:dyDescent="0.55000000000000004">
      <c r="A696" s="1">
        <v>871712000000</v>
      </c>
      <c r="B696" t="s">
        <v>2292</v>
      </c>
      <c r="C696" t="s">
        <v>2874</v>
      </c>
      <c r="D696" t="s">
        <v>2875</v>
      </c>
      <c r="E696" t="s">
        <v>3565</v>
      </c>
      <c r="F696" t="str">
        <f t="shared" si="20"/>
        <v>501+F+AVE,+GRUNDY+CENTER+IOWA</v>
      </c>
      <c r="G696" t="s">
        <v>5</v>
      </c>
      <c r="H696" t="str">
        <f t="shared" si="21"/>
        <v>https://maps.googleapis.com/maps/api/streetview?size=800x800&amp;location=501+F+AVE,+GRUNDY+CENTER+IOWA</v>
      </c>
    </row>
    <row r="697" spans="1:8" x14ac:dyDescent="0.55000000000000004">
      <c r="A697" s="1">
        <v>871712000000</v>
      </c>
      <c r="B697" t="s">
        <v>2293</v>
      </c>
      <c r="C697" t="s">
        <v>2874</v>
      </c>
      <c r="D697" t="s">
        <v>2875</v>
      </c>
      <c r="E697" t="s">
        <v>3566</v>
      </c>
      <c r="F697" t="str">
        <f t="shared" si="20"/>
        <v>409+B+AVE,+GRUNDY+CENTER+IOWA</v>
      </c>
      <c r="G697" t="s">
        <v>5</v>
      </c>
      <c r="H697" t="str">
        <f t="shared" si="21"/>
        <v>https://maps.googleapis.com/maps/api/streetview?size=800x800&amp;location=409+B+AVE,+GRUNDY+CENTER+IOWA</v>
      </c>
    </row>
    <row r="698" spans="1:8" x14ac:dyDescent="0.55000000000000004">
      <c r="A698" s="1">
        <v>871712000000</v>
      </c>
      <c r="B698" t="s">
        <v>2294</v>
      </c>
      <c r="C698" t="s">
        <v>2874</v>
      </c>
      <c r="D698" t="s">
        <v>2875</v>
      </c>
      <c r="E698" t="s">
        <v>3567</v>
      </c>
      <c r="F698" t="str">
        <f t="shared" si="20"/>
        <v>307+4TH+ST,+GRUNDY+CENTER+IOWA</v>
      </c>
      <c r="G698" t="s">
        <v>5</v>
      </c>
      <c r="H698" t="str">
        <f t="shared" si="21"/>
        <v>https://maps.googleapis.com/maps/api/streetview?size=800x800&amp;location=307+4TH+ST,+GRUNDY+CENTER+IOWA</v>
      </c>
    </row>
    <row r="699" spans="1:8" x14ac:dyDescent="0.55000000000000004">
      <c r="A699" s="1">
        <v>871712000000</v>
      </c>
      <c r="B699" t="s">
        <v>2295</v>
      </c>
      <c r="C699" t="s">
        <v>2874</v>
      </c>
      <c r="D699" t="s">
        <v>2875</v>
      </c>
      <c r="E699" t="s">
        <v>3568</v>
      </c>
      <c r="F699" t="str">
        <f t="shared" si="20"/>
        <v>306+5TH+ST,+GRUNDY+CENTER+IOWA</v>
      </c>
      <c r="G699" t="s">
        <v>5</v>
      </c>
      <c r="H699" t="str">
        <f t="shared" si="21"/>
        <v>https://maps.googleapis.com/maps/api/streetview?size=800x800&amp;location=306+5TH+ST,+GRUNDY+CENTER+IOWA</v>
      </c>
    </row>
    <row r="700" spans="1:8" x14ac:dyDescent="0.55000000000000004">
      <c r="A700" s="1">
        <v>871607000000</v>
      </c>
      <c r="B700" t="s">
        <v>2296</v>
      </c>
      <c r="C700" t="s">
        <v>2874</v>
      </c>
      <c r="D700" t="s">
        <v>2875</v>
      </c>
      <c r="E700" t="s">
        <v>3569</v>
      </c>
      <c r="F700" t="str">
        <f t="shared" si="20"/>
        <v>407+2+ST,+GRUNDY+CENTER+IOWA</v>
      </c>
      <c r="G700" t="s">
        <v>5</v>
      </c>
      <c r="H700" t="str">
        <f t="shared" si="21"/>
        <v>https://maps.googleapis.com/maps/api/streetview?size=800x800&amp;location=407+2+ST,+GRUNDY+CENTER+IOWA</v>
      </c>
    </row>
    <row r="701" spans="1:8" x14ac:dyDescent="0.55000000000000004">
      <c r="A701" s="1">
        <v>871712000000</v>
      </c>
      <c r="B701" t="s">
        <v>2297</v>
      </c>
      <c r="C701" t="s">
        <v>2874</v>
      </c>
      <c r="D701" t="s">
        <v>2875</v>
      </c>
      <c r="E701" t="s">
        <v>3570</v>
      </c>
      <c r="F701" t="str">
        <f t="shared" si="20"/>
        <v>505+C+AVE,+GRUNDY+CENTER+IOWA</v>
      </c>
      <c r="G701" t="s">
        <v>5</v>
      </c>
      <c r="H701" t="str">
        <f t="shared" si="21"/>
        <v>https://maps.googleapis.com/maps/api/streetview?size=800x800&amp;location=505+C+AVE,+GRUNDY+CENTER+IOWA</v>
      </c>
    </row>
    <row r="702" spans="1:8" x14ac:dyDescent="0.55000000000000004">
      <c r="A702" s="1">
        <v>871712000000</v>
      </c>
      <c r="B702" t="s">
        <v>2298</v>
      </c>
      <c r="C702" t="s">
        <v>2874</v>
      </c>
      <c r="D702" t="s">
        <v>2875</v>
      </c>
      <c r="E702" t="s">
        <v>3571</v>
      </c>
      <c r="F702" t="str">
        <f t="shared" si="20"/>
        <v>402+C+AVE,+GRUNDY+CENTER+IOWA</v>
      </c>
      <c r="G702" t="s">
        <v>5</v>
      </c>
      <c r="H702" t="str">
        <f t="shared" si="21"/>
        <v>https://maps.googleapis.com/maps/api/streetview?size=800x800&amp;location=402+C+AVE,+GRUNDY+CENTER+IOWA</v>
      </c>
    </row>
    <row r="703" spans="1:8" x14ac:dyDescent="0.55000000000000004">
      <c r="A703" s="1">
        <v>871607000000</v>
      </c>
      <c r="B703" t="s">
        <v>2299</v>
      </c>
      <c r="C703" t="s">
        <v>2874</v>
      </c>
      <c r="D703" t="s">
        <v>2875</v>
      </c>
      <c r="E703" t="s">
        <v>3572</v>
      </c>
      <c r="F703" t="str">
        <f t="shared" si="20"/>
        <v>108+D+AVE,+GRUNDY+CENTER+IOWA</v>
      </c>
      <c r="G703" t="s">
        <v>5</v>
      </c>
      <c r="H703" t="str">
        <f t="shared" si="21"/>
        <v>https://maps.googleapis.com/maps/api/streetview?size=800x800&amp;location=108+D+AVE,+GRUNDY+CENTER+IOWA</v>
      </c>
    </row>
    <row r="704" spans="1:8" x14ac:dyDescent="0.55000000000000004">
      <c r="A704" s="1">
        <v>871607000000</v>
      </c>
      <c r="B704" t="s">
        <v>2300</v>
      </c>
      <c r="C704" t="s">
        <v>2874</v>
      </c>
      <c r="D704" t="s">
        <v>2875</v>
      </c>
      <c r="E704" t="s">
        <v>3573</v>
      </c>
      <c r="F704" t="str">
        <f t="shared" si="20"/>
        <v>97+E+AVE,+GRUNDY+CENTER+IOWA</v>
      </c>
      <c r="G704" t="s">
        <v>5</v>
      </c>
      <c r="H704" t="str">
        <f t="shared" si="21"/>
        <v>https://maps.googleapis.com/maps/api/streetview?size=800x800&amp;location=97+E+AVE,+GRUNDY+CENTER+IOWA</v>
      </c>
    </row>
    <row r="705" spans="1:8" x14ac:dyDescent="0.55000000000000004">
      <c r="A705" s="1">
        <v>871712000000</v>
      </c>
      <c r="B705" t="s">
        <v>2301</v>
      </c>
      <c r="C705" t="s">
        <v>2874</v>
      </c>
      <c r="D705" t="s">
        <v>2875</v>
      </c>
      <c r="E705" t="s">
        <v>3574</v>
      </c>
      <c r="F705" t="str">
        <f t="shared" si="20"/>
        <v>503+F+AVE,+GRUNDY+CENTER+IOWA</v>
      </c>
      <c r="G705" t="s">
        <v>5</v>
      </c>
      <c r="H705" t="str">
        <f t="shared" si="21"/>
        <v>https://maps.googleapis.com/maps/api/streetview?size=800x800&amp;location=503+F+AVE,+GRUNDY+CENTER+IOWA</v>
      </c>
    </row>
    <row r="706" spans="1:8" x14ac:dyDescent="0.55000000000000004">
      <c r="A706" s="1">
        <v>871607000000</v>
      </c>
      <c r="B706" t="s">
        <v>2302</v>
      </c>
      <c r="C706" t="s">
        <v>2874</v>
      </c>
      <c r="D706" t="s">
        <v>2875</v>
      </c>
      <c r="E706" t="s">
        <v>3575</v>
      </c>
      <c r="F706" t="str">
        <f t="shared" si="20"/>
        <v>101+G+AVE,+GRUNDY+CENTER+IOWA</v>
      </c>
      <c r="G706" t="s">
        <v>5</v>
      </c>
      <c r="H706" t="str">
        <f t="shared" si="21"/>
        <v>https://maps.googleapis.com/maps/api/streetview?size=800x800&amp;location=101+G+AVE,+GRUNDY+CENTER+IOWA</v>
      </c>
    </row>
    <row r="707" spans="1:8" x14ac:dyDescent="0.55000000000000004">
      <c r="A707" s="1">
        <v>871607000000</v>
      </c>
      <c r="B707" t="s">
        <v>2303</v>
      </c>
      <c r="C707" t="s">
        <v>2874</v>
      </c>
      <c r="D707" t="s">
        <v>2875</v>
      </c>
      <c r="E707" t="s">
        <v>3576</v>
      </c>
      <c r="F707" t="str">
        <f t="shared" ref="F707:F770" si="22">SUBSTITUTE(E707, " ","+")</f>
        <v>510+4TH+ST,+GRUNDY+CENTER+IOWA</v>
      </c>
      <c r="G707" t="s">
        <v>5</v>
      </c>
      <c r="H707" t="str">
        <f t="shared" ref="H707:H770" si="23">CONCATENATE(G707,F707)</f>
        <v>https://maps.googleapis.com/maps/api/streetview?size=800x800&amp;location=510+4TH+ST,+GRUNDY+CENTER+IOWA</v>
      </c>
    </row>
    <row r="708" spans="1:8" x14ac:dyDescent="0.55000000000000004">
      <c r="A708" s="1">
        <v>871712000000</v>
      </c>
      <c r="B708" t="s">
        <v>2304</v>
      </c>
      <c r="C708" t="s">
        <v>2874</v>
      </c>
      <c r="D708" t="s">
        <v>2875</v>
      </c>
      <c r="E708" t="s">
        <v>3577</v>
      </c>
      <c r="F708" t="str">
        <f t="shared" si="22"/>
        <v>403+B+AVE,+GRUNDY+CENTER+IOWA</v>
      </c>
      <c r="G708" t="s">
        <v>5</v>
      </c>
      <c r="H708" t="str">
        <f t="shared" si="23"/>
        <v>https://maps.googleapis.com/maps/api/streetview?size=800x800&amp;location=403+B+AVE,+GRUNDY+CENTER+IOWA</v>
      </c>
    </row>
    <row r="709" spans="1:8" x14ac:dyDescent="0.55000000000000004">
      <c r="A709" s="1">
        <v>871607000000</v>
      </c>
      <c r="B709" t="s">
        <v>2305</v>
      </c>
      <c r="C709" t="s">
        <v>2874</v>
      </c>
      <c r="D709" t="s">
        <v>2875</v>
      </c>
      <c r="E709" t="s">
        <v>3578</v>
      </c>
      <c r="F709" t="str">
        <f t="shared" si="22"/>
        <v>303+1/2+G+AVE,+GRUNDY+CENTER+IOWA</v>
      </c>
      <c r="G709" t="s">
        <v>5</v>
      </c>
      <c r="H709" t="str">
        <f t="shared" si="23"/>
        <v>https://maps.googleapis.com/maps/api/streetview?size=800x800&amp;location=303+1/2+G+AVE,+GRUNDY+CENTER+IOWA</v>
      </c>
    </row>
    <row r="710" spans="1:8" x14ac:dyDescent="0.55000000000000004">
      <c r="A710" s="1">
        <v>871712000000</v>
      </c>
      <c r="B710" t="s">
        <v>2306</v>
      </c>
      <c r="C710" t="s">
        <v>2874</v>
      </c>
      <c r="D710" t="s">
        <v>2875</v>
      </c>
      <c r="E710" t="s">
        <v>3579</v>
      </c>
      <c r="F710" t="str">
        <f t="shared" si="22"/>
        <v>408+D+AVE,+GRUNDY+CENTER+IOWA</v>
      </c>
      <c r="G710" t="s">
        <v>5</v>
      </c>
      <c r="H710" t="str">
        <f t="shared" si="23"/>
        <v>https://maps.googleapis.com/maps/api/streetview?size=800x800&amp;location=408+D+AVE,+GRUNDY+CENTER+IOWA</v>
      </c>
    </row>
    <row r="711" spans="1:8" x14ac:dyDescent="0.55000000000000004">
      <c r="A711" s="1">
        <v>871607000000</v>
      </c>
      <c r="B711" t="s">
        <v>2307</v>
      </c>
      <c r="C711" t="s">
        <v>2874</v>
      </c>
      <c r="D711" t="s">
        <v>2875</v>
      </c>
      <c r="E711" t="s">
        <v>3580</v>
      </c>
      <c r="F711" t="str">
        <f t="shared" si="22"/>
        <v>205+G+AVE,+GRUNDY+CENTER+IOWA</v>
      </c>
      <c r="G711" t="s">
        <v>5</v>
      </c>
      <c r="H711" t="str">
        <f t="shared" si="23"/>
        <v>https://maps.googleapis.com/maps/api/streetview?size=800x800&amp;location=205+G+AVE,+GRUNDY+CENTER+IOWA</v>
      </c>
    </row>
    <row r="712" spans="1:8" x14ac:dyDescent="0.55000000000000004">
      <c r="A712" s="1">
        <v>871607000000</v>
      </c>
      <c r="B712" t="s">
        <v>2308</v>
      </c>
      <c r="C712" t="s">
        <v>2874</v>
      </c>
      <c r="D712" t="s">
        <v>2875</v>
      </c>
      <c r="E712" t="s">
        <v>3581</v>
      </c>
      <c r="F712" t="str">
        <f t="shared" si="22"/>
        <v>408+4TH+ST,+GRUNDY+CENTER+IOWA</v>
      </c>
      <c r="G712" t="s">
        <v>5</v>
      </c>
      <c r="H712" t="str">
        <f t="shared" si="23"/>
        <v>https://maps.googleapis.com/maps/api/streetview?size=800x800&amp;location=408+4TH+ST,+GRUNDY+CENTER+IOWA</v>
      </c>
    </row>
    <row r="713" spans="1:8" x14ac:dyDescent="0.55000000000000004">
      <c r="A713" s="1">
        <v>871712000000</v>
      </c>
      <c r="B713" t="s">
        <v>2309</v>
      </c>
      <c r="C713" t="s">
        <v>2874</v>
      </c>
      <c r="D713" t="s">
        <v>2875</v>
      </c>
      <c r="E713" t="s">
        <v>3582</v>
      </c>
      <c r="F713" t="str">
        <f t="shared" si="22"/>
        <v>503+4TH+ST,+GRUNDY+CENTER+IOWA</v>
      </c>
      <c r="G713" t="s">
        <v>5</v>
      </c>
      <c r="H713" t="str">
        <f t="shared" si="23"/>
        <v>https://maps.googleapis.com/maps/api/streetview?size=800x800&amp;location=503+4TH+ST,+GRUNDY+CENTER+IOWA</v>
      </c>
    </row>
    <row r="714" spans="1:8" x14ac:dyDescent="0.55000000000000004">
      <c r="A714" s="1">
        <v>871607000000</v>
      </c>
      <c r="B714" t="s">
        <v>2310</v>
      </c>
      <c r="C714" t="s">
        <v>2874</v>
      </c>
      <c r="D714" t="s">
        <v>2875</v>
      </c>
      <c r="E714" t="s">
        <v>3583</v>
      </c>
      <c r="F714" t="str">
        <f t="shared" si="22"/>
        <v>107+G+AVE,+GRUNDY+CENTER+IOWA</v>
      </c>
      <c r="G714" t="s">
        <v>5</v>
      </c>
      <c r="H714" t="str">
        <f t="shared" si="23"/>
        <v>https://maps.googleapis.com/maps/api/streetview?size=800x800&amp;location=107+G+AVE,+GRUNDY+CENTER+IOWA</v>
      </c>
    </row>
    <row r="715" spans="1:8" x14ac:dyDescent="0.55000000000000004">
      <c r="A715" s="1">
        <v>871607000000</v>
      </c>
      <c r="B715" t="s">
        <v>2285</v>
      </c>
      <c r="C715" t="s">
        <v>2874</v>
      </c>
      <c r="D715" t="s">
        <v>2875</v>
      </c>
      <c r="E715" t="s">
        <v>3558</v>
      </c>
      <c r="F715" t="str">
        <f t="shared" si="22"/>
        <v>D+AVE,+GRUNDY+CENTER+IOWA</v>
      </c>
      <c r="G715" t="s">
        <v>5</v>
      </c>
      <c r="H715" t="str">
        <f t="shared" si="23"/>
        <v>https://maps.googleapis.com/maps/api/streetview?size=800x800&amp;location=D+AVE,+GRUNDY+CENTER+IOWA</v>
      </c>
    </row>
    <row r="716" spans="1:8" x14ac:dyDescent="0.55000000000000004">
      <c r="A716" s="1">
        <v>871712000000</v>
      </c>
      <c r="B716" t="s">
        <v>2311</v>
      </c>
      <c r="C716" t="s">
        <v>2874</v>
      </c>
      <c r="D716" t="s">
        <v>2875</v>
      </c>
      <c r="E716" t="s">
        <v>3584</v>
      </c>
      <c r="F716" t="str">
        <f t="shared" si="22"/>
        <v>501+4TH+ST,+GRUNDY+CENTER+IOWA</v>
      </c>
      <c r="G716" t="s">
        <v>5</v>
      </c>
      <c r="H716" t="str">
        <f t="shared" si="23"/>
        <v>https://maps.googleapis.com/maps/api/streetview?size=800x800&amp;location=501+4TH+ST,+GRUNDY+CENTER+IOWA</v>
      </c>
    </row>
    <row r="717" spans="1:8" x14ac:dyDescent="0.55000000000000004">
      <c r="A717" s="1">
        <v>871607000000</v>
      </c>
      <c r="B717" t="s">
        <v>2312</v>
      </c>
      <c r="C717" t="s">
        <v>2874</v>
      </c>
      <c r="D717" t="s">
        <v>2875</v>
      </c>
      <c r="E717" t="s">
        <v>3585</v>
      </c>
      <c r="F717" t="str">
        <f t="shared" si="22"/>
        <v>209+E+AVE,+GRUNDY+CENTER+IOWA</v>
      </c>
      <c r="G717" t="s">
        <v>5</v>
      </c>
      <c r="H717" t="str">
        <f t="shared" si="23"/>
        <v>https://maps.googleapis.com/maps/api/streetview?size=800x800&amp;location=209+E+AVE,+GRUNDY+CENTER+IOWA</v>
      </c>
    </row>
    <row r="718" spans="1:8" x14ac:dyDescent="0.55000000000000004">
      <c r="A718" s="1">
        <v>871712000000</v>
      </c>
      <c r="B718" t="s">
        <v>2313</v>
      </c>
      <c r="C718" t="s">
        <v>2874</v>
      </c>
      <c r="D718" t="s">
        <v>2875</v>
      </c>
      <c r="E718" t="s">
        <v>3586</v>
      </c>
      <c r="F718" t="str">
        <f t="shared" si="22"/>
        <v>B+AVE,+GRUNDY+CENTER+IOWA</v>
      </c>
      <c r="G718" t="s">
        <v>5</v>
      </c>
      <c r="H718" t="str">
        <f t="shared" si="23"/>
        <v>https://maps.googleapis.com/maps/api/streetview?size=800x800&amp;location=B+AVE,+GRUNDY+CENTER+IOWA</v>
      </c>
    </row>
    <row r="719" spans="1:8" x14ac:dyDescent="0.55000000000000004">
      <c r="A719" s="1">
        <v>871712000000</v>
      </c>
      <c r="B719" t="s">
        <v>2314</v>
      </c>
      <c r="C719" t="s">
        <v>2874</v>
      </c>
      <c r="D719" t="s">
        <v>2875</v>
      </c>
      <c r="E719" t="s">
        <v>3587</v>
      </c>
      <c r="F719" t="str">
        <f t="shared" si="22"/>
        <v>510+F+AVE,+GRUNDY+CENTER+IOWA</v>
      </c>
      <c r="G719" t="s">
        <v>5</v>
      </c>
      <c r="H719" t="str">
        <f t="shared" si="23"/>
        <v>https://maps.googleapis.com/maps/api/streetview?size=800x800&amp;location=510+F+AVE,+GRUNDY+CENTER+IOWA</v>
      </c>
    </row>
    <row r="720" spans="1:8" x14ac:dyDescent="0.55000000000000004">
      <c r="A720" s="1">
        <v>871712000000</v>
      </c>
      <c r="B720" t="s">
        <v>2315</v>
      </c>
      <c r="C720" t="s">
        <v>2874</v>
      </c>
      <c r="D720" t="s">
        <v>2875</v>
      </c>
      <c r="E720" t="s">
        <v>3588</v>
      </c>
      <c r="F720" t="str">
        <f t="shared" si="22"/>
        <v>501+E+AVE,+GRUNDY+CENTER+IOWA</v>
      </c>
      <c r="G720" t="s">
        <v>5</v>
      </c>
      <c r="H720" t="str">
        <f t="shared" si="23"/>
        <v>https://maps.googleapis.com/maps/api/streetview?size=800x800&amp;location=501+E+AVE,+GRUNDY+CENTER+IOWA</v>
      </c>
    </row>
    <row r="721" spans="1:8" x14ac:dyDescent="0.55000000000000004">
      <c r="A721" s="1">
        <v>871712000000</v>
      </c>
      <c r="B721" t="s">
        <v>2316</v>
      </c>
      <c r="C721" t="s">
        <v>2874</v>
      </c>
      <c r="D721" t="s">
        <v>2875</v>
      </c>
      <c r="E721" t="s">
        <v>3589</v>
      </c>
      <c r="F721" t="str">
        <f t="shared" si="22"/>
        <v>509+4TH+ST,+GRUNDY+CENTER+IOWA</v>
      </c>
      <c r="G721" t="s">
        <v>5</v>
      </c>
      <c r="H721" t="str">
        <f t="shared" si="23"/>
        <v>https://maps.googleapis.com/maps/api/streetview?size=800x800&amp;location=509+4TH+ST,+GRUNDY+CENTER+IOWA</v>
      </c>
    </row>
    <row r="722" spans="1:8" x14ac:dyDescent="0.55000000000000004">
      <c r="A722" s="1">
        <v>871712000000</v>
      </c>
      <c r="B722" t="s">
        <v>2317</v>
      </c>
      <c r="C722" t="s">
        <v>2874</v>
      </c>
      <c r="D722" t="s">
        <v>2875</v>
      </c>
      <c r="E722" t="s">
        <v>3590</v>
      </c>
      <c r="F722" t="str">
        <f t="shared" si="22"/>
        <v>402+5TH+ST,+GRUNDY+CENTER+IOWA</v>
      </c>
      <c r="G722" t="s">
        <v>5</v>
      </c>
      <c r="H722" t="str">
        <f t="shared" si="23"/>
        <v>https://maps.googleapis.com/maps/api/streetview?size=800x800&amp;location=402+5TH+ST,+GRUNDY+CENTER+IOWA</v>
      </c>
    </row>
    <row r="723" spans="1:8" x14ac:dyDescent="0.55000000000000004">
      <c r="A723" s="1">
        <v>871607000000</v>
      </c>
      <c r="B723" t="s">
        <v>2318</v>
      </c>
      <c r="C723" t="s">
        <v>2874</v>
      </c>
      <c r="D723" t="s">
        <v>2875</v>
      </c>
      <c r="E723" t="s">
        <v>3591</v>
      </c>
      <c r="F723" t="str">
        <f t="shared" si="22"/>
        <v>503+3+ST,+GRUNDY+CENTER+IOWA</v>
      </c>
      <c r="G723" t="s">
        <v>5</v>
      </c>
      <c r="H723" t="str">
        <f t="shared" si="23"/>
        <v>https://maps.googleapis.com/maps/api/streetview?size=800x800&amp;location=503+3+ST,+GRUNDY+CENTER+IOWA</v>
      </c>
    </row>
    <row r="724" spans="1:8" x14ac:dyDescent="0.55000000000000004">
      <c r="A724" s="1">
        <v>871607000000</v>
      </c>
      <c r="B724" t="s">
        <v>2319</v>
      </c>
      <c r="C724" t="s">
        <v>2874</v>
      </c>
      <c r="D724" t="s">
        <v>2875</v>
      </c>
      <c r="E724" t="s">
        <v>3592</v>
      </c>
      <c r="F724" t="str">
        <f t="shared" si="22"/>
        <v>207+E+AVE,+GRUNDY+CENTER+IOWA</v>
      </c>
      <c r="G724" t="s">
        <v>5</v>
      </c>
      <c r="H724" t="str">
        <f t="shared" si="23"/>
        <v>https://maps.googleapis.com/maps/api/streetview?size=800x800&amp;location=207+E+AVE,+GRUNDY+CENTER+IOWA</v>
      </c>
    </row>
    <row r="725" spans="1:8" x14ac:dyDescent="0.55000000000000004">
      <c r="A725" s="1">
        <v>871712000000</v>
      </c>
      <c r="B725" t="s">
        <v>2320</v>
      </c>
      <c r="C725" t="s">
        <v>2874</v>
      </c>
      <c r="D725" t="s">
        <v>2875</v>
      </c>
      <c r="E725" t="s">
        <v>3593</v>
      </c>
      <c r="F725" t="str">
        <f t="shared" si="22"/>
        <v>407+D+AVE,+GRUNDY+CENTER+IOWA</v>
      </c>
      <c r="G725" t="s">
        <v>5</v>
      </c>
      <c r="H725" t="str">
        <f t="shared" si="23"/>
        <v>https://maps.googleapis.com/maps/api/streetview?size=800x800&amp;location=407+D+AVE,+GRUNDY+CENTER+IOWA</v>
      </c>
    </row>
    <row r="726" spans="1:8" x14ac:dyDescent="0.55000000000000004">
      <c r="A726" s="1">
        <v>871607000000</v>
      </c>
      <c r="B726" t="s">
        <v>2321</v>
      </c>
      <c r="C726" t="s">
        <v>2874</v>
      </c>
      <c r="D726" t="s">
        <v>2875</v>
      </c>
      <c r="E726" t="s">
        <v>3594</v>
      </c>
      <c r="F726" t="str">
        <f t="shared" si="22"/>
        <v>211+D+AVE,+GRUNDY+CENTER+IOWA</v>
      </c>
      <c r="G726" t="s">
        <v>5</v>
      </c>
      <c r="H726" t="str">
        <f t="shared" si="23"/>
        <v>https://maps.googleapis.com/maps/api/streetview?size=800x800&amp;location=211+D+AVE,+GRUNDY+CENTER+IOWA</v>
      </c>
    </row>
    <row r="727" spans="1:8" x14ac:dyDescent="0.55000000000000004">
      <c r="A727" s="1">
        <v>871712000000</v>
      </c>
      <c r="B727" t="s">
        <v>2322</v>
      </c>
      <c r="C727" t="s">
        <v>2874</v>
      </c>
      <c r="D727" t="s">
        <v>2875</v>
      </c>
      <c r="E727" t="s">
        <v>3595</v>
      </c>
      <c r="F727" t="str">
        <f t="shared" si="22"/>
        <v>104+6TH+ST,+GRUNDY+CENTER+IOWA</v>
      </c>
      <c r="G727" t="s">
        <v>5</v>
      </c>
      <c r="H727" t="str">
        <f t="shared" si="23"/>
        <v>https://maps.googleapis.com/maps/api/streetview?size=800x800&amp;location=104+6TH+ST,+GRUNDY+CENTER+IOWA</v>
      </c>
    </row>
    <row r="728" spans="1:8" x14ac:dyDescent="0.55000000000000004">
      <c r="A728" s="1">
        <v>871607000000</v>
      </c>
      <c r="B728" t="s">
        <v>2323</v>
      </c>
      <c r="C728" t="s">
        <v>2874</v>
      </c>
      <c r="D728" t="s">
        <v>2875</v>
      </c>
      <c r="E728" t="s">
        <v>3596</v>
      </c>
      <c r="F728" t="str">
        <f t="shared" si="22"/>
        <v>104+E+AVE+APT+1,+GRUNDY+CENTER+IOWA</v>
      </c>
      <c r="G728" t="s">
        <v>5</v>
      </c>
      <c r="H728" t="str">
        <f t="shared" si="23"/>
        <v>https://maps.googleapis.com/maps/api/streetview?size=800x800&amp;location=104+E+AVE+APT+1,+GRUNDY+CENTER+IOWA</v>
      </c>
    </row>
    <row r="729" spans="1:8" x14ac:dyDescent="0.55000000000000004">
      <c r="A729" s="1">
        <v>871607000000</v>
      </c>
      <c r="B729" t="s">
        <v>2324</v>
      </c>
      <c r="C729" t="s">
        <v>2874</v>
      </c>
      <c r="D729" t="s">
        <v>2875</v>
      </c>
      <c r="E729" t="s">
        <v>3597</v>
      </c>
      <c r="F729" t="str">
        <f t="shared" si="22"/>
        <v>501+2+ST,+GRUNDY+CENTER+IOWA</v>
      </c>
      <c r="G729" t="s">
        <v>5</v>
      </c>
      <c r="H729" t="str">
        <f t="shared" si="23"/>
        <v>https://maps.googleapis.com/maps/api/streetview?size=800x800&amp;location=501+2+ST,+GRUNDY+CENTER+IOWA</v>
      </c>
    </row>
    <row r="730" spans="1:8" x14ac:dyDescent="0.55000000000000004">
      <c r="A730" s="1">
        <v>871607000000</v>
      </c>
      <c r="B730" t="s">
        <v>2325</v>
      </c>
      <c r="C730" t="s">
        <v>2874</v>
      </c>
      <c r="D730" t="s">
        <v>2875</v>
      </c>
      <c r="E730" t="s">
        <v>3598</v>
      </c>
      <c r="F730" t="str">
        <f t="shared" si="22"/>
        <v>603+3+ST,+GRUNDY+CENTER+IOWA</v>
      </c>
      <c r="G730" t="s">
        <v>5</v>
      </c>
      <c r="H730" t="str">
        <f t="shared" si="23"/>
        <v>https://maps.googleapis.com/maps/api/streetview?size=800x800&amp;location=603+3+ST,+GRUNDY+CENTER+IOWA</v>
      </c>
    </row>
    <row r="731" spans="1:8" x14ac:dyDescent="0.55000000000000004">
      <c r="A731" s="1">
        <v>871712000000</v>
      </c>
      <c r="B731" t="s">
        <v>2326</v>
      </c>
      <c r="C731" t="s">
        <v>2874</v>
      </c>
      <c r="D731" t="s">
        <v>2875</v>
      </c>
      <c r="E731" t="s">
        <v>3599</v>
      </c>
      <c r="F731" t="str">
        <f t="shared" si="22"/>
        <v>403+5TH+ST,+GRUNDY+CENTER+IOWA</v>
      </c>
      <c r="G731" t="s">
        <v>5</v>
      </c>
      <c r="H731" t="str">
        <f t="shared" si="23"/>
        <v>https://maps.googleapis.com/maps/api/streetview?size=800x800&amp;location=403+5TH+ST,+GRUNDY+CENTER+IOWA</v>
      </c>
    </row>
    <row r="732" spans="1:8" x14ac:dyDescent="0.55000000000000004">
      <c r="A732" s="1">
        <v>871607000000</v>
      </c>
      <c r="B732" t="s">
        <v>2327</v>
      </c>
      <c r="C732" t="s">
        <v>2874</v>
      </c>
      <c r="D732" t="s">
        <v>2875</v>
      </c>
      <c r="E732" t="s">
        <v>3600</v>
      </c>
      <c r="F732" t="str">
        <f t="shared" si="22"/>
        <v>103+E+AVE,+GRUNDY+CENTER+IOWA</v>
      </c>
      <c r="G732" t="s">
        <v>5</v>
      </c>
      <c r="H732" t="str">
        <f t="shared" si="23"/>
        <v>https://maps.googleapis.com/maps/api/streetview?size=800x800&amp;location=103+E+AVE,+GRUNDY+CENTER+IOWA</v>
      </c>
    </row>
    <row r="733" spans="1:8" x14ac:dyDescent="0.55000000000000004">
      <c r="A733" s="1">
        <v>871712000000</v>
      </c>
      <c r="B733" t="s">
        <v>2328</v>
      </c>
      <c r="C733" t="s">
        <v>2874</v>
      </c>
      <c r="D733" t="s">
        <v>2875</v>
      </c>
      <c r="E733" t="s">
        <v>3601</v>
      </c>
      <c r="F733" t="str">
        <f t="shared" si="22"/>
        <v>529+G+AVE,+GRUNDY+CENTER+IOWA</v>
      </c>
      <c r="G733" t="s">
        <v>5</v>
      </c>
      <c r="H733" t="str">
        <f t="shared" si="23"/>
        <v>https://maps.googleapis.com/maps/api/streetview?size=800x800&amp;location=529+G+AVE,+GRUNDY+CENTER+IOWA</v>
      </c>
    </row>
    <row r="734" spans="1:8" x14ac:dyDescent="0.55000000000000004">
      <c r="A734" s="1">
        <v>871712000000</v>
      </c>
      <c r="B734" t="s">
        <v>2329</v>
      </c>
      <c r="C734" t="s">
        <v>2874</v>
      </c>
      <c r="D734" t="s">
        <v>2875</v>
      </c>
      <c r="E734" t="s">
        <v>3602</v>
      </c>
      <c r="F734" t="str">
        <f t="shared" si="22"/>
        <v>510+E+AVE,+GRUNDY+CENTER+IOWA</v>
      </c>
      <c r="G734" t="s">
        <v>5</v>
      </c>
      <c r="H734" t="str">
        <f t="shared" si="23"/>
        <v>https://maps.googleapis.com/maps/api/streetview?size=800x800&amp;location=510+E+AVE,+GRUNDY+CENTER+IOWA</v>
      </c>
    </row>
    <row r="735" spans="1:8" x14ac:dyDescent="0.55000000000000004">
      <c r="A735" s="1">
        <v>871607000000</v>
      </c>
      <c r="B735" t="s">
        <v>2330</v>
      </c>
      <c r="C735" t="s">
        <v>2874</v>
      </c>
      <c r="D735" t="s">
        <v>2875</v>
      </c>
      <c r="E735" t="s">
        <v>3603</v>
      </c>
      <c r="F735" t="str">
        <f t="shared" si="22"/>
        <v>507+3+ST,+GRUNDY+CENTER+IOWA</v>
      </c>
      <c r="G735" t="s">
        <v>5</v>
      </c>
      <c r="H735" t="str">
        <f t="shared" si="23"/>
        <v>https://maps.googleapis.com/maps/api/streetview?size=800x800&amp;location=507+3+ST,+GRUNDY+CENTER+IOWA</v>
      </c>
    </row>
    <row r="736" spans="1:8" x14ac:dyDescent="0.55000000000000004">
      <c r="A736" s="1">
        <v>871607000000</v>
      </c>
      <c r="B736" t="s">
        <v>2331</v>
      </c>
      <c r="C736" t="s">
        <v>2874</v>
      </c>
      <c r="D736" t="s">
        <v>2875</v>
      </c>
      <c r="E736" t="s">
        <v>3604</v>
      </c>
      <c r="F736" t="str">
        <f t="shared" si="22"/>
        <v>206+F+AVE,+GRUNDY+CENTER+IOWA</v>
      </c>
      <c r="G736" t="s">
        <v>5</v>
      </c>
      <c r="H736" t="str">
        <f t="shared" si="23"/>
        <v>https://maps.googleapis.com/maps/api/streetview?size=800x800&amp;location=206+F+AVE,+GRUNDY+CENTER+IOWA</v>
      </c>
    </row>
    <row r="737" spans="1:8" x14ac:dyDescent="0.55000000000000004">
      <c r="A737" s="1">
        <v>871712000000</v>
      </c>
      <c r="B737" t="s">
        <v>2332</v>
      </c>
      <c r="C737" t="s">
        <v>2874</v>
      </c>
      <c r="D737" t="s">
        <v>2875</v>
      </c>
      <c r="E737" t="s">
        <v>3605</v>
      </c>
      <c r="F737" t="str">
        <f t="shared" si="22"/>
        <v>509+G+AVE,+GRUNDY+CENTER+IOWA</v>
      </c>
      <c r="G737" t="s">
        <v>5</v>
      </c>
      <c r="H737" t="str">
        <f t="shared" si="23"/>
        <v>https://maps.googleapis.com/maps/api/streetview?size=800x800&amp;location=509+G+AVE,+GRUNDY+CENTER+IOWA</v>
      </c>
    </row>
    <row r="738" spans="1:8" x14ac:dyDescent="0.55000000000000004">
      <c r="A738" s="1">
        <v>871607000000</v>
      </c>
      <c r="B738" t="s">
        <v>2333</v>
      </c>
      <c r="C738" t="s">
        <v>2874</v>
      </c>
      <c r="D738" t="s">
        <v>2875</v>
      </c>
      <c r="E738" t="s">
        <v>3606</v>
      </c>
      <c r="F738" t="str">
        <f t="shared" si="22"/>
        <v>102+D+AVE,+GRUNDY+CENTER+IOWA</v>
      </c>
      <c r="G738" t="s">
        <v>5</v>
      </c>
      <c r="H738" t="str">
        <f t="shared" si="23"/>
        <v>https://maps.googleapis.com/maps/api/streetview?size=800x800&amp;location=102+D+AVE,+GRUNDY+CENTER+IOWA</v>
      </c>
    </row>
    <row r="739" spans="1:8" x14ac:dyDescent="0.55000000000000004">
      <c r="A739" s="1">
        <v>871607000000</v>
      </c>
      <c r="B739" t="s">
        <v>2334</v>
      </c>
      <c r="C739" t="s">
        <v>2874</v>
      </c>
      <c r="D739" t="s">
        <v>2875</v>
      </c>
      <c r="E739" t="s">
        <v>3607</v>
      </c>
      <c r="F739" t="str">
        <f t="shared" si="22"/>
        <v>410+4TH+ST,+GRUNDY+CENTER+IOWA</v>
      </c>
      <c r="G739" t="s">
        <v>5</v>
      </c>
      <c r="H739" t="str">
        <f t="shared" si="23"/>
        <v>https://maps.googleapis.com/maps/api/streetview?size=800x800&amp;location=410+4TH+ST,+GRUNDY+CENTER+IOWA</v>
      </c>
    </row>
    <row r="740" spans="1:8" x14ac:dyDescent="0.55000000000000004">
      <c r="A740" s="1">
        <v>871712000000</v>
      </c>
      <c r="B740" t="s">
        <v>2335</v>
      </c>
      <c r="C740" t="s">
        <v>2874</v>
      </c>
      <c r="D740" t="s">
        <v>2875</v>
      </c>
      <c r="E740" t="s">
        <v>3608</v>
      </c>
      <c r="F740" t="str">
        <f t="shared" si="22"/>
        <v>106+6TH+ST,+GRUNDY+CENTER+IOWA</v>
      </c>
      <c r="G740" t="s">
        <v>5</v>
      </c>
      <c r="H740" t="str">
        <f t="shared" si="23"/>
        <v>https://maps.googleapis.com/maps/api/streetview?size=800x800&amp;location=106+6TH+ST,+GRUNDY+CENTER+IOWA</v>
      </c>
    </row>
    <row r="741" spans="1:8" x14ac:dyDescent="0.55000000000000004">
      <c r="A741" s="1">
        <v>871712000000</v>
      </c>
      <c r="B741" t="s">
        <v>2336</v>
      </c>
      <c r="C741" t="s">
        <v>2874</v>
      </c>
      <c r="D741" t="s">
        <v>2875</v>
      </c>
      <c r="E741" t="s">
        <v>3609</v>
      </c>
      <c r="F741" t="str">
        <f t="shared" si="22"/>
        <v>510+5TH+ST,+GRUNDY+CENTER+IOWA</v>
      </c>
      <c r="G741" t="s">
        <v>5</v>
      </c>
      <c r="H741" t="str">
        <f t="shared" si="23"/>
        <v>https://maps.googleapis.com/maps/api/streetview?size=800x800&amp;location=510+5TH+ST,+GRUNDY+CENTER+IOWA</v>
      </c>
    </row>
    <row r="742" spans="1:8" x14ac:dyDescent="0.55000000000000004">
      <c r="A742" s="1">
        <v>871607000000</v>
      </c>
      <c r="B742" t="s">
        <v>2337</v>
      </c>
      <c r="C742" t="s">
        <v>2874</v>
      </c>
      <c r="D742" t="s">
        <v>2875</v>
      </c>
      <c r="E742" t="s">
        <v>3610</v>
      </c>
      <c r="F742" t="str">
        <f t="shared" si="22"/>
        <v>603+2+ST,+GRUNDY+CENTER+IOWA</v>
      </c>
      <c r="G742" t="s">
        <v>5</v>
      </c>
      <c r="H742" t="str">
        <f t="shared" si="23"/>
        <v>https://maps.googleapis.com/maps/api/streetview?size=800x800&amp;location=603+2+ST,+GRUNDY+CENTER+IOWA</v>
      </c>
    </row>
    <row r="743" spans="1:8" x14ac:dyDescent="0.55000000000000004">
      <c r="A743" s="1">
        <v>871712000000</v>
      </c>
      <c r="B743" t="s">
        <v>2338</v>
      </c>
      <c r="C743" t="s">
        <v>2874</v>
      </c>
      <c r="D743" t="s">
        <v>2875</v>
      </c>
      <c r="E743" t="s">
        <v>3611</v>
      </c>
      <c r="F743" t="str">
        <f t="shared" si="22"/>
        <v>503+C+AVE,+GRUNDY+CENTER+IOWA</v>
      </c>
      <c r="G743" t="s">
        <v>5</v>
      </c>
      <c r="H743" t="str">
        <f t="shared" si="23"/>
        <v>https://maps.googleapis.com/maps/api/streetview?size=800x800&amp;location=503+C+AVE,+GRUNDY+CENTER+IOWA</v>
      </c>
    </row>
    <row r="744" spans="1:8" x14ac:dyDescent="0.55000000000000004">
      <c r="A744" s="1">
        <v>871712000000</v>
      </c>
      <c r="B744" t="s">
        <v>2339</v>
      </c>
      <c r="C744" t="s">
        <v>2874</v>
      </c>
      <c r="D744" t="s">
        <v>2875</v>
      </c>
      <c r="E744" t="s">
        <v>3612</v>
      </c>
      <c r="F744" t="str">
        <f t="shared" si="22"/>
        <v>101+4TH+ST,+GRUNDY+CENTER+IOWA</v>
      </c>
      <c r="G744" t="s">
        <v>5</v>
      </c>
      <c r="H744" t="str">
        <f t="shared" si="23"/>
        <v>https://maps.googleapis.com/maps/api/streetview?size=800x800&amp;location=101+4TH+ST,+GRUNDY+CENTER+IOWA</v>
      </c>
    </row>
    <row r="745" spans="1:8" x14ac:dyDescent="0.55000000000000004">
      <c r="A745" s="1">
        <v>871607000000</v>
      </c>
      <c r="B745" t="s">
        <v>2340</v>
      </c>
      <c r="C745" t="s">
        <v>2874</v>
      </c>
      <c r="D745" t="s">
        <v>2875</v>
      </c>
      <c r="E745" t="s">
        <v>3613</v>
      </c>
      <c r="F745" t="str">
        <f t="shared" si="22"/>
        <v>306+F+AVE,+GRUNDY+CENTER+IOWA</v>
      </c>
      <c r="G745" t="s">
        <v>5</v>
      </c>
      <c r="H745" t="str">
        <f t="shared" si="23"/>
        <v>https://maps.googleapis.com/maps/api/streetview?size=800x800&amp;location=306+F+AVE,+GRUNDY+CENTER+IOWA</v>
      </c>
    </row>
    <row r="746" spans="1:8" x14ac:dyDescent="0.55000000000000004">
      <c r="A746" s="1">
        <v>871712000000</v>
      </c>
      <c r="B746" t="s">
        <v>2341</v>
      </c>
      <c r="C746" t="s">
        <v>2874</v>
      </c>
      <c r="D746" t="s">
        <v>2875</v>
      </c>
      <c r="E746" t="s">
        <v>3614</v>
      </c>
      <c r="F746" t="str">
        <f t="shared" si="22"/>
        <v>408+C+AVE,+GRUNDY+CENTER+IOWA</v>
      </c>
      <c r="G746" t="s">
        <v>5</v>
      </c>
      <c r="H746" t="str">
        <f t="shared" si="23"/>
        <v>https://maps.googleapis.com/maps/api/streetview?size=800x800&amp;location=408+C+AVE,+GRUNDY+CENTER+IOWA</v>
      </c>
    </row>
    <row r="747" spans="1:8" x14ac:dyDescent="0.55000000000000004">
      <c r="A747" s="1">
        <v>871607000000</v>
      </c>
      <c r="B747" t="s">
        <v>2342</v>
      </c>
      <c r="C747" t="s">
        <v>2874</v>
      </c>
      <c r="D747" t="s">
        <v>2875</v>
      </c>
      <c r="E747" t="s">
        <v>3615</v>
      </c>
      <c r="F747" t="str">
        <f t="shared" si="22"/>
        <v>201+G+AVE,+GRUNDY+CENTER+IOWA</v>
      </c>
      <c r="G747" t="s">
        <v>5</v>
      </c>
      <c r="H747" t="str">
        <f t="shared" si="23"/>
        <v>https://maps.googleapis.com/maps/api/streetview?size=800x800&amp;location=201+G+AVE,+GRUNDY+CENTER+IOWA</v>
      </c>
    </row>
    <row r="748" spans="1:8" x14ac:dyDescent="0.55000000000000004">
      <c r="A748" s="1">
        <v>871607000000</v>
      </c>
      <c r="B748" t="s">
        <v>2343</v>
      </c>
      <c r="C748" t="s">
        <v>2874</v>
      </c>
      <c r="D748" t="s">
        <v>2875</v>
      </c>
      <c r="E748" t="s">
        <v>3616</v>
      </c>
      <c r="F748" t="str">
        <f t="shared" si="22"/>
        <v>108+E+AVE,+GRUNDY+CENTER+IOWA</v>
      </c>
      <c r="G748" t="s">
        <v>5</v>
      </c>
      <c r="H748" t="str">
        <f t="shared" si="23"/>
        <v>https://maps.googleapis.com/maps/api/streetview?size=800x800&amp;location=108+E+AVE,+GRUNDY+CENTER+IOWA</v>
      </c>
    </row>
    <row r="749" spans="1:8" x14ac:dyDescent="0.55000000000000004">
      <c r="A749" s="1">
        <v>871607000000</v>
      </c>
      <c r="B749" t="s">
        <v>2285</v>
      </c>
      <c r="C749" t="s">
        <v>2874</v>
      </c>
      <c r="D749" t="s">
        <v>2875</v>
      </c>
      <c r="E749" t="s">
        <v>3558</v>
      </c>
      <c r="F749" t="str">
        <f t="shared" si="22"/>
        <v>D+AVE,+GRUNDY+CENTER+IOWA</v>
      </c>
      <c r="G749" t="s">
        <v>5</v>
      </c>
      <c r="H749" t="str">
        <f t="shared" si="23"/>
        <v>https://maps.googleapis.com/maps/api/streetview?size=800x800&amp;location=D+AVE,+GRUNDY+CENTER+IOWA</v>
      </c>
    </row>
    <row r="750" spans="1:8" x14ac:dyDescent="0.55000000000000004">
      <c r="A750" s="1">
        <v>871607000000</v>
      </c>
      <c r="B750" t="s">
        <v>2344</v>
      </c>
      <c r="C750" t="s">
        <v>2874</v>
      </c>
      <c r="D750" t="s">
        <v>2875</v>
      </c>
      <c r="E750" t="s">
        <v>3617</v>
      </c>
      <c r="F750" t="str">
        <f t="shared" si="22"/>
        <v>502+4TH+ST,+GRUNDY+CENTER+IOWA</v>
      </c>
      <c r="G750" t="s">
        <v>5</v>
      </c>
      <c r="H750" t="str">
        <f t="shared" si="23"/>
        <v>https://maps.googleapis.com/maps/api/streetview?size=800x800&amp;location=502+4TH+ST,+GRUNDY+CENTER+IOWA</v>
      </c>
    </row>
    <row r="751" spans="1:8" x14ac:dyDescent="0.55000000000000004">
      <c r="A751" s="1">
        <v>871712000000</v>
      </c>
      <c r="B751" t="s">
        <v>2345</v>
      </c>
      <c r="C751" t="s">
        <v>2874</v>
      </c>
      <c r="D751" t="s">
        <v>2875</v>
      </c>
      <c r="E751" t="s">
        <v>3618</v>
      </c>
      <c r="F751" t="str">
        <f t="shared" si="22"/>
        <v>404+B+AVE,+GRUNDY+CENTER+IOWA</v>
      </c>
      <c r="G751" t="s">
        <v>5</v>
      </c>
      <c r="H751" t="str">
        <f t="shared" si="23"/>
        <v>https://maps.googleapis.com/maps/api/streetview?size=800x800&amp;location=404+B+AVE,+GRUNDY+CENTER+IOWA</v>
      </c>
    </row>
    <row r="752" spans="1:8" x14ac:dyDescent="0.55000000000000004">
      <c r="A752" s="1">
        <v>871607000000</v>
      </c>
      <c r="B752" t="s">
        <v>2346</v>
      </c>
      <c r="C752" t="s">
        <v>2874</v>
      </c>
      <c r="D752" t="s">
        <v>2875</v>
      </c>
      <c r="E752" t="s">
        <v>3619</v>
      </c>
      <c r="F752" t="str">
        <f t="shared" si="22"/>
        <v>301+E+AVE,+GRUNDY+CENTER+IOWA</v>
      </c>
      <c r="G752" t="s">
        <v>5</v>
      </c>
      <c r="H752" t="str">
        <f t="shared" si="23"/>
        <v>https://maps.googleapis.com/maps/api/streetview?size=800x800&amp;location=301+E+AVE,+GRUNDY+CENTER+IOWA</v>
      </c>
    </row>
    <row r="753" spans="1:8" x14ac:dyDescent="0.55000000000000004">
      <c r="A753" s="1">
        <v>871607000000</v>
      </c>
      <c r="B753" t="s">
        <v>2347</v>
      </c>
      <c r="C753" t="s">
        <v>2874</v>
      </c>
      <c r="D753" t="s">
        <v>2875</v>
      </c>
      <c r="E753" t="s">
        <v>3620</v>
      </c>
      <c r="F753" t="str">
        <f t="shared" si="22"/>
        <v>303+G+AVE,+GRUNDY+CENTER+IOWA</v>
      </c>
      <c r="G753" t="s">
        <v>5</v>
      </c>
      <c r="H753" t="str">
        <f t="shared" si="23"/>
        <v>https://maps.googleapis.com/maps/api/streetview?size=800x800&amp;location=303+G+AVE,+GRUNDY+CENTER+IOWA</v>
      </c>
    </row>
    <row r="754" spans="1:8" x14ac:dyDescent="0.55000000000000004">
      <c r="A754" s="1">
        <v>871607000000</v>
      </c>
      <c r="B754" t="s">
        <v>2348</v>
      </c>
      <c r="C754" t="s">
        <v>2874</v>
      </c>
      <c r="D754" t="s">
        <v>2875</v>
      </c>
      <c r="E754" t="s">
        <v>3621</v>
      </c>
      <c r="F754" t="str">
        <f t="shared" si="22"/>
        <v>307+G+AVE,+GRUNDY+CENTER+IOWA</v>
      </c>
      <c r="G754" t="s">
        <v>5</v>
      </c>
      <c r="H754" t="str">
        <f t="shared" si="23"/>
        <v>https://maps.googleapis.com/maps/api/streetview?size=800x800&amp;location=307+G+AVE,+GRUNDY+CENTER+IOWA</v>
      </c>
    </row>
    <row r="755" spans="1:8" x14ac:dyDescent="0.55000000000000004">
      <c r="A755" s="1">
        <v>871607000000</v>
      </c>
      <c r="B755" t="s">
        <v>2349</v>
      </c>
      <c r="C755" t="s">
        <v>2874</v>
      </c>
      <c r="D755" t="s">
        <v>2875</v>
      </c>
      <c r="E755" t="s">
        <v>3622</v>
      </c>
      <c r="F755" t="str">
        <f t="shared" si="22"/>
        <v>99+G+AVE,+GRUNDY+CENTER+IOWA</v>
      </c>
      <c r="G755" t="s">
        <v>5</v>
      </c>
      <c r="H755" t="str">
        <f t="shared" si="23"/>
        <v>https://maps.googleapis.com/maps/api/streetview?size=800x800&amp;location=99+G+AVE,+GRUNDY+CENTER+IOWA</v>
      </c>
    </row>
    <row r="756" spans="1:8" x14ac:dyDescent="0.55000000000000004">
      <c r="A756" s="1">
        <v>871607000000</v>
      </c>
      <c r="B756" t="s">
        <v>2350</v>
      </c>
      <c r="C756" t="s">
        <v>2874</v>
      </c>
      <c r="D756" t="s">
        <v>2875</v>
      </c>
      <c r="E756" t="s">
        <v>3623</v>
      </c>
      <c r="F756" t="str">
        <f t="shared" si="22"/>
        <v>99+E+AVE,+GRUNDY+CENTER+IOWA</v>
      </c>
      <c r="G756" t="s">
        <v>5</v>
      </c>
      <c r="H756" t="str">
        <f t="shared" si="23"/>
        <v>https://maps.googleapis.com/maps/api/streetview?size=800x800&amp;location=99+E+AVE,+GRUNDY+CENTER+IOWA</v>
      </c>
    </row>
    <row r="757" spans="1:8" x14ac:dyDescent="0.55000000000000004">
      <c r="A757" s="1">
        <v>871712000000</v>
      </c>
      <c r="B757" t="s">
        <v>2351</v>
      </c>
      <c r="C757" t="s">
        <v>2874</v>
      </c>
      <c r="D757" t="s">
        <v>2875</v>
      </c>
      <c r="E757" t="s">
        <v>3624</v>
      </c>
      <c r="F757" t="str">
        <f t="shared" si="22"/>
        <v>507+G+AVE,+GRUNDY+CENTER+IOWA</v>
      </c>
      <c r="G757" t="s">
        <v>5</v>
      </c>
      <c r="H757" t="str">
        <f t="shared" si="23"/>
        <v>https://maps.googleapis.com/maps/api/streetview?size=800x800&amp;location=507+G+AVE,+GRUNDY+CENTER+IOWA</v>
      </c>
    </row>
    <row r="758" spans="1:8" x14ac:dyDescent="0.55000000000000004">
      <c r="A758" s="1">
        <v>871607000000</v>
      </c>
      <c r="B758" t="s">
        <v>2352</v>
      </c>
      <c r="C758" t="s">
        <v>2874</v>
      </c>
      <c r="D758" t="s">
        <v>2875</v>
      </c>
      <c r="E758" t="s">
        <v>3625</v>
      </c>
      <c r="F758" t="str">
        <f t="shared" si="22"/>
        <v>401+2+ST,+GRUNDY+CENTER+IOWA</v>
      </c>
      <c r="G758" t="s">
        <v>5</v>
      </c>
      <c r="H758" t="str">
        <f t="shared" si="23"/>
        <v>https://maps.googleapis.com/maps/api/streetview?size=800x800&amp;location=401+2+ST,+GRUNDY+CENTER+IOWA</v>
      </c>
    </row>
    <row r="759" spans="1:8" x14ac:dyDescent="0.55000000000000004">
      <c r="A759" s="1">
        <v>871712000000</v>
      </c>
      <c r="B759" t="s">
        <v>2353</v>
      </c>
      <c r="C759" t="s">
        <v>2874</v>
      </c>
      <c r="D759" t="s">
        <v>2875</v>
      </c>
      <c r="E759" t="s">
        <v>3626</v>
      </c>
      <c r="F759" t="str">
        <f t="shared" si="22"/>
        <v>407+4TH+ST,+GRUNDY+CENTER+IOWA</v>
      </c>
      <c r="G759" t="s">
        <v>5</v>
      </c>
      <c r="H759" t="str">
        <f t="shared" si="23"/>
        <v>https://maps.googleapis.com/maps/api/streetview?size=800x800&amp;location=407+4TH+ST,+GRUNDY+CENTER+IOWA</v>
      </c>
    </row>
    <row r="760" spans="1:8" x14ac:dyDescent="0.55000000000000004">
      <c r="A760" s="1">
        <v>871712000000</v>
      </c>
      <c r="B760" t="s">
        <v>2354</v>
      </c>
      <c r="C760" t="s">
        <v>2874</v>
      </c>
      <c r="D760" t="s">
        <v>2875</v>
      </c>
      <c r="E760" t="s">
        <v>3627</v>
      </c>
      <c r="F760" t="str">
        <f t="shared" si="22"/>
        <v>411+D+AVE,+GRUNDY+CENTER+IOWA</v>
      </c>
      <c r="G760" t="s">
        <v>5</v>
      </c>
      <c r="H760" t="str">
        <f t="shared" si="23"/>
        <v>https://maps.googleapis.com/maps/api/streetview?size=800x800&amp;location=411+D+AVE,+GRUNDY+CENTER+IOWA</v>
      </c>
    </row>
    <row r="761" spans="1:8" x14ac:dyDescent="0.55000000000000004">
      <c r="A761" s="1">
        <v>871607000000</v>
      </c>
      <c r="B761" t="s">
        <v>2355</v>
      </c>
      <c r="C761" t="s">
        <v>2874</v>
      </c>
      <c r="D761" t="s">
        <v>2875</v>
      </c>
      <c r="E761" t="s">
        <v>3628</v>
      </c>
      <c r="F761" t="str">
        <f t="shared" si="22"/>
        <v>204+E+AVE,+GRUNDY+CENTER+IOWA</v>
      </c>
      <c r="G761" t="s">
        <v>5</v>
      </c>
      <c r="H761" t="str">
        <f t="shared" si="23"/>
        <v>https://maps.googleapis.com/maps/api/streetview?size=800x800&amp;location=204+E+AVE,+GRUNDY+CENTER+IOWA</v>
      </c>
    </row>
    <row r="762" spans="1:8" x14ac:dyDescent="0.55000000000000004">
      <c r="A762" s="1">
        <v>871607000000</v>
      </c>
      <c r="B762" t="s">
        <v>2356</v>
      </c>
      <c r="C762" t="s">
        <v>2874</v>
      </c>
      <c r="D762" t="s">
        <v>2875</v>
      </c>
      <c r="E762" t="s">
        <v>3629</v>
      </c>
      <c r="F762" t="str">
        <f t="shared" si="22"/>
        <v>101+E+AVE,+GRUNDY+CENTER+IOWA</v>
      </c>
      <c r="G762" t="s">
        <v>5</v>
      </c>
      <c r="H762" t="str">
        <f t="shared" si="23"/>
        <v>https://maps.googleapis.com/maps/api/streetview?size=800x800&amp;location=101+E+AVE,+GRUNDY+CENTER+IOWA</v>
      </c>
    </row>
    <row r="763" spans="1:8" x14ac:dyDescent="0.55000000000000004">
      <c r="A763" s="1">
        <v>871607000000</v>
      </c>
      <c r="B763" t="s">
        <v>2357</v>
      </c>
      <c r="C763" t="s">
        <v>2874</v>
      </c>
      <c r="D763" t="s">
        <v>2875</v>
      </c>
      <c r="E763" t="s">
        <v>3630</v>
      </c>
      <c r="F763" t="str">
        <f t="shared" si="22"/>
        <v>305+G+AVE,+GRUNDY+CENTER+IOWA</v>
      </c>
      <c r="G763" t="s">
        <v>5</v>
      </c>
      <c r="H763" t="str">
        <f t="shared" si="23"/>
        <v>https://maps.googleapis.com/maps/api/streetview?size=800x800&amp;location=305+G+AVE,+GRUNDY+CENTER+IOWA</v>
      </c>
    </row>
    <row r="764" spans="1:8" x14ac:dyDescent="0.55000000000000004">
      <c r="A764" s="1">
        <v>871607000000</v>
      </c>
      <c r="B764" t="s">
        <v>2358</v>
      </c>
      <c r="C764" t="s">
        <v>2874</v>
      </c>
      <c r="D764" t="s">
        <v>2875</v>
      </c>
      <c r="E764" t="s">
        <v>3631</v>
      </c>
      <c r="F764" t="str">
        <f t="shared" si="22"/>
        <v>507+2+ST,+GRUNDY+CENTER+IOWA</v>
      </c>
      <c r="G764" t="s">
        <v>5</v>
      </c>
      <c r="H764" t="str">
        <f t="shared" si="23"/>
        <v>https://maps.googleapis.com/maps/api/streetview?size=800x800&amp;location=507+2+ST,+GRUNDY+CENTER+IOWA</v>
      </c>
    </row>
    <row r="765" spans="1:8" x14ac:dyDescent="0.55000000000000004">
      <c r="A765" s="1">
        <v>871607000000</v>
      </c>
      <c r="B765" t="s">
        <v>2359</v>
      </c>
      <c r="C765" t="s">
        <v>2874</v>
      </c>
      <c r="D765" t="s">
        <v>2875</v>
      </c>
      <c r="E765" t="s">
        <v>3632</v>
      </c>
      <c r="F765" t="str">
        <f t="shared" si="22"/>
        <v>305+2+ST,+GRUNDY+CENTER+IOWA</v>
      </c>
      <c r="G765" t="s">
        <v>5</v>
      </c>
      <c r="H765" t="str">
        <f t="shared" si="23"/>
        <v>https://maps.googleapis.com/maps/api/streetview?size=800x800&amp;location=305+2+ST,+GRUNDY+CENTER+IOWA</v>
      </c>
    </row>
    <row r="766" spans="1:8" x14ac:dyDescent="0.55000000000000004">
      <c r="A766" s="1">
        <v>871712000000</v>
      </c>
      <c r="B766" t="s">
        <v>2360</v>
      </c>
      <c r="C766" t="s">
        <v>2874</v>
      </c>
      <c r="D766" t="s">
        <v>2875</v>
      </c>
      <c r="E766" t="s">
        <v>3633</v>
      </c>
      <c r="F766" t="str">
        <f t="shared" si="22"/>
        <v>401+5TH+ST,+GRUNDY+CENTER+IOWA</v>
      </c>
      <c r="G766" t="s">
        <v>5</v>
      </c>
      <c r="H766" t="str">
        <f t="shared" si="23"/>
        <v>https://maps.googleapis.com/maps/api/streetview?size=800x800&amp;location=401+5TH+ST,+GRUNDY+CENTER+IOWA</v>
      </c>
    </row>
    <row r="767" spans="1:8" x14ac:dyDescent="0.55000000000000004">
      <c r="A767" s="1">
        <v>871607000000</v>
      </c>
      <c r="B767" t="s">
        <v>2361</v>
      </c>
      <c r="C767" t="s">
        <v>2874</v>
      </c>
      <c r="D767" t="s">
        <v>2875</v>
      </c>
      <c r="E767" t="s">
        <v>3634</v>
      </c>
      <c r="F767" t="str">
        <f t="shared" si="22"/>
        <v>302+4TH+ST,+GRUNDY+CENTER+IOWA</v>
      </c>
      <c r="G767" t="s">
        <v>5</v>
      </c>
      <c r="H767" t="str">
        <f t="shared" si="23"/>
        <v>https://maps.googleapis.com/maps/api/streetview?size=800x800&amp;location=302+4TH+ST,+GRUNDY+CENTER+IOWA</v>
      </c>
    </row>
    <row r="768" spans="1:8" x14ac:dyDescent="0.55000000000000004">
      <c r="A768" s="1">
        <v>871712000000</v>
      </c>
      <c r="B768" t="s">
        <v>2362</v>
      </c>
      <c r="C768" t="s">
        <v>2874</v>
      </c>
      <c r="D768" t="s">
        <v>2875</v>
      </c>
      <c r="E768" t="s">
        <v>3635</v>
      </c>
      <c r="F768" t="str">
        <f t="shared" si="22"/>
        <v>602+5TH+ST,+GRUNDY+CENTER+IOWA</v>
      </c>
      <c r="G768" t="s">
        <v>5</v>
      </c>
      <c r="H768" t="str">
        <f t="shared" si="23"/>
        <v>https://maps.googleapis.com/maps/api/streetview?size=800x800&amp;location=602+5TH+ST,+GRUNDY+CENTER+IOWA</v>
      </c>
    </row>
    <row r="769" spans="1:8" x14ac:dyDescent="0.55000000000000004">
      <c r="A769" s="1">
        <v>871712000000</v>
      </c>
      <c r="B769" t="s">
        <v>2363</v>
      </c>
      <c r="C769" t="s">
        <v>2874</v>
      </c>
      <c r="D769" t="s">
        <v>2875</v>
      </c>
      <c r="E769" t="s">
        <v>3636</v>
      </c>
      <c r="F769" t="str">
        <f t="shared" si="22"/>
        <v>502+D+AVE,+GRUNDY+CENTER+IOWA</v>
      </c>
      <c r="G769" t="s">
        <v>5</v>
      </c>
      <c r="H769" t="str">
        <f t="shared" si="23"/>
        <v>https://maps.googleapis.com/maps/api/streetview?size=800x800&amp;location=502+D+AVE,+GRUNDY+CENTER+IOWA</v>
      </c>
    </row>
    <row r="770" spans="1:8" x14ac:dyDescent="0.55000000000000004">
      <c r="A770" s="1">
        <v>871607000000</v>
      </c>
      <c r="B770" t="s">
        <v>2364</v>
      </c>
      <c r="C770" t="s">
        <v>2874</v>
      </c>
      <c r="D770" t="s">
        <v>2875</v>
      </c>
      <c r="E770" t="s">
        <v>3637</v>
      </c>
      <c r="F770" t="str">
        <f t="shared" si="22"/>
        <v>104+E+AVE+APT+4,+GRUNDY+CENTER+IOWA</v>
      </c>
      <c r="G770" t="s">
        <v>5</v>
      </c>
      <c r="H770" t="str">
        <f t="shared" si="23"/>
        <v>https://maps.googleapis.com/maps/api/streetview?size=800x800&amp;location=104+E+AVE+APT+4,+GRUNDY+CENTER+IOWA</v>
      </c>
    </row>
    <row r="771" spans="1:8" x14ac:dyDescent="0.55000000000000004">
      <c r="A771" s="1">
        <v>871712000000</v>
      </c>
      <c r="B771" t="s">
        <v>2365</v>
      </c>
      <c r="C771" t="s">
        <v>2874</v>
      </c>
      <c r="D771" t="s">
        <v>2875</v>
      </c>
      <c r="E771" t="s">
        <v>3638</v>
      </c>
      <c r="F771" t="str">
        <f t="shared" ref="F771:F834" si="24">SUBSTITUTE(E771, " ","+")</f>
        <v>103+5TH+ST,+GRUNDY+CENTER+IOWA</v>
      </c>
      <c r="G771" t="s">
        <v>5</v>
      </c>
      <c r="H771" t="str">
        <f t="shared" ref="H771:H834" si="25">CONCATENATE(G771,F771)</f>
        <v>https://maps.googleapis.com/maps/api/streetview?size=800x800&amp;location=103+5TH+ST,+GRUNDY+CENTER+IOWA</v>
      </c>
    </row>
    <row r="772" spans="1:8" x14ac:dyDescent="0.55000000000000004">
      <c r="A772" s="1">
        <v>871607000000</v>
      </c>
      <c r="B772" t="s">
        <v>2366</v>
      </c>
      <c r="C772" t="s">
        <v>2874</v>
      </c>
      <c r="D772" t="s">
        <v>2875</v>
      </c>
      <c r="E772" t="s">
        <v>3639</v>
      </c>
      <c r="F772" t="str">
        <f t="shared" si="24"/>
        <v>104+E+AVE+APT+3,+GRUNDY+CENTER+IOWA</v>
      </c>
      <c r="G772" t="s">
        <v>5</v>
      </c>
      <c r="H772" t="str">
        <f t="shared" si="25"/>
        <v>https://maps.googleapis.com/maps/api/streetview?size=800x800&amp;location=104+E+AVE+APT+3,+GRUNDY+CENTER+IOWA</v>
      </c>
    </row>
    <row r="773" spans="1:8" x14ac:dyDescent="0.55000000000000004">
      <c r="A773" s="1">
        <v>871607000000</v>
      </c>
      <c r="B773" t="s">
        <v>2367</v>
      </c>
      <c r="C773" t="s">
        <v>2874</v>
      </c>
      <c r="D773" t="s">
        <v>2875</v>
      </c>
      <c r="E773" t="s">
        <v>3640</v>
      </c>
      <c r="F773" t="str">
        <f t="shared" si="24"/>
        <v>205+E+AVE,+GRUNDY+CENTER+IOWA</v>
      </c>
      <c r="G773" t="s">
        <v>5</v>
      </c>
      <c r="H773" t="str">
        <f t="shared" si="25"/>
        <v>https://maps.googleapis.com/maps/api/streetview?size=800x800&amp;location=205+E+AVE,+GRUNDY+CENTER+IOWA</v>
      </c>
    </row>
    <row r="774" spans="1:8" x14ac:dyDescent="0.55000000000000004">
      <c r="A774" s="1">
        <v>871712000000</v>
      </c>
      <c r="B774" t="s">
        <v>2368</v>
      </c>
      <c r="C774" t="s">
        <v>2874</v>
      </c>
      <c r="D774" t="s">
        <v>2875</v>
      </c>
      <c r="E774" t="s">
        <v>3641</v>
      </c>
      <c r="F774" t="str">
        <f t="shared" si="24"/>
        <v>202+B+AVE,+GRUNDY+CENTER+IOWA</v>
      </c>
      <c r="G774" t="s">
        <v>5</v>
      </c>
      <c r="H774" t="str">
        <f t="shared" si="25"/>
        <v>https://maps.googleapis.com/maps/api/streetview?size=800x800&amp;location=202+B+AVE,+GRUNDY+CENTER+IOWA</v>
      </c>
    </row>
    <row r="775" spans="1:8" x14ac:dyDescent="0.55000000000000004">
      <c r="A775" s="1">
        <v>871712000000</v>
      </c>
      <c r="B775" t="s">
        <v>2369</v>
      </c>
      <c r="C775" t="s">
        <v>2874</v>
      </c>
      <c r="D775" t="s">
        <v>2875</v>
      </c>
      <c r="E775" t="s">
        <v>3642</v>
      </c>
      <c r="F775" t="str">
        <f t="shared" si="24"/>
        <v>603+4TH+ST,+GRUNDY+CENTER+IOWA</v>
      </c>
      <c r="G775" t="s">
        <v>5</v>
      </c>
      <c r="H775" t="str">
        <f t="shared" si="25"/>
        <v>https://maps.googleapis.com/maps/api/streetview?size=800x800&amp;location=603+4TH+ST,+GRUNDY+CENTER+IOWA</v>
      </c>
    </row>
    <row r="776" spans="1:8" x14ac:dyDescent="0.55000000000000004">
      <c r="A776" s="1">
        <v>871607000000</v>
      </c>
      <c r="B776" t="s">
        <v>2370</v>
      </c>
      <c r="C776" t="s">
        <v>2874</v>
      </c>
      <c r="D776" t="s">
        <v>2875</v>
      </c>
      <c r="E776" t="s">
        <v>3643</v>
      </c>
      <c r="F776" t="str">
        <f t="shared" si="24"/>
        <v>602+3+ST,+GRUNDY+CENTER+IOWA</v>
      </c>
      <c r="G776" t="s">
        <v>5</v>
      </c>
      <c r="H776" t="str">
        <f t="shared" si="25"/>
        <v>https://maps.googleapis.com/maps/api/streetview?size=800x800&amp;location=602+3+ST,+GRUNDY+CENTER+IOWA</v>
      </c>
    </row>
    <row r="777" spans="1:8" x14ac:dyDescent="0.55000000000000004">
      <c r="A777" s="1">
        <v>871607000000</v>
      </c>
      <c r="B777" t="s">
        <v>2371</v>
      </c>
      <c r="C777" t="s">
        <v>2874</v>
      </c>
      <c r="D777" t="s">
        <v>2875</v>
      </c>
      <c r="E777" t="s">
        <v>3644</v>
      </c>
      <c r="F777" t="str">
        <f t="shared" si="24"/>
        <v>506+4TH+ST,+GRUNDY+CENTER+IOWA</v>
      </c>
      <c r="G777" t="s">
        <v>5</v>
      </c>
      <c r="H777" t="str">
        <f t="shared" si="25"/>
        <v>https://maps.googleapis.com/maps/api/streetview?size=800x800&amp;location=506+4TH+ST,+GRUNDY+CENTER+IOWA</v>
      </c>
    </row>
    <row r="778" spans="1:8" x14ac:dyDescent="0.55000000000000004">
      <c r="A778" s="1">
        <v>871607000000</v>
      </c>
      <c r="B778" t="s">
        <v>2372</v>
      </c>
      <c r="C778" t="s">
        <v>2874</v>
      </c>
      <c r="D778" t="s">
        <v>2875</v>
      </c>
      <c r="E778" t="s">
        <v>3645</v>
      </c>
      <c r="F778" t="str">
        <f t="shared" si="24"/>
        <v>506+2+ST,+GRUNDY+CENTER+IOWA</v>
      </c>
      <c r="G778" t="s">
        <v>5</v>
      </c>
      <c r="H778" t="str">
        <f t="shared" si="25"/>
        <v>https://maps.googleapis.com/maps/api/streetview?size=800x800&amp;location=506+2+ST,+GRUNDY+CENTER+IOWA</v>
      </c>
    </row>
    <row r="779" spans="1:8" x14ac:dyDescent="0.55000000000000004">
      <c r="A779" s="1">
        <v>871607000000</v>
      </c>
      <c r="B779" t="s">
        <v>2373</v>
      </c>
      <c r="C779" t="s">
        <v>2874</v>
      </c>
      <c r="D779" t="s">
        <v>2875</v>
      </c>
      <c r="E779" t="s">
        <v>3646</v>
      </c>
      <c r="F779" t="str">
        <f t="shared" si="24"/>
        <v>208+F+AVE,+GRUNDY+CENTER+IOWA</v>
      </c>
      <c r="G779" t="s">
        <v>5</v>
      </c>
      <c r="H779" t="str">
        <f t="shared" si="25"/>
        <v>https://maps.googleapis.com/maps/api/streetview?size=800x800&amp;location=208+F+AVE,+GRUNDY+CENTER+IOWA</v>
      </c>
    </row>
    <row r="780" spans="1:8" x14ac:dyDescent="0.55000000000000004">
      <c r="A780" s="1">
        <v>871607000000</v>
      </c>
      <c r="B780" t="s">
        <v>2285</v>
      </c>
      <c r="C780" t="s">
        <v>2874</v>
      </c>
      <c r="D780" t="s">
        <v>2875</v>
      </c>
      <c r="E780" t="s">
        <v>3558</v>
      </c>
      <c r="F780" t="str">
        <f t="shared" si="24"/>
        <v>D+AVE,+GRUNDY+CENTER+IOWA</v>
      </c>
      <c r="G780" t="s">
        <v>5</v>
      </c>
      <c r="H780" t="str">
        <f t="shared" si="25"/>
        <v>https://maps.googleapis.com/maps/api/streetview?size=800x800&amp;location=D+AVE,+GRUNDY+CENTER+IOWA</v>
      </c>
    </row>
    <row r="781" spans="1:8" x14ac:dyDescent="0.55000000000000004">
      <c r="A781" s="1">
        <v>871607000000</v>
      </c>
      <c r="B781" t="s">
        <v>2374</v>
      </c>
      <c r="C781" t="s">
        <v>2874</v>
      </c>
      <c r="D781" t="s">
        <v>2875</v>
      </c>
      <c r="E781" t="s">
        <v>3647</v>
      </c>
      <c r="F781" t="str">
        <f t="shared" si="24"/>
        <v>602+4TH+ST,+GRUNDY+CENTER+IOWA</v>
      </c>
      <c r="G781" t="s">
        <v>5</v>
      </c>
      <c r="H781" t="str">
        <f t="shared" si="25"/>
        <v>https://maps.googleapis.com/maps/api/streetview?size=800x800&amp;location=602+4TH+ST,+GRUNDY+CENTER+IOWA</v>
      </c>
    </row>
    <row r="782" spans="1:8" x14ac:dyDescent="0.55000000000000004">
      <c r="A782" s="1">
        <v>871607000000</v>
      </c>
      <c r="B782" t="s">
        <v>2375</v>
      </c>
      <c r="C782" t="s">
        <v>2874</v>
      </c>
      <c r="D782" t="s">
        <v>2875</v>
      </c>
      <c r="E782" t="s">
        <v>3648</v>
      </c>
      <c r="F782" t="str">
        <f t="shared" si="24"/>
        <v>604+2+ST,+GRUNDY+CENTER+IOWA</v>
      </c>
      <c r="G782" t="s">
        <v>5</v>
      </c>
      <c r="H782" t="str">
        <f t="shared" si="25"/>
        <v>https://maps.googleapis.com/maps/api/streetview?size=800x800&amp;location=604+2+ST,+GRUNDY+CENTER+IOWA</v>
      </c>
    </row>
    <row r="783" spans="1:8" x14ac:dyDescent="0.55000000000000004">
      <c r="A783" s="1">
        <v>871607000000</v>
      </c>
      <c r="B783" t="s">
        <v>2376</v>
      </c>
      <c r="C783" t="s">
        <v>2874</v>
      </c>
      <c r="D783" t="s">
        <v>2875</v>
      </c>
      <c r="E783" t="s">
        <v>3649</v>
      </c>
      <c r="F783" t="str">
        <f t="shared" si="24"/>
        <v>104+E+AVE+APT+2,+GRUNDY+CENTER+IOWA</v>
      </c>
      <c r="G783" t="s">
        <v>5</v>
      </c>
      <c r="H783" t="str">
        <f t="shared" si="25"/>
        <v>https://maps.googleapis.com/maps/api/streetview?size=800x800&amp;location=104+E+AVE+APT+2,+GRUNDY+CENTER+IOWA</v>
      </c>
    </row>
    <row r="784" spans="1:8" x14ac:dyDescent="0.55000000000000004">
      <c r="A784" s="1">
        <v>871607000000</v>
      </c>
      <c r="B784" t="s">
        <v>2377</v>
      </c>
      <c r="C784" t="s">
        <v>2874</v>
      </c>
      <c r="D784" t="s">
        <v>2875</v>
      </c>
      <c r="E784" t="s">
        <v>3650</v>
      </c>
      <c r="F784" t="str">
        <f t="shared" si="24"/>
        <v>320+C+AVE,+GRUNDY+CENTER+IOWA</v>
      </c>
      <c r="G784" t="s">
        <v>5</v>
      </c>
      <c r="H784" t="str">
        <f t="shared" si="25"/>
        <v>https://maps.googleapis.com/maps/api/streetview?size=800x800&amp;location=320+C+AVE,+GRUNDY+CENTER+IOWA</v>
      </c>
    </row>
    <row r="785" spans="1:8" x14ac:dyDescent="0.55000000000000004">
      <c r="A785" s="1">
        <v>871712000000</v>
      </c>
      <c r="B785" t="s">
        <v>2378</v>
      </c>
      <c r="C785" t="s">
        <v>2874</v>
      </c>
      <c r="D785" t="s">
        <v>2875</v>
      </c>
      <c r="E785" t="s">
        <v>3651</v>
      </c>
      <c r="F785" t="str">
        <f t="shared" si="24"/>
        <v>402+6TH+ST,+GRUNDY+CENTER+IOWA</v>
      </c>
      <c r="G785" t="s">
        <v>5</v>
      </c>
      <c r="H785" t="str">
        <f t="shared" si="25"/>
        <v>https://maps.googleapis.com/maps/api/streetview?size=800x800&amp;location=402+6TH+ST,+GRUNDY+CENTER+IOWA</v>
      </c>
    </row>
    <row r="786" spans="1:8" x14ac:dyDescent="0.55000000000000004">
      <c r="A786" s="1">
        <v>871607000000</v>
      </c>
      <c r="B786" t="s">
        <v>2379</v>
      </c>
      <c r="C786" t="s">
        <v>2874</v>
      </c>
      <c r="D786" t="s">
        <v>2875</v>
      </c>
      <c r="E786" t="s">
        <v>3652</v>
      </c>
      <c r="F786" t="str">
        <f t="shared" si="24"/>
        <v>204+C+AVE,+GRUNDY+CENTER+IOWA</v>
      </c>
      <c r="G786" t="s">
        <v>5</v>
      </c>
      <c r="H786" t="str">
        <f t="shared" si="25"/>
        <v>https://maps.googleapis.com/maps/api/streetview?size=800x800&amp;location=204+C+AVE,+GRUNDY+CENTER+IOWA</v>
      </c>
    </row>
    <row r="787" spans="1:8" x14ac:dyDescent="0.55000000000000004">
      <c r="A787" s="1">
        <v>872000000000</v>
      </c>
      <c r="B787" t="s">
        <v>2380</v>
      </c>
      <c r="C787" t="s">
        <v>2874</v>
      </c>
      <c r="D787" t="s">
        <v>2875</v>
      </c>
      <c r="E787" t="s">
        <v>3653</v>
      </c>
      <c r="F787" t="str">
        <f t="shared" si="24"/>
        <v>1104+9TH+ST,+GRUNDY+CENTER+IOWA</v>
      </c>
      <c r="G787" t="s">
        <v>5</v>
      </c>
      <c r="H787" t="str">
        <f t="shared" si="25"/>
        <v>https://maps.googleapis.com/maps/api/streetview?size=800x800&amp;location=1104+9TH+ST,+GRUNDY+CENTER+IOWA</v>
      </c>
    </row>
    <row r="788" spans="1:8" x14ac:dyDescent="0.55000000000000004">
      <c r="A788" s="1">
        <v>872000000000</v>
      </c>
      <c r="B788" t="s">
        <v>2381</v>
      </c>
      <c r="C788" t="s">
        <v>2874</v>
      </c>
      <c r="D788" t="s">
        <v>2875</v>
      </c>
      <c r="E788" t="s">
        <v>3654</v>
      </c>
      <c r="F788" t="str">
        <f t="shared" si="24"/>
        <v>904+11TH+ST,+GRUNDY+CENTER+IOWA</v>
      </c>
      <c r="G788" t="s">
        <v>5</v>
      </c>
      <c r="H788" t="str">
        <f t="shared" si="25"/>
        <v>https://maps.googleapis.com/maps/api/streetview?size=800x800&amp;location=904+11TH+ST,+GRUNDY+CENTER+IOWA</v>
      </c>
    </row>
    <row r="789" spans="1:8" x14ac:dyDescent="0.55000000000000004">
      <c r="A789" s="1">
        <v>872000000000</v>
      </c>
      <c r="B789" t="s">
        <v>2382</v>
      </c>
      <c r="C789" t="s">
        <v>2874</v>
      </c>
      <c r="D789" t="s">
        <v>2875</v>
      </c>
      <c r="E789" t="s">
        <v>3655</v>
      </c>
      <c r="F789" t="str">
        <f t="shared" si="24"/>
        <v>810+L+AVE,+GRUNDY+CENTER+IOWA</v>
      </c>
      <c r="G789" t="s">
        <v>5</v>
      </c>
      <c r="H789" t="str">
        <f t="shared" si="25"/>
        <v>https://maps.googleapis.com/maps/api/streetview?size=800x800&amp;location=810+L+AVE,+GRUNDY+CENTER+IOWA</v>
      </c>
    </row>
    <row r="790" spans="1:8" x14ac:dyDescent="0.55000000000000004">
      <c r="A790" s="1">
        <v>872000000000</v>
      </c>
      <c r="B790" t="s">
        <v>2383</v>
      </c>
      <c r="C790" t="s">
        <v>2874</v>
      </c>
      <c r="D790" t="s">
        <v>2875</v>
      </c>
      <c r="E790" t="s">
        <v>3656</v>
      </c>
      <c r="F790" t="str">
        <f t="shared" si="24"/>
        <v>1700+G+AVE,+GRUNDY+CENTER+IOWA</v>
      </c>
      <c r="G790" t="s">
        <v>5</v>
      </c>
      <c r="H790" t="str">
        <f t="shared" si="25"/>
        <v>https://maps.googleapis.com/maps/api/streetview?size=800x800&amp;location=1700+G+AVE,+GRUNDY+CENTER+IOWA</v>
      </c>
    </row>
    <row r="791" spans="1:8" x14ac:dyDescent="0.55000000000000004">
      <c r="A791" s="1">
        <v>872000000000</v>
      </c>
      <c r="B791" t="s">
        <v>2384</v>
      </c>
      <c r="C791" t="s">
        <v>2874</v>
      </c>
      <c r="D791" t="s">
        <v>2875</v>
      </c>
      <c r="E791" t="s">
        <v>3657</v>
      </c>
      <c r="F791" t="str">
        <f t="shared" si="24"/>
        <v>1207+10TH+ST,+GRUNDY+CENTER+IOWA</v>
      </c>
      <c r="G791" t="s">
        <v>5</v>
      </c>
      <c r="H791" t="str">
        <f t="shared" si="25"/>
        <v>https://maps.googleapis.com/maps/api/streetview?size=800x800&amp;location=1207+10TH+ST,+GRUNDY+CENTER+IOWA</v>
      </c>
    </row>
    <row r="792" spans="1:8" x14ac:dyDescent="0.55000000000000004">
      <c r="A792" s="1">
        <v>872000000000</v>
      </c>
      <c r="B792" t="s">
        <v>2385</v>
      </c>
      <c r="C792" t="s">
        <v>2874</v>
      </c>
      <c r="D792" t="s">
        <v>2875</v>
      </c>
      <c r="E792" t="s">
        <v>3658</v>
      </c>
      <c r="F792" t="str">
        <f t="shared" si="24"/>
        <v>905+12TH+ST,+GRUNDY+CENTER+IOWA</v>
      </c>
      <c r="G792" t="s">
        <v>5</v>
      </c>
      <c r="H792" t="str">
        <f t="shared" si="25"/>
        <v>https://maps.googleapis.com/maps/api/streetview?size=800x800&amp;location=905+12TH+ST,+GRUNDY+CENTER+IOWA</v>
      </c>
    </row>
    <row r="793" spans="1:8" x14ac:dyDescent="0.55000000000000004">
      <c r="A793" s="1">
        <v>872000000000</v>
      </c>
      <c r="B793" t="s">
        <v>2386</v>
      </c>
      <c r="C793" t="s">
        <v>2874</v>
      </c>
      <c r="D793" t="s">
        <v>2875</v>
      </c>
      <c r="E793" t="s">
        <v>3659</v>
      </c>
      <c r="F793" t="str">
        <f t="shared" si="24"/>
        <v>1207+H+AVE,+GRUNDY+CENTER+IOWA</v>
      </c>
      <c r="G793" t="s">
        <v>5</v>
      </c>
      <c r="H793" t="str">
        <f t="shared" si="25"/>
        <v>https://maps.googleapis.com/maps/api/streetview?size=800x800&amp;location=1207+H+AVE,+GRUNDY+CENTER+IOWA</v>
      </c>
    </row>
    <row r="794" spans="1:8" x14ac:dyDescent="0.55000000000000004">
      <c r="A794" s="1">
        <v>872000000000</v>
      </c>
      <c r="B794" t="s">
        <v>2387</v>
      </c>
      <c r="C794" t="s">
        <v>2874</v>
      </c>
      <c r="D794" t="s">
        <v>2875</v>
      </c>
      <c r="E794" t="s">
        <v>3660</v>
      </c>
      <c r="F794" t="str">
        <f t="shared" si="24"/>
        <v>706+12TH+ST,+GRUNDY+CENTER+IOWA</v>
      </c>
      <c r="G794" t="s">
        <v>5</v>
      </c>
      <c r="H794" t="str">
        <f t="shared" si="25"/>
        <v>https://maps.googleapis.com/maps/api/streetview?size=800x800&amp;location=706+12TH+ST,+GRUNDY+CENTER+IOWA</v>
      </c>
    </row>
    <row r="795" spans="1:8" x14ac:dyDescent="0.55000000000000004">
      <c r="A795" s="1">
        <v>872000000000</v>
      </c>
      <c r="B795" t="s">
        <v>2388</v>
      </c>
      <c r="C795" t="s">
        <v>2874</v>
      </c>
      <c r="D795" t="s">
        <v>2875</v>
      </c>
      <c r="E795" t="s">
        <v>3661</v>
      </c>
      <c r="F795" t="str">
        <f t="shared" si="24"/>
        <v>1002+L+AVE,+GRUNDY+CENTER+IOWA</v>
      </c>
      <c r="G795" t="s">
        <v>5</v>
      </c>
      <c r="H795" t="str">
        <f t="shared" si="25"/>
        <v>https://maps.googleapis.com/maps/api/streetview?size=800x800&amp;location=1002+L+AVE,+GRUNDY+CENTER+IOWA</v>
      </c>
    </row>
    <row r="796" spans="1:8" x14ac:dyDescent="0.55000000000000004">
      <c r="A796" s="1">
        <v>872000000000</v>
      </c>
      <c r="B796" t="s">
        <v>2389</v>
      </c>
      <c r="C796" t="s">
        <v>2874</v>
      </c>
      <c r="D796" t="s">
        <v>2875</v>
      </c>
      <c r="E796" t="s">
        <v>3662</v>
      </c>
      <c r="F796" t="str">
        <f t="shared" si="24"/>
        <v>910+K+AVE,+GRUNDY+CENTER+IOWA</v>
      </c>
      <c r="G796" t="s">
        <v>5</v>
      </c>
      <c r="H796" t="str">
        <f t="shared" si="25"/>
        <v>https://maps.googleapis.com/maps/api/streetview?size=800x800&amp;location=910+K+AVE,+GRUNDY+CENTER+IOWA</v>
      </c>
    </row>
    <row r="797" spans="1:8" x14ac:dyDescent="0.55000000000000004">
      <c r="A797" s="1">
        <v>872000000000</v>
      </c>
      <c r="B797" t="s">
        <v>2390</v>
      </c>
      <c r="C797" t="s">
        <v>2874</v>
      </c>
      <c r="D797" t="s">
        <v>2875</v>
      </c>
      <c r="E797" t="s">
        <v>3663</v>
      </c>
      <c r="F797" t="str">
        <f t="shared" si="24"/>
        <v>1602+G+AVE,+GRUNDY+CENTER+IOWA</v>
      </c>
      <c r="G797" t="s">
        <v>5</v>
      </c>
      <c r="H797" t="str">
        <f t="shared" si="25"/>
        <v>https://maps.googleapis.com/maps/api/streetview?size=800x800&amp;location=1602+G+AVE,+GRUNDY+CENTER+IOWA</v>
      </c>
    </row>
    <row r="798" spans="1:8" x14ac:dyDescent="0.55000000000000004">
      <c r="A798" s="1">
        <v>872000000000</v>
      </c>
      <c r="B798" t="s">
        <v>2391</v>
      </c>
      <c r="C798" t="s">
        <v>2874</v>
      </c>
      <c r="D798" t="s">
        <v>2875</v>
      </c>
      <c r="E798" t="s">
        <v>3664</v>
      </c>
      <c r="F798" t="str">
        <f t="shared" si="24"/>
        <v>805+M+AVE,+GRUNDY+CENTER+IOWA</v>
      </c>
      <c r="G798" t="s">
        <v>5</v>
      </c>
      <c r="H798" t="str">
        <f t="shared" si="25"/>
        <v>https://maps.googleapis.com/maps/api/streetview?size=800x800&amp;location=805+M+AVE,+GRUNDY+CENTER+IOWA</v>
      </c>
    </row>
    <row r="799" spans="1:8" x14ac:dyDescent="0.55000000000000004">
      <c r="A799" s="1">
        <v>872000000000</v>
      </c>
      <c r="B799" t="s">
        <v>2392</v>
      </c>
      <c r="C799" t="s">
        <v>2874</v>
      </c>
      <c r="D799" t="s">
        <v>2875</v>
      </c>
      <c r="E799" t="s">
        <v>3665</v>
      </c>
      <c r="F799" t="str">
        <f t="shared" si="24"/>
        <v>1502+G+AVE,+GRUNDY+CENTER+IOWA</v>
      </c>
      <c r="G799" t="s">
        <v>5</v>
      </c>
      <c r="H799" t="str">
        <f t="shared" si="25"/>
        <v>https://maps.googleapis.com/maps/api/streetview?size=800x800&amp;location=1502+G+AVE,+GRUNDY+CENTER+IOWA</v>
      </c>
    </row>
    <row r="800" spans="1:8" x14ac:dyDescent="0.55000000000000004">
      <c r="A800" s="1">
        <v>872000000000</v>
      </c>
      <c r="B800" t="s">
        <v>2393</v>
      </c>
      <c r="C800" t="s">
        <v>2874</v>
      </c>
      <c r="D800" t="s">
        <v>2875</v>
      </c>
      <c r="E800" t="s">
        <v>3666</v>
      </c>
      <c r="F800" t="str">
        <f t="shared" si="24"/>
        <v>805+6TH+ST,+GRUNDY+CENTER+IOWA</v>
      </c>
      <c r="G800" t="s">
        <v>5</v>
      </c>
      <c r="H800" t="str">
        <f t="shared" si="25"/>
        <v>https://maps.googleapis.com/maps/api/streetview?size=800x800&amp;location=805+6TH+ST,+GRUNDY+CENTER+IOWA</v>
      </c>
    </row>
    <row r="801" spans="1:8" x14ac:dyDescent="0.55000000000000004">
      <c r="A801" s="1">
        <v>872000000000</v>
      </c>
      <c r="B801" t="s">
        <v>2394</v>
      </c>
      <c r="C801" t="s">
        <v>2874</v>
      </c>
      <c r="D801" t="s">
        <v>2875</v>
      </c>
      <c r="E801" t="s">
        <v>3667</v>
      </c>
      <c r="F801" t="str">
        <f t="shared" si="24"/>
        <v>901+13+ST,+GRUNDY+CENTER+IOWA</v>
      </c>
      <c r="G801" t="s">
        <v>5</v>
      </c>
      <c r="H801" t="str">
        <f t="shared" si="25"/>
        <v>https://maps.googleapis.com/maps/api/streetview?size=800x800&amp;location=901+13+ST,+GRUNDY+CENTER+IOWA</v>
      </c>
    </row>
    <row r="802" spans="1:8" x14ac:dyDescent="0.55000000000000004">
      <c r="A802" s="1">
        <v>872000000000</v>
      </c>
      <c r="B802" t="s">
        <v>2395</v>
      </c>
      <c r="C802" t="s">
        <v>2874</v>
      </c>
      <c r="D802" t="s">
        <v>2875</v>
      </c>
      <c r="E802" t="s">
        <v>3668</v>
      </c>
      <c r="F802" t="str">
        <f t="shared" si="24"/>
        <v>706+J+AVE,+GRUNDY+CENTER+IOWA</v>
      </c>
      <c r="G802" t="s">
        <v>5</v>
      </c>
      <c r="H802" t="str">
        <f t="shared" si="25"/>
        <v>https://maps.googleapis.com/maps/api/streetview?size=800x800&amp;location=706+J+AVE,+GRUNDY+CENTER+IOWA</v>
      </c>
    </row>
    <row r="803" spans="1:8" x14ac:dyDescent="0.55000000000000004">
      <c r="A803" s="1">
        <v>872000000000</v>
      </c>
      <c r="B803" t="s">
        <v>2396</v>
      </c>
      <c r="C803" t="s">
        <v>2874</v>
      </c>
      <c r="D803" t="s">
        <v>2875</v>
      </c>
      <c r="E803" t="s">
        <v>3669</v>
      </c>
      <c r="F803" t="str">
        <f t="shared" si="24"/>
        <v>1502+9TH+ST,+GRUNDY+CENTER+IOWA</v>
      </c>
      <c r="G803" t="s">
        <v>5</v>
      </c>
      <c r="H803" t="str">
        <f t="shared" si="25"/>
        <v>https://maps.googleapis.com/maps/api/streetview?size=800x800&amp;location=1502+9TH+ST,+GRUNDY+CENTER+IOWA</v>
      </c>
    </row>
    <row r="804" spans="1:8" x14ac:dyDescent="0.55000000000000004">
      <c r="A804" s="1">
        <v>872000000000</v>
      </c>
      <c r="B804" t="s">
        <v>2397</v>
      </c>
      <c r="C804" t="s">
        <v>2874</v>
      </c>
      <c r="D804" t="s">
        <v>2875</v>
      </c>
      <c r="E804" t="s">
        <v>3670</v>
      </c>
      <c r="F804" t="str">
        <f t="shared" si="24"/>
        <v>906+8TH+ST,+GRUNDY+CENTER+IOWA</v>
      </c>
      <c r="G804" t="s">
        <v>5</v>
      </c>
      <c r="H804" t="str">
        <f t="shared" si="25"/>
        <v>https://maps.googleapis.com/maps/api/streetview?size=800x800&amp;location=906+8TH+ST,+GRUNDY+CENTER+IOWA</v>
      </c>
    </row>
    <row r="805" spans="1:8" x14ac:dyDescent="0.55000000000000004">
      <c r="A805" s="1">
        <v>872000000000</v>
      </c>
      <c r="B805" t="s">
        <v>2398</v>
      </c>
      <c r="C805" t="s">
        <v>2874</v>
      </c>
      <c r="D805" t="s">
        <v>2875</v>
      </c>
      <c r="E805" t="s">
        <v>3671</v>
      </c>
      <c r="F805" t="str">
        <f t="shared" si="24"/>
        <v>706+K+AVE,+GRUNDY+CENTER+IOWA</v>
      </c>
      <c r="G805" t="s">
        <v>5</v>
      </c>
      <c r="H805" t="str">
        <f t="shared" si="25"/>
        <v>https://maps.googleapis.com/maps/api/streetview?size=800x800&amp;location=706+K+AVE,+GRUNDY+CENTER+IOWA</v>
      </c>
    </row>
    <row r="806" spans="1:8" x14ac:dyDescent="0.55000000000000004">
      <c r="A806" s="1">
        <v>872000000000</v>
      </c>
      <c r="B806" t="s">
        <v>2399</v>
      </c>
      <c r="C806" t="s">
        <v>2874</v>
      </c>
      <c r="D806" t="s">
        <v>2875</v>
      </c>
      <c r="E806" t="s">
        <v>3672</v>
      </c>
      <c r="F806" t="str">
        <f t="shared" si="24"/>
        <v>803+6TH+ST,+GRUNDY+CENTER+IOWA</v>
      </c>
      <c r="G806" t="s">
        <v>5</v>
      </c>
      <c r="H806" t="str">
        <f t="shared" si="25"/>
        <v>https://maps.googleapis.com/maps/api/streetview?size=800x800&amp;location=803+6TH+ST,+GRUNDY+CENTER+IOWA</v>
      </c>
    </row>
    <row r="807" spans="1:8" x14ac:dyDescent="0.55000000000000004">
      <c r="A807" s="1">
        <v>872000000000</v>
      </c>
      <c r="B807" t="s">
        <v>2400</v>
      </c>
      <c r="C807" t="s">
        <v>2874</v>
      </c>
      <c r="D807" t="s">
        <v>2875</v>
      </c>
      <c r="E807" t="s">
        <v>3673</v>
      </c>
      <c r="F807" t="str">
        <f t="shared" si="24"/>
        <v>1512+CANTEBURY+CIR,+GRUNDY+CENTER+IOWA</v>
      </c>
      <c r="G807" t="s">
        <v>5</v>
      </c>
      <c r="H807" t="str">
        <f t="shared" si="25"/>
        <v>https://maps.googleapis.com/maps/api/streetview?size=800x800&amp;location=1512+CANTEBURY+CIR,+GRUNDY+CENTER+IOWA</v>
      </c>
    </row>
    <row r="808" spans="1:8" x14ac:dyDescent="0.55000000000000004">
      <c r="A808" s="1">
        <v>872000000000</v>
      </c>
      <c r="B808" t="s">
        <v>2401</v>
      </c>
      <c r="C808" t="s">
        <v>2874</v>
      </c>
      <c r="D808" t="s">
        <v>2875</v>
      </c>
      <c r="E808" t="s">
        <v>3674</v>
      </c>
      <c r="F808" t="str">
        <f t="shared" si="24"/>
        <v>1506+G+AVE,+GRUNDY+CENTER+IOWA</v>
      </c>
      <c r="G808" t="s">
        <v>5</v>
      </c>
      <c r="H808" t="str">
        <f t="shared" si="25"/>
        <v>https://maps.googleapis.com/maps/api/streetview?size=800x800&amp;location=1506+G+AVE,+GRUNDY+CENTER+IOWA</v>
      </c>
    </row>
    <row r="809" spans="1:8" x14ac:dyDescent="0.55000000000000004">
      <c r="A809" s="1">
        <v>872000000000</v>
      </c>
      <c r="B809" t="s">
        <v>2402</v>
      </c>
      <c r="C809" t="s">
        <v>2874</v>
      </c>
      <c r="D809" t="s">
        <v>2875</v>
      </c>
      <c r="E809" t="s">
        <v>3675</v>
      </c>
      <c r="F809" t="str">
        <f t="shared" si="24"/>
        <v>1104+11TH+ST,+GRUNDY+CENTER+IOWA</v>
      </c>
      <c r="G809" t="s">
        <v>5</v>
      </c>
      <c r="H809" t="str">
        <f t="shared" si="25"/>
        <v>https://maps.googleapis.com/maps/api/streetview?size=800x800&amp;location=1104+11TH+ST,+GRUNDY+CENTER+IOWA</v>
      </c>
    </row>
    <row r="810" spans="1:8" x14ac:dyDescent="0.55000000000000004">
      <c r="A810" s="1">
        <v>872000000000</v>
      </c>
      <c r="B810" t="s">
        <v>2403</v>
      </c>
      <c r="C810" t="s">
        <v>2874</v>
      </c>
      <c r="D810" t="s">
        <v>2875</v>
      </c>
      <c r="E810" t="s">
        <v>3676</v>
      </c>
      <c r="F810" t="str">
        <f t="shared" si="24"/>
        <v>1504+CANTEBURY+CIR,+GRUNDY+CENTER+IOWA</v>
      </c>
      <c r="G810" t="s">
        <v>5</v>
      </c>
      <c r="H810" t="str">
        <f t="shared" si="25"/>
        <v>https://maps.googleapis.com/maps/api/streetview?size=800x800&amp;location=1504+CANTEBURY+CIR,+GRUNDY+CENTER+IOWA</v>
      </c>
    </row>
    <row r="811" spans="1:8" x14ac:dyDescent="0.55000000000000004">
      <c r="A811" s="1">
        <v>872000000000</v>
      </c>
      <c r="B811" t="s">
        <v>2404</v>
      </c>
      <c r="C811" t="s">
        <v>2874</v>
      </c>
      <c r="D811" t="s">
        <v>2875</v>
      </c>
      <c r="E811" t="s">
        <v>3677</v>
      </c>
      <c r="F811" t="str">
        <f t="shared" si="24"/>
        <v>707+6TH+ST,+GRUNDY+CENTER+IOWA</v>
      </c>
      <c r="G811" t="s">
        <v>5</v>
      </c>
      <c r="H811" t="str">
        <f t="shared" si="25"/>
        <v>https://maps.googleapis.com/maps/api/streetview?size=800x800&amp;location=707+6TH+ST,+GRUNDY+CENTER+IOWA</v>
      </c>
    </row>
    <row r="812" spans="1:8" x14ac:dyDescent="0.55000000000000004">
      <c r="A812" s="1">
        <v>872000000000</v>
      </c>
      <c r="B812" t="s">
        <v>2405</v>
      </c>
      <c r="C812" t="s">
        <v>2874</v>
      </c>
      <c r="D812" t="s">
        <v>2875</v>
      </c>
      <c r="E812" t="s">
        <v>3678</v>
      </c>
      <c r="F812" t="str">
        <f t="shared" si="24"/>
        <v>910+G+AVE,+GRUNDY+CENTER+IOWA</v>
      </c>
      <c r="G812" t="s">
        <v>5</v>
      </c>
      <c r="H812" t="str">
        <f t="shared" si="25"/>
        <v>https://maps.googleapis.com/maps/api/streetview?size=800x800&amp;location=910+G+AVE,+GRUNDY+CENTER+IOWA</v>
      </c>
    </row>
    <row r="813" spans="1:8" x14ac:dyDescent="0.55000000000000004">
      <c r="A813" s="1">
        <v>872000000000</v>
      </c>
      <c r="B813" t="s">
        <v>2406</v>
      </c>
      <c r="C813" t="s">
        <v>2874</v>
      </c>
      <c r="D813" t="s">
        <v>2875</v>
      </c>
      <c r="E813" t="s">
        <v>3679</v>
      </c>
      <c r="F813" t="str">
        <f t="shared" si="24"/>
        <v>805+L+AVE,+GRUNDY+CENTER+IOWA</v>
      </c>
      <c r="G813" t="s">
        <v>5</v>
      </c>
      <c r="H813" t="str">
        <f t="shared" si="25"/>
        <v>https://maps.googleapis.com/maps/api/streetview?size=800x800&amp;location=805+L+AVE,+GRUNDY+CENTER+IOWA</v>
      </c>
    </row>
    <row r="814" spans="1:8" x14ac:dyDescent="0.55000000000000004">
      <c r="A814" s="1">
        <v>872000000000</v>
      </c>
      <c r="B814" t="s">
        <v>2407</v>
      </c>
      <c r="C814" t="s">
        <v>2874</v>
      </c>
      <c r="D814" t="s">
        <v>2875</v>
      </c>
      <c r="E814" t="s">
        <v>3680</v>
      </c>
      <c r="F814" t="str">
        <f t="shared" si="24"/>
        <v>806+7TH+ST,+GRUNDY+CENTER+IOWA</v>
      </c>
      <c r="G814" t="s">
        <v>5</v>
      </c>
      <c r="H814" t="str">
        <f t="shared" si="25"/>
        <v>https://maps.googleapis.com/maps/api/streetview?size=800x800&amp;location=806+7TH+ST,+GRUNDY+CENTER+IOWA</v>
      </c>
    </row>
    <row r="815" spans="1:8" x14ac:dyDescent="0.55000000000000004">
      <c r="A815" s="1">
        <v>872000000000</v>
      </c>
      <c r="B815" t="s">
        <v>2408</v>
      </c>
      <c r="C815" t="s">
        <v>2874</v>
      </c>
      <c r="D815" t="s">
        <v>2875</v>
      </c>
      <c r="E815" t="s">
        <v>3681</v>
      </c>
      <c r="F815" t="str">
        <f t="shared" si="24"/>
        <v>1005+L+AVE,+GRUNDY+CENTER+IOWA</v>
      </c>
      <c r="G815" t="s">
        <v>5</v>
      </c>
      <c r="H815" t="str">
        <f t="shared" si="25"/>
        <v>https://maps.googleapis.com/maps/api/streetview?size=800x800&amp;location=1005+L+AVE,+GRUNDY+CENTER+IOWA</v>
      </c>
    </row>
    <row r="816" spans="1:8" x14ac:dyDescent="0.55000000000000004">
      <c r="A816" s="1">
        <v>872000000000</v>
      </c>
      <c r="B816" t="s">
        <v>2409</v>
      </c>
      <c r="C816" t="s">
        <v>2874</v>
      </c>
      <c r="D816" t="s">
        <v>2875</v>
      </c>
      <c r="E816" t="s">
        <v>3682</v>
      </c>
      <c r="F816" t="str">
        <f t="shared" si="24"/>
        <v>805+WALDEN+LN,+GRUNDY+CENTER+IOWA</v>
      </c>
      <c r="G816" t="s">
        <v>5</v>
      </c>
      <c r="H816" t="str">
        <f t="shared" si="25"/>
        <v>https://maps.googleapis.com/maps/api/streetview?size=800x800&amp;location=805+WALDEN+LN,+GRUNDY+CENTER+IOWA</v>
      </c>
    </row>
    <row r="817" spans="1:8" x14ac:dyDescent="0.55000000000000004">
      <c r="A817" s="1">
        <v>872000000000</v>
      </c>
      <c r="B817" t="s">
        <v>2410</v>
      </c>
      <c r="C817" t="s">
        <v>2874</v>
      </c>
      <c r="D817" t="s">
        <v>2875</v>
      </c>
      <c r="E817" t="s">
        <v>3683</v>
      </c>
      <c r="F817" t="str">
        <f t="shared" si="24"/>
        <v>1001+11TH+ST,+GRUNDY+CENTER+IOWA</v>
      </c>
      <c r="G817" t="s">
        <v>5</v>
      </c>
      <c r="H817" t="str">
        <f t="shared" si="25"/>
        <v>https://maps.googleapis.com/maps/api/streetview?size=800x800&amp;location=1001+11TH+ST,+GRUNDY+CENTER+IOWA</v>
      </c>
    </row>
    <row r="818" spans="1:8" x14ac:dyDescent="0.55000000000000004">
      <c r="A818" s="1">
        <v>872000000000</v>
      </c>
      <c r="B818" t="s">
        <v>2411</v>
      </c>
      <c r="C818" t="s">
        <v>2874</v>
      </c>
      <c r="D818" t="s">
        <v>2875</v>
      </c>
      <c r="E818" t="s">
        <v>3684</v>
      </c>
      <c r="F818" t="str">
        <f t="shared" si="24"/>
        <v>1706+G+AVE,+GRUNDY+CENTER+IOWA</v>
      </c>
      <c r="G818" t="s">
        <v>5</v>
      </c>
      <c r="H818" t="str">
        <f t="shared" si="25"/>
        <v>https://maps.googleapis.com/maps/api/streetview?size=800x800&amp;location=1706+G+AVE,+GRUNDY+CENTER+IOWA</v>
      </c>
    </row>
    <row r="819" spans="1:8" x14ac:dyDescent="0.55000000000000004">
      <c r="A819" s="1">
        <v>872000000000</v>
      </c>
      <c r="B819" t="s">
        <v>2412</v>
      </c>
      <c r="C819" t="s">
        <v>2874</v>
      </c>
      <c r="D819" t="s">
        <v>2875</v>
      </c>
      <c r="E819" t="s">
        <v>3685</v>
      </c>
      <c r="F819" t="str">
        <f t="shared" si="24"/>
        <v>1107+12TH+ST,+GRUNDY+CENTER+IOWA</v>
      </c>
      <c r="G819" t="s">
        <v>5</v>
      </c>
      <c r="H819" t="str">
        <f t="shared" si="25"/>
        <v>https://maps.googleapis.com/maps/api/streetview?size=800x800&amp;location=1107+12TH+ST,+GRUNDY+CENTER+IOWA</v>
      </c>
    </row>
    <row r="820" spans="1:8" x14ac:dyDescent="0.55000000000000004">
      <c r="A820" s="1">
        <v>872000000000</v>
      </c>
      <c r="B820" t="s">
        <v>2413</v>
      </c>
      <c r="C820" t="s">
        <v>2874</v>
      </c>
      <c r="D820" t="s">
        <v>2875</v>
      </c>
      <c r="E820" t="s">
        <v>3686</v>
      </c>
      <c r="F820" t="str">
        <f t="shared" si="24"/>
        <v>902+13+ST,+GRUNDY+CENTER+IOWA</v>
      </c>
      <c r="G820" t="s">
        <v>5</v>
      </c>
      <c r="H820" t="str">
        <f t="shared" si="25"/>
        <v>https://maps.googleapis.com/maps/api/streetview?size=800x800&amp;location=902+13+ST,+GRUNDY+CENTER+IOWA</v>
      </c>
    </row>
    <row r="821" spans="1:8" x14ac:dyDescent="0.55000000000000004">
      <c r="A821" s="1">
        <v>872000000000</v>
      </c>
      <c r="B821" t="s">
        <v>2414</v>
      </c>
      <c r="C821" t="s">
        <v>2874</v>
      </c>
      <c r="D821" t="s">
        <v>2875</v>
      </c>
      <c r="E821" t="s">
        <v>3687</v>
      </c>
      <c r="F821" t="str">
        <f t="shared" si="24"/>
        <v>807+M+AVE,+GRUNDY+CENTER+IOWA</v>
      </c>
      <c r="G821" t="s">
        <v>5</v>
      </c>
      <c r="H821" t="str">
        <f t="shared" si="25"/>
        <v>https://maps.googleapis.com/maps/api/streetview?size=800x800&amp;location=807+M+AVE,+GRUNDY+CENTER+IOWA</v>
      </c>
    </row>
    <row r="822" spans="1:8" x14ac:dyDescent="0.55000000000000004">
      <c r="A822" s="1">
        <v>872000000000</v>
      </c>
      <c r="B822" t="s">
        <v>2415</v>
      </c>
      <c r="C822" t="s">
        <v>2874</v>
      </c>
      <c r="D822" t="s">
        <v>2875</v>
      </c>
      <c r="E822" t="s">
        <v>3688</v>
      </c>
      <c r="F822" t="str">
        <f t="shared" si="24"/>
        <v>804+7TH+ST,+GRUNDY+CENTER+IOWA</v>
      </c>
      <c r="G822" t="s">
        <v>5</v>
      </c>
      <c r="H822" t="str">
        <f t="shared" si="25"/>
        <v>https://maps.googleapis.com/maps/api/streetview?size=800x800&amp;location=804+7TH+ST,+GRUNDY+CENTER+IOWA</v>
      </c>
    </row>
    <row r="823" spans="1:8" x14ac:dyDescent="0.55000000000000004">
      <c r="A823" s="1">
        <v>872000000000</v>
      </c>
      <c r="B823" t="s">
        <v>2416</v>
      </c>
      <c r="C823" t="s">
        <v>2874</v>
      </c>
      <c r="D823" t="s">
        <v>2875</v>
      </c>
      <c r="E823" t="s">
        <v>3689</v>
      </c>
      <c r="F823" t="str">
        <f t="shared" si="24"/>
        <v>1110+I+AVE,+GRUNDY+CENTER+IOWA</v>
      </c>
      <c r="G823" t="s">
        <v>5</v>
      </c>
      <c r="H823" t="str">
        <f t="shared" si="25"/>
        <v>https://maps.googleapis.com/maps/api/streetview?size=800x800&amp;location=1110+I+AVE,+GRUNDY+CENTER+IOWA</v>
      </c>
    </row>
    <row r="824" spans="1:8" x14ac:dyDescent="0.55000000000000004">
      <c r="A824" s="1">
        <v>872000000000</v>
      </c>
      <c r="B824" t="s">
        <v>2417</v>
      </c>
      <c r="C824" t="s">
        <v>2874</v>
      </c>
      <c r="D824" t="s">
        <v>2875</v>
      </c>
      <c r="E824" t="s">
        <v>3690</v>
      </c>
      <c r="F824" t="str">
        <f t="shared" si="24"/>
        <v>1516+CANTEBURY+CIR,+GRUNDY+CENTER+IOWA</v>
      </c>
      <c r="G824" t="s">
        <v>5</v>
      </c>
      <c r="H824" t="str">
        <f t="shared" si="25"/>
        <v>https://maps.googleapis.com/maps/api/streetview?size=800x800&amp;location=1516+CANTEBURY+CIR,+GRUNDY+CENTER+IOWA</v>
      </c>
    </row>
    <row r="825" spans="1:8" x14ac:dyDescent="0.55000000000000004">
      <c r="A825" s="1">
        <v>872000000000</v>
      </c>
      <c r="B825" t="s">
        <v>2418</v>
      </c>
      <c r="C825" t="s">
        <v>2874</v>
      </c>
      <c r="D825" t="s">
        <v>2875</v>
      </c>
      <c r="E825" t="s">
        <v>3691</v>
      </c>
      <c r="F825" t="str">
        <f t="shared" si="24"/>
        <v>801+6TH+ST,+GRUNDY+CENTER+IOWA</v>
      </c>
      <c r="G825" t="s">
        <v>5</v>
      </c>
      <c r="H825" t="str">
        <f t="shared" si="25"/>
        <v>https://maps.googleapis.com/maps/api/streetview?size=800x800&amp;location=801+6TH+ST,+GRUNDY+CENTER+IOWA</v>
      </c>
    </row>
    <row r="826" spans="1:8" x14ac:dyDescent="0.55000000000000004">
      <c r="A826" s="1">
        <v>872000000000</v>
      </c>
      <c r="B826" t="s">
        <v>2419</v>
      </c>
      <c r="C826" t="s">
        <v>2874</v>
      </c>
      <c r="D826" t="s">
        <v>2875</v>
      </c>
      <c r="E826" t="s">
        <v>3692</v>
      </c>
      <c r="F826" t="str">
        <f t="shared" si="24"/>
        <v>703+12TH+ST,+GRUNDY+CENTER+IOWA</v>
      </c>
      <c r="G826" t="s">
        <v>5</v>
      </c>
      <c r="H826" t="str">
        <f t="shared" si="25"/>
        <v>https://maps.googleapis.com/maps/api/streetview?size=800x800&amp;location=703+12TH+ST,+GRUNDY+CENTER+IOWA</v>
      </c>
    </row>
    <row r="827" spans="1:8" x14ac:dyDescent="0.55000000000000004">
      <c r="A827" s="1">
        <v>872000000000</v>
      </c>
      <c r="B827" t="s">
        <v>2420</v>
      </c>
      <c r="C827" t="s">
        <v>2874</v>
      </c>
      <c r="D827" t="s">
        <v>2875</v>
      </c>
      <c r="E827" t="s">
        <v>3693</v>
      </c>
      <c r="F827" t="str">
        <f t="shared" si="24"/>
        <v>1010+I+AVE,+GRUNDY+CENTER+IOWA</v>
      </c>
      <c r="G827" t="s">
        <v>5</v>
      </c>
      <c r="H827" t="str">
        <f t="shared" si="25"/>
        <v>https://maps.googleapis.com/maps/api/streetview?size=800x800&amp;location=1010+I+AVE,+GRUNDY+CENTER+IOWA</v>
      </c>
    </row>
    <row r="828" spans="1:8" x14ac:dyDescent="0.55000000000000004">
      <c r="A828" s="1">
        <v>872000000000</v>
      </c>
      <c r="B828" t="s">
        <v>2421</v>
      </c>
      <c r="C828" t="s">
        <v>2874</v>
      </c>
      <c r="D828" t="s">
        <v>2875</v>
      </c>
      <c r="E828" t="s">
        <v>3694</v>
      </c>
      <c r="F828" t="str">
        <f t="shared" si="24"/>
        <v>608+H+AVE,+GRUNDY+CENTER+IOWA</v>
      </c>
      <c r="G828" t="s">
        <v>5</v>
      </c>
      <c r="H828" t="str">
        <f t="shared" si="25"/>
        <v>https://maps.googleapis.com/maps/api/streetview?size=800x800&amp;location=608+H+AVE,+GRUNDY+CENTER+IOWA</v>
      </c>
    </row>
    <row r="829" spans="1:8" x14ac:dyDescent="0.55000000000000004">
      <c r="A829" s="1">
        <v>872000000000</v>
      </c>
      <c r="B829" t="s">
        <v>2422</v>
      </c>
      <c r="C829" t="s">
        <v>2874</v>
      </c>
      <c r="D829" t="s">
        <v>2875</v>
      </c>
      <c r="E829" t="s">
        <v>3695</v>
      </c>
      <c r="F829" t="str">
        <f t="shared" si="24"/>
        <v>903+I+AVE,+GRUNDY+CENTER+IOWA</v>
      </c>
      <c r="G829" t="s">
        <v>5</v>
      </c>
      <c r="H829" t="str">
        <f t="shared" si="25"/>
        <v>https://maps.googleapis.com/maps/api/streetview?size=800x800&amp;location=903+I+AVE,+GRUNDY+CENTER+IOWA</v>
      </c>
    </row>
    <row r="830" spans="1:8" x14ac:dyDescent="0.55000000000000004">
      <c r="A830" s="1">
        <v>872000000000</v>
      </c>
      <c r="B830" t="s">
        <v>2423</v>
      </c>
      <c r="C830" t="s">
        <v>2874</v>
      </c>
      <c r="D830" t="s">
        <v>2875</v>
      </c>
      <c r="E830" t="s">
        <v>3696</v>
      </c>
      <c r="F830" t="str">
        <f t="shared" si="24"/>
        <v>606+H+AVE,+GRUNDY+CENTER+IOWA</v>
      </c>
      <c r="G830" t="s">
        <v>5</v>
      </c>
      <c r="H830" t="str">
        <f t="shared" si="25"/>
        <v>https://maps.googleapis.com/maps/api/streetview?size=800x800&amp;location=606+H+AVE,+GRUNDY+CENTER+IOWA</v>
      </c>
    </row>
    <row r="831" spans="1:8" x14ac:dyDescent="0.55000000000000004">
      <c r="A831" s="1">
        <v>872000000000</v>
      </c>
      <c r="B831" t="s">
        <v>2424</v>
      </c>
      <c r="C831" t="s">
        <v>2874</v>
      </c>
      <c r="D831" t="s">
        <v>2875</v>
      </c>
      <c r="E831" t="s">
        <v>3697</v>
      </c>
      <c r="F831" t="str">
        <f t="shared" si="24"/>
        <v>1503+CANTEBURY+CIR,+GRUNDY+CENTER+IOWA</v>
      </c>
      <c r="G831" t="s">
        <v>5</v>
      </c>
      <c r="H831" t="str">
        <f t="shared" si="25"/>
        <v>https://maps.googleapis.com/maps/api/streetview?size=800x800&amp;location=1503+CANTEBURY+CIR,+GRUNDY+CENTER+IOWA</v>
      </c>
    </row>
    <row r="832" spans="1:8" x14ac:dyDescent="0.55000000000000004">
      <c r="A832" s="1">
        <v>872000000000</v>
      </c>
      <c r="B832" t="s">
        <v>2425</v>
      </c>
      <c r="C832" t="s">
        <v>2874</v>
      </c>
      <c r="D832" t="s">
        <v>2875</v>
      </c>
      <c r="E832" t="s">
        <v>3698</v>
      </c>
      <c r="F832" t="str">
        <f t="shared" si="24"/>
        <v>703+J+AVE,+GRUNDY+CENTER+IOWA</v>
      </c>
      <c r="G832" t="s">
        <v>5</v>
      </c>
      <c r="H832" t="str">
        <f t="shared" si="25"/>
        <v>https://maps.googleapis.com/maps/api/streetview?size=800x800&amp;location=703+J+AVE,+GRUNDY+CENTER+IOWA</v>
      </c>
    </row>
    <row r="833" spans="1:8" x14ac:dyDescent="0.55000000000000004">
      <c r="A833" s="1">
        <v>872000000000</v>
      </c>
      <c r="B833" t="s">
        <v>2426</v>
      </c>
      <c r="C833" t="s">
        <v>2874</v>
      </c>
      <c r="D833" t="s">
        <v>2875</v>
      </c>
      <c r="E833" t="s">
        <v>3699</v>
      </c>
      <c r="F833" t="str">
        <f t="shared" si="24"/>
        <v>1510+CANTEBURY+CIR,+GRUNDY+CENTER+IOWA</v>
      </c>
      <c r="G833" t="s">
        <v>5</v>
      </c>
      <c r="H833" t="str">
        <f t="shared" si="25"/>
        <v>https://maps.googleapis.com/maps/api/streetview?size=800x800&amp;location=1510+CANTEBURY+CIR,+GRUNDY+CENTER+IOWA</v>
      </c>
    </row>
    <row r="834" spans="1:8" x14ac:dyDescent="0.55000000000000004">
      <c r="A834" s="1">
        <v>872000000000</v>
      </c>
      <c r="B834" t="s">
        <v>2427</v>
      </c>
      <c r="C834" t="s">
        <v>2874</v>
      </c>
      <c r="D834" t="s">
        <v>2875</v>
      </c>
      <c r="E834" t="s">
        <v>3700</v>
      </c>
      <c r="F834" t="str">
        <f t="shared" si="24"/>
        <v>907+6TH+ST,+GRUNDY+CENTER+IOWA</v>
      </c>
      <c r="G834" t="s">
        <v>5</v>
      </c>
      <c r="H834" t="str">
        <f t="shared" si="25"/>
        <v>https://maps.googleapis.com/maps/api/streetview?size=800x800&amp;location=907+6TH+ST,+GRUNDY+CENTER+IOWA</v>
      </c>
    </row>
    <row r="835" spans="1:8" x14ac:dyDescent="0.55000000000000004">
      <c r="A835" s="1">
        <v>872000000000</v>
      </c>
      <c r="B835" t="s">
        <v>2428</v>
      </c>
      <c r="C835" t="s">
        <v>2874</v>
      </c>
      <c r="D835" t="s">
        <v>2875</v>
      </c>
      <c r="E835" t="s">
        <v>3701</v>
      </c>
      <c r="F835" t="str">
        <f t="shared" ref="F835:F898" si="26">SUBSTITUTE(E835, " ","+")</f>
        <v>909+I+AVE,+GRUNDY+CENTER+IOWA</v>
      </c>
      <c r="G835" t="s">
        <v>5</v>
      </c>
      <c r="H835" t="str">
        <f t="shared" ref="H835:H898" si="27">CONCATENATE(G835,F835)</f>
        <v>https://maps.googleapis.com/maps/api/streetview?size=800x800&amp;location=909+I+AVE,+GRUNDY+CENTER+IOWA</v>
      </c>
    </row>
    <row r="836" spans="1:8" x14ac:dyDescent="0.55000000000000004">
      <c r="A836" s="1">
        <v>872000000000</v>
      </c>
      <c r="B836" t="s">
        <v>2429</v>
      </c>
      <c r="C836" t="s">
        <v>2874</v>
      </c>
      <c r="D836" t="s">
        <v>2875</v>
      </c>
      <c r="E836" t="s">
        <v>3702</v>
      </c>
      <c r="F836" t="str">
        <f t="shared" si="26"/>
        <v>706+13+ST,+GRUNDY+CENTER+IOWA</v>
      </c>
      <c r="G836" t="s">
        <v>5</v>
      </c>
      <c r="H836" t="str">
        <f t="shared" si="27"/>
        <v>https://maps.googleapis.com/maps/api/streetview?size=800x800&amp;location=706+13+ST,+GRUNDY+CENTER+IOWA</v>
      </c>
    </row>
    <row r="837" spans="1:8" x14ac:dyDescent="0.55000000000000004">
      <c r="A837" s="1">
        <v>872000000000</v>
      </c>
      <c r="B837" t="s">
        <v>2430</v>
      </c>
      <c r="C837" t="s">
        <v>2874</v>
      </c>
      <c r="D837" t="s">
        <v>2875</v>
      </c>
      <c r="E837" t="s">
        <v>3703</v>
      </c>
      <c r="F837" t="str">
        <f t="shared" si="26"/>
        <v>1104+13+ST,+GRUNDY+CENTER+IOWA</v>
      </c>
      <c r="G837" t="s">
        <v>5</v>
      </c>
      <c r="H837" t="str">
        <f t="shared" si="27"/>
        <v>https://maps.googleapis.com/maps/api/streetview?size=800x800&amp;location=1104+13+ST,+GRUNDY+CENTER+IOWA</v>
      </c>
    </row>
    <row r="838" spans="1:8" x14ac:dyDescent="0.55000000000000004">
      <c r="A838" s="1">
        <v>872000000000</v>
      </c>
      <c r="B838" t="s">
        <v>2431</v>
      </c>
      <c r="C838" t="s">
        <v>2874</v>
      </c>
      <c r="D838" t="s">
        <v>2875</v>
      </c>
      <c r="E838" t="s">
        <v>3704</v>
      </c>
      <c r="F838" t="str">
        <f t="shared" si="26"/>
        <v>806+L+AVE,+GRUNDY+CENTER+IOWA</v>
      </c>
      <c r="G838" t="s">
        <v>5</v>
      </c>
      <c r="H838" t="str">
        <f t="shared" si="27"/>
        <v>https://maps.googleapis.com/maps/api/streetview?size=800x800&amp;location=806+L+AVE,+GRUNDY+CENTER+IOWA</v>
      </c>
    </row>
    <row r="839" spans="1:8" x14ac:dyDescent="0.55000000000000004">
      <c r="A839" s="1">
        <v>872000000000</v>
      </c>
      <c r="B839" t="s">
        <v>2432</v>
      </c>
      <c r="C839" t="s">
        <v>2874</v>
      </c>
      <c r="D839" t="s">
        <v>2875</v>
      </c>
      <c r="E839" t="s">
        <v>3705</v>
      </c>
      <c r="F839" t="str">
        <f t="shared" si="26"/>
        <v>23550+M+AVE,+GRUNDY+CENTER+IOWA</v>
      </c>
      <c r="G839" t="s">
        <v>5</v>
      </c>
      <c r="H839" t="str">
        <f t="shared" si="27"/>
        <v>https://maps.googleapis.com/maps/api/streetview?size=800x800&amp;location=23550+M+AVE,+GRUNDY+CENTER+IOWA</v>
      </c>
    </row>
    <row r="840" spans="1:8" x14ac:dyDescent="0.55000000000000004">
      <c r="A840" s="1">
        <v>872000000000</v>
      </c>
      <c r="B840" t="s">
        <v>2433</v>
      </c>
      <c r="C840" t="s">
        <v>2874</v>
      </c>
      <c r="D840" t="s">
        <v>2875</v>
      </c>
      <c r="E840" t="s">
        <v>3706</v>
      </c>
      <c r="F840" t="str">
        <f t="shared" si="26"/>
        <v>1005+6TH+ST,+GRUNDY+CENTER+IOWA</v>
      </c>
      <c r="G840" t="s">
        <v>5</v>
      </c>
      <c r="H840" t="str">
        <f t="shared" si="27"/>
        <v>https://maps.googleapis.com/maps/api/streetview?size=800x800&amp;location=1005+6TH+ST,+GRUNDY+CENTER+IOWA</v>
      </c>
    </row>
    <row r="841" spans="1:8" x14ac:dyDescent="0.55000000000000004">
      <c r="A841" s="1">
        <v>872000000000</v>
      </c>
      <c r="B841" t="s">
        <v>2434</v>
      </c>
      <c r="C841" t="s">
        <v>2874</v>
      </c>
      <c r="D841" t="s">
        <v>2875</v>
      </c>
      <c r="E841" t="s">
        <v>3707</v>
      </c>
      <c r="F841" t="str">
        <f t="shared" si="26"/>
        <v>903+12TH+ST,+GRUNDY+CENTER+IOWA</v>
      </c>
      <c r="G841" t="s">
        <v>5</v>
      </c>
      <c r="H841" t="str">
        <f t="shared" si="27"/>
        <v>https://maps.googleapis.com/maps/api/streetview?size=800x800&amp;location=903+12TH+ST,+GRUNDY+CENTER+IOWA</v>
      </c>
    </row>
    <row r="842" spans="1:8" x14ac:dyDescent="0.55000000000000004">
      <c r="A842" s="1">
        <v>872000000000</v>
      </c>
      <c r="B842" t="s">
        <v>2435</v>
      </c>
      <c r="C842" t="s">
        <v>2874</v>
      </c>
      <c r="D842" t="s">
        <v>2875</v>
      </c>
      <c r="E842" t="s">
        <v>3708</v>
      </c>
      <c r="F842" t="str">
        <f t="shared" si="26"/>
        <v>709+I+AVE,+GRUNDY+CENTER+IOWA</v>
      </c>
      <c r="G842" t="s">
        <v>5</v>
      </c>
      <c r="H842" t="str">
        <f t="shared" si="27"/>
        <v>https://maps.googleapis.com/maps/api/streetview?size=800x800&amp;location=709+I+AVE,+GRUNDY+CENTER+IOWA</v>
      </c>
    </row>
    <row r="843" spans="1:8" x14ac:dyDescent="0.55000000000000004">
      <c r="A843" s="1">
        <v>872000000000</v>
      </c>
      <c r="B843" t="s">
        <v>2436</v>
      </c>
      <c r="C843" t="s">
        <v>2874</v>
      </c>
      <c r="D843" t="s">
        <v>2875</v>
      </c>
      <c r="E843" t="s">
        <v>3709</v>
      </c>
      <c r="F843" t="str">
        <f t="shared" si="26"/>
        <v>908+H+AVE,+GRUNDY+CENTER+IOWA</v>
      </c>
      <c r="G843" t="s">
        <v>5</v>
      </c>
      <c r="H843" t="str">
        <f t="shared" si="27"/>
        <v>https://maps.googleapis.com/maps/api/streetview?size=800x800&amp;location=908+H+AVE,+GRUNDY+CENTER+IOWA</v>
      </c>
    </row>
    <row r="844" spans="1:8" x14ac:dyDescent="0.55000000000000004">
      <c r="A844" s="1">
        <v>872000000000</v>
      </c>
      <c r="B844" t="s">
        <v>2437</v>
      </c>
      <c r="C844" t="s">
        <v>2874</v>
      </c>
      <c r="D844" t="s">
        <v>2875</v>
      </c>
      <c r="E844" t="s">
        <v>3710</v>
      </c>
      <c r="F844" t="str">
        <f t="shared" si="26"/>
        <v>1104+L+AVE,+GRUNDY+CENTER+IOWA</v>
      </c>
      <c r="G844" t="s">
        <v>5</v>
      </c>
      <c r="H844" t="str">
        <f t="shared" si="27"/>
        <v>https://maps.googleapis.com/maps/api/streetview?size=800x800&amp;location=1104+L+AVE,+GRUNDY+CENTER+IOWA</v>
      </c>
    </row>
    <row r="845" spans="1:8" x14ac:dyDescent="0.55000000000000004">
      <c r="A845" s="1">
        <v>872000000000</v>
      </c>
      <c r="B845" t="s">
        <v>2438</v>
      </c>
      <c r="C845" t="s">
        <v>2874</v>
      </c>
      <c r="D845" t="s">
        <v>2875</v>
      </c>
      <c r="E845" t="s">
        <v>3711</v>
      </c>
      <c r="F845" t="str">
        <f t="shared" si="26"/>
        <v>205+SOUTHVIEW+DR,+GRUNDY+CENTER+IOWA</v>
      </c>
      <c r="G845" t="s">
        <v>5</v>
      </c>
      <c r="H845" t="str">
        <f t="shared" si="27"/>
        <v>https://maps.googleapis.com/maps/api/streetview?size=800x800&amp;location=205+SOUTHVIEW+DR,+GRUNDY+CENTER+IOWA</v>
      </c>
    </row>
    <row r="846" spans="1:8" x14ac:dyDescent="0.55000000000000004">
      <c r="A846" s="1">
        <v>872000000000</v>
      </c>
      <c r="B846" t="s">
        <v>2439</v>
      </c>
      <c r="C846" t="s">
        <v>2874</v>
      </c>
      <c r="D846" t="s">
        <v>2875</v>
      </c>
      <c r="E846" t="s">
        <v>3712</v>
      </c>
      <c r="F846" t="str">
        <f t="shared" si="26"/>
        <v>804+L+AVE,+GRUNDY+CENTER+IOWA</v>
      </c>
      <c r="G846" t="s">
        <v>5</v>
      </c>
      <c r="H846" t="str">
        <f t="shared" si="27"/>
        <v>https://maps.googleapis.com/maps/api/streetview?size=800x800&amp;location=804+L+AVE,+GRUNDY+CENTER+IOWA</v>
      </c>
    </row>
    <row r="847" spans="1:8" x14ac:dyDescent="0.55000000000000004">
      <c r="A847" s="1">
        <v>872000000000</v>
      </c>
      <c r="B847" t="s">
        <v>2440</v>
      </c>
      <c r="C847" t="s">
        <v>2874</v>
      </c>
      <c r="D847" t="s">
        <v>2875</v>
      </c>
      <c r="E847" t="s">
        <v>3713</v>
      </c>
      <c r="F847" t="str">
        <f t="shared" si="26"/>
        <v>1008+G+AVE,+GRUNDY+CENTER+IOWA</v>
      </c>
      <c r="G847" t="s">
        <v>5</v>
      </c>
      <c r="H847" t="str">
        <f t="shared" si="27"/>
        <v>https://maps.googleapis.com/maps/api/streetview?size=800x800&amp;location=1008+G+AVE,+GRUNDY+CENTER+IOWA</v>
      </c>
    </row>
    <row r="848" spans="1:8" x14ac:dyDescent="0.55000000000000004">
      <c r="A848" s="1">
        <v>872000000000</v>
      </c>
      <c r="B848" t="s">
        <v>2441</v>
      </c>
      <c r="C848" t="s">
        <v>2874</v>
      </c>
      <c r="D848" t="s">
        <v>2875</v>
      </c>
      <c r="E848" t="s">
        <v>3714</v>
      </c>
      <c r="F848" t="str">
        <f t="shared" si="26"/>
        <v>1508+G+AVE,+GRUNDY+CENTER+IOWA</v>
      </c>
      <c r="G848" t="s">
        <v>5</v>
      </c>
      <c r="H848" t="str">
        <f t="shared" si="27"/>
        <v>https://maps.googleapis.com/maps/api/streetview?size=800x800&amp;location=1508+G+AVE,+GRUNDY+CENTER+IOWA</v>
      </c>
    </row>
    <row r="849" spans="1:8" x14ac:dyDescent="0.55000000000000004">
      <c r="A849" s="1">
        <v>872000000000</v>
      </c>
      <c r="B849" t="s">
        <v>2442</v>
      </c>
      <c r="C849" t="s">
        <v>2874</v>
      </c>
      <c r="D849" t="s">
        <v>2875</v>
      </c>
      <c r="E849" t="s">
        <v>3715</v>
      </c>
      <c r="F849" t="str">
        <f t="shared" si="26"/>
        <v>1206+7TH+ST,+GRUNDY+CENTER+IOWA</v>
      </c>
      <c r="G849" t="s">
        <v>5</v>
      </c>
      <c r="H849" t="str">
        <f t="shared" si="27"/>
        <v>https://maps.googleapis.com/maps/api/streetview?size=800x800&amp;location=1206+7TH+ST,+GRUNDY+CENTER+IOWA</v>
      </c>
    </row>
    <row r="850" spans="1:8" x14ac:dyDescent="0.55000000000000004">
      <c r="A850" s="1">
        <v>872000000000</v>
      </c>
      <c r="B850" t="s">
        <v>2443</v>
      </c>
      <c r="C850" t="s">
        <v>2874</v>
      </c>
      <c r="D850" t="s">
        <v>2875</v>
      </c>
      <c r="E850" t="s">
        <v>3716</v>
      </c>
      <c r="F850" t="str">
        <f t="shared" si="26"/>
        <v>1604+G+AVE,+GRUNDY+CENTER+IOWA</v>
      </c>
      <c r="G850" t="s">
        <v>5</v>
      </c>
      <c r="H850" t="str">
        <f t="shared" si="27"/>
        <v>https://maps.googleapis.com/maps/api/streetview?size=800x800&amp;location=1604+G+AVE,+GRUNDY+CENTER+IOWA</v>
      </c>
    </row>
    <row r="851" spans="1:8" x14ac:dyDescent="0.55000000000000004">
      <c r="A851" s="1">
        <v>872000000000</v>
      </c>
      <c r="B851" t="s">
        <v>2444</v>
      </c>
      <c r="C851" t="s">
        <v>2874</v>
      </c>
      <c r="D851" t="s">
        <v>2875</v>
      </c>
      <c r="E851" t="s">
        <v>3717</v>
      </c>
      <c r="F851" t="str">
        <f t="shared" si="26"/>
        <v>906+7TH+ST,+GRUNDY+CENTER+IOWA</v>
      </c>
      <c r="G851" t="s">
        <v>5</v>
      </c>
      <c r="H851" t="str">
        <f t="shared" si="27"/>
        <v>https://maps.googleapis.com/maps/api/streetview?size=800x800&amp;location=906+7TH+ST,+GRUNDY+CENTER+IOWA</v>
      </c>
    </row>
    <row r="852" spans="1:8" x14ac:dyDescent="0.55000000000000004">
      <c r="A852" s="1">
        <v>872000000000</v>
      </c>
      <c r="B852" t="s">
        <v>2445</v>
      </c>
      <c r="C852" t="s">
        <v>2874</v>
      </c>
      <c r="D852" t="s">
        <v>2875</v>
      </c>
      <c r="E852" t="s">
        <v>3718</v>
      </c>
      <c r="F852" t="str">
        <f t="shared" si="26"/>
        <v>909+H+AVE,+GRUNDY+CENTER+IOWA</v>
      </c>
      <c r="G852" t="s">
        <v>5</v>
      </c>
      <c r="H852" t="str">
        <f t="shared" si="27"/>
        <v>https://maps.googleapis.com/maps/api/streetview?size=800x800&amp;location=909+H+AVE,+GRUNDY+CENTER+IOWA</v>
      </c>
    </row>
    <row r="853" spans="1:8" x14ac:dyDescent="0.55000000000000004">
      <c r="A853" s="1">
        <v>872000000000</v>
      </c>
      <c r="B853" t="s">
        <v>2446</v>
      </c>
      <c r="C853" t="s">
        <v>2874</v>
      </c>
      <c r="D853" t="s">
        <v>2875</v>
      </c>
      <c r="E853" t="s">
        <v>3719</v>
      </c>
      <c r="F853" t="str">
        <f t="shared" si="26"/>
        <v>1105+K+AVE,+GRUNDY+CENTER+IOWA</v>
      </c>
      <c r="G853" t="s">
        <v>5</v>
      </c>
      <c r="H853" t="str">
        <f t="shared" si="27"/>
        <v>https://maps.googleapis.com/maps/api/streetview?size=800x800&amp;location=1105+K+AVE,+GRUNDY+CENTER+IOWA</v>
      </c>
    </row>
    <row r="854" spans="1:8" x14ac:dyDescent="0.55000000000000004">
      <c r="A854" s="1">
        <v>872000000000</v>
      </c>
      <c r="B854" t="s">
        <v>2447</v>
      </c>
      <c r="C854" t="s">
        <v>2874</v>
      </c>
      <c r="D854" t="s">
        <v>2875</v>
      </c>
      <c r="E854" t="s">
        <v>3720</v>
      </c>
      <c r="F854" t="str">
        <f t="shared" si="26"/>
        <v>902+K+AVE,+GRUNDY+CENTER+IOWA</v>
      </c>
      <c r="G854" t="s">
        <v>5</v>
      </c>
      <c r="H854" t="str">
        <f t="shared" si="27"/>
        <v>https://maps.googleapis.com/maps/api/streetview?size=800x800&amp;location=902+K+AVE,+GRUNDY+CENTER+IOWA</v>
      </c>
    </row>
    <row r="855" spans="1:8" x14ac:dyDescent="0.55000000000000004">
      <c r="A855" s="1">
        <v>872000000000</v>
      </c>
      <c r="B855" t="s">
        <v>2448</v>
      </c>
      <c r="C855" t="s">
        <v>2874</v>
      </c>
      <c r="D855" t="s">
        <v>2875</v>
      </c>
      <c r="E855" t="s">
        <v>3721</v>
      </c>
      <c r="F855" t="str">
        <f t="shared" si="26"/>
        <v>804+K+AVE,+GRUNDY+CENTER+IOWA</v>
      </c>
      <c r="G855" t="s">
        <v>5</v>
      </c>
      <c r="H855" t="str">
        <f t="shared" si="27"/>
        <v>https://maps.googleapis.com/maps/api/streetview?size=800x800&amp;location=804+K+AVE,+GRUNDY+CENTER+IOWA</v>
      </c>
    </row>
    <row r="856" spans="1:8" x14ac:dyDescent="0.55000000000000004">
      <c r="A856" s="1">
        <v>872000000000</v>
      </c>
      <c r="B856" t="s">
        <v>2449</v>
      </c>
      <c r="C856" t="s">
        <v>2874</v>
      </c>
      <c r="D856" t="s">
        <v>2875</v>
      </c>
      <c r="E856" t="s">
        <v>3722</v>
      </c>
      <c r="F856" t="str">
        <f t="shared" si="26"/>
        <v>1106+J+AVE,+GRUNDY+CENTER+IOWA</v>
      </c>
      <c r="G856" t="s">
        <v>5</v>
      </c>
      <c r="H856" t="str">
        <f t="shared" si="27"/>
        <v>https://maps.googleapis.com/maps/api/streetview?size=800x800&amp;location=1106+J+AVE,+GRUNDY+CENTER+IOWA</v>
      </c>
    </row>
    <row r="857" spans="1:8" x14ac:dyDescent="0.55000000000000004">
      <c r="A857" s="1">
        <v>872000000000</v>
      </c>
      <c r="B857" t="s">
        <v>2450</v>
      </c>
      <c r="C857" t="s">
        <v>2874</v>
      </c>
      <c r="D857" t="s">
        <v>2875</v>
      </c>
      <c r="E857" t="s">
        <v>3723</v>
      </c>
      <c r="F857" t="str">
        <f t="shared" si="26"/>
        <v>1410+WILSHIRE+DR,+GRUNDY+CENTER+IOWA</v>
      </c>
      <c r="G857" t="s">
        <v>5</v>
      </c>
      <c r="H857" t="str">
        <f t="shared" si="27"/>
        <v>https://maps.googleapis.com/maps/api/streetview?size=800x800&amp;location=1410+WILSHIRE+DR,+GRUNDY+CENTER+IOWA</v>
      </c>
    </row>
    <row r="858" spans="1:8" x14ac:dyDescent="0.55000000000000004">
      <c r="A858" s="1">
        <v>872000000000</v>
      </c>
      <c r="B858" t="s">
        <v>2451</v>
      </c>
      <c r="C858" t="s">
        <v>2874</v>
      </c>
      <c r="D858" t="s">
        <v>2875</v>
      </c>
      <c r="E858" t="s">
        <v>3724</v>
      </c>
      <c r="F858" t="str">
        <f t="shared" si="26"/>
        <v>1302+9TH+ST,+GRUNDY+CENTER+IOWA</v>
      </c>
      <c r="G858" t="s">
        <v>5</v>
      </c>
      <c r="H858" t="str">
        <f t="shared" si="27"/>
        <v>https://maps.googleapis.com/maps/api/streetview?size=800x800&amp;location=1302+9TH+ST,+GRUNDY+CENTER+IOWA</v>
      </c>
    </row>
    <row r="859" spans="1:8" x14ac:dyDescent="0.55000000000000004">
      <c r="A859" s="1">
        <v>872000000000</v>
      </c>
      <c r="B859" t="s">
        <v>2452</v>
      </c>
      <c r="C859" t="s">
        <v>2874</v>
      </c>
      <c r="D859" t="s">
        <v>2875</v>
      </c>
      <c r="E859" t="s">
        <v>3725</v>
      </c>
      <c r="F859" t="str">
        <f t="shared" si="26"/>
        <v>1513+SAGE+AVE,+GRUNDY+CENTER+IOWA</v>
      </c>
      <c r="G859" t="s">
        <v>5</v>
      </c>
      <c r="H859" t="str">
        <f t="shared" si="27"/>
        <v>https://maps.googleapis.com/maps/api/streetview?size=800x800&amp;location=1513+SAGE+AVE,+GRUNDY+CENTER+IOWA</v>
      </c>
    </row>
    <row r="860" spans="1:8" x14ac:dyDescent="0.55000000000000004">
      <c r="A860" s="1">
        <v>872000000000</v>
      </c>
      <c r="B860" t="s">
        <v>2453</v>
      </c>
      <c r="C860" t="s">
        <v>2874</v>
      </c>
      <c r="D860" t="s">
        <v>2875</v>
      </c>
      <c r="E860" t="s">
        <v>3726</v>
      </c>
      <c r="F860" t="str">
        <f t="shared" si="26"/>
        <v>708+H+AVE,+GRUNDY+CENTER+IOWA</v>
      </c>
      <c r="G860" t="s">
        <v>5</v>
      </c>
      <c r="H860" t="str">
        <f t="shared" si="27"/>
        <v>https://maps.googleapis.com/maps/api/streetview?size=800x800&amp;location=708+H+AVE,+GRUNDY+CENTER+IOWA</v>
      </c>
    </row>
    <row r="861" spans="1:8" x14ac:dyDescent="0.55000000000000004">
      <c r="A861" s="1">
        <v>872000000000</v>
      </c>
      <c r="B861" t="s">
        <v>2454</v>
      </c>
      <c r="C861" t="s">
        <v>2874</v>
      </c>
      <c r="D861" t="s">
        <v>2875</v>
      </c>
      <c r="E861" t="s">
        <v>3727</v>
      </c>
      <c r="F861" t="str">
        <f t="shared" si="26"/>
        <v>1110+L+AVE,+GRUNDY+CENTER+IOWA</v>
      </c>
      <c r="G861" t="s">
        <v>5</v>
      </c>
      <c r="H861" t="str">
        <f t="shared" si="27"/>
        <v>https://maps.googleapis.com/maps/api/streetview?size=800x800&amp;location=1110+L+AVE,+GRUNDY+CENTER+IOWA</v>
      </c>
    </row>
    <row r="862" spans="1:8" x14ac:dyDescent="0.55000000000000004">
      <c r="A862" s="1">
        <v>872000000000</v>
      </c>
      <c r="B862" t="s">
        <v>2455</v>
      </c>
      <c r="C862" t="s">
        <v>2874</v>
      </c>
      <c r="D862" t="s">
        <v>2875</v>
      </c>
      <c r="E862" t="s">
        <v>3728</v>
      </c>
      <c r="F862" t="str">
        <f t="shared" si="26"/>
        <v>1203+6TH+ST,+GRUNDY+CENTER+IOWA</v>
      </c>
      <c r="G862" t="s">
        <v>5</v>
      </c>
      <c r="H862" t="str">
        <f t="shared" si="27"/>
        <v>https://maps.googleapis.com/maps/api/streetview?size=800x800&amp;location=1203+6TH+ST,+GRUNDY+CENTER+IOWA</v>
      </c>
    </row>
    <row r="863" spans="1:8" x14ac:dyDescent="0.55000000000000004">
      <c r="A863" s="1">
        <v>872000000000</v>
      </c>
      <c r="B863" t="s">
        <v>2456</v>
      </c>
      <c r="C863" t="s">
        <v>2874</v>
      </c>
      <c r="D863" t="s">
        <v>2875</v>
      </c>
      <c r="E863" t="s">
        <v>3729</v>
      </c>
      <c r="F863" t="str">
        <f t="shared" si="26"/>
        <v>405+SOUTHVIEW+DR,+GRUNDY+CENTER+IOWA</v>
      </c>
      <c r="G863" t="s">
        <v>5</v>
      </c>
      <c r="H863" t="str">
        <f t="shared" si="27"/>
        <v>https://maps.googleapis.com/maps/api/streetview?size=800x800&amp;location=405+SOUTHVIEW+DR,+GRUNDY+CENTER+IOWA</v>
      </c>
    </row>
    <row r="864" spans="1:8" x14ac:dyDescent="0.55000000000000004">
      <c r="A864" s="1">
        <v>872000000000</v>
      </c>
      <c r="B864" t="s">
        <v>2457</v>
      </c>
      <c r="C864" t="s">
        <v>2874</v>
      </c>
      <c r="D864" t="s">
        <v>2875</v>
      </c>
      <c r="E864" t="s">
        <v>3730</v>
      </c>
      <c r="F864" t="str">
        <f t="shared" si="26"/>
        <v>203+SOUTHVIEW+DR,+GRUNDY+CENTER+IOWA</v>
      </c>
      <c r="G864" t="s">
        <v>5</v>
      </c>
      <c r="H864" t="str">
        <f t="shared" si="27"/>
        <v>https://maps.googleapis.com/maps/api/streetview?size=800x800&amp;location=203+SOUTHVIEW+DR,+GRUNDY+CENTER+IOWA</v>
      </c>
    </row>
    <row r="865" spans="1:8" x14ac:dyDescent="0.55000000000000004">
      <c r="A865" s="1">
        <v>872000000000</v>
      </c>
      <c r="B865" t="s">
        <v>2458</v>
      </c>
      <c r="C865" t="s">
        <v>2874</v>
      </c>
      <c r="D865" t="s">
        <v>2875</v>
      </c>
      <c r="E865" t="s">
        <v>3731</v>
      </c>
      <c r="F865" t="str">
        <f t="shared" si="26"/>
        <v>1106+G+AVE,+GRUNDY+CENTER+IOWA</v>
      </c>
      <c r="G865" t="s">
        <v>5</v>
      </c>
      <c r="H865" t="str">
        <f t="shared" si="27"/>
        <v>https://maps.googleapis.com/maps/api/streetview?size=800x800&amp;location=1106+G+AVE,+GRUNDY+CENTER+IOWA</v>
      </c>
    </row>
    <row r="866" spans="1:8" x14ac:dyDescent="0.55000000000000004">
      <c r="A866" s="1">
        <v>872000000000</v>
      </c>
      <c r="B866" t="s">
        <v>2459</v>
      </c>
      <c r="C866" t="s">
        <v>2874</v>
      </c>
      <c r="D866" t="s">
        <v>2875</v>
      </c>
      <c r="E866" t="s">
        <v>3732</v>
      </c>
      <c r="F866" t="str">
        <f t="shared" si="26"/>
        <v>1109+J+AVE,+GRUNDY+CENTER+IOWA</v>
      </c>
      <c r="G866" t="s">
        <v>5</v>
      </c>
      <c r="H866" t="str">
        <f t="shared" si="27"/>
        <v>https://maps.googleapis.com/maps/api/streetview?size=800x800&amp;location=1109+J+AVE,+GRUNDY+CENTER+IOWA</v>
      </c>
    </row>
    <row r="867" spans="1:8" x14ac:dyDescent="0.55000000000000004">
      <c r="A867" s="1">
        <v>872000000000</v>
      </c>
      <c r="B867" t="s">
        <v>2460</v>
      </c>
      <c r="C867" t="s">
        <v>2874</v>
      </c>
      <c r="D867" t="s">
        <v>2875</v>
      </c>
      <c r="E867" t="s">
        <v>3733</v>
      </c>
      <c r="F867" t="str">
        <f t="shared" si="26"/>
        <v>801+10TH+ST,+GRUNDY+CENTER+IOWA</v>
      </c>
      <c r="G867" t="s">
        <v>5</v>
      </c>
      <c r="H867" t="str">
        <f t="shared" si="27"/>
        <v>https://maps.googleapis.com/maps/api/streetview?size=800x800&amp;location=801+10TH+ST,+GRUNDY+CENTER+IOWA</v>
      </c>
    </row>
    <row r="868" spans="1:8" x14ac:dyDescent="0.55000000000000004">
      <c r="A868" s="1">
        <v>872000000000</v>
      </c>
      <c r="B868" t="s">
        <v>2461</v>
      </c>
      <c r="C868" t="s">
        <v>2874</v>
      </c>
      <c r="D868" t="s">
        <v>2875</v>
      </c>
      <c r="E868" t="s">
        <v>3734</v>
      </c>
      <c r="F868" t="str">
        <f t="shared" si="26"/>
        <v>1606+G+AVE,+GRUNDY+CENTER+IOWA</v>
      </c>
      <c r="G868" t="s">
        <v>5</v>
      </c>
      <c r="H868" t="str">
        <f t="shared" si="27"/>
        <v>https://maps.googleapis.com/maps/api/streetview?size=800x800&amp;location=1606+G+AVE,+GRUNDY+CENTER+IOWA</v>
      </c>
    </row>
    <row r="869" spans="1:8" x14ac:dyDescent="0.55000000000000004">
      <c r="A869" s="1">
        <v>872000000000</v>
      </c>
      <c r="B869" t="s">
        <v>2462</v>
      </c>
      <c r="C869" t="s">
        <v>2874</v>
      </c>
      <c r="D869" t="s">
        <v>2875</v>
      </c>
      <c r="E869" t="s">
        <v>3735</v>
      </c>
      <c r="F869" t="str">
        <f t="shared" si="26"/>
        <v>703+I+AVE,+GRUNDY+CENTER+IOWA</v>
      </c>
      <c r="G869" t="s">
        <v>5</v>
      </c>
      <c r="H869" t="str">
        <f t="shared" si="27"/>
        <v>https://maps.googleapis.com/maps/api/streetview?size=800x800&amp;location=703+I+AVE,+GRUNDY+CENTER+IOWA</v>
      </c>
    </row>
    <row r="870" spans="1:8" x14ac:dyDescent="0.55000000000000004">
      <c r="A870" s="1">
        <v>872000000000</v>
      </c>
      <c r="B870" t="s">
        <v>2463</v>
      </c>
      <c r="C870" t="s">
        <v>2874</v>
      </c>
      <c r="D870" t="s">
        <v>2875</v>
      </c>
      <c r="E870" t="s">
        <v>3736</v>
      </c>
      <c r="F870" t="str">
        <f t="shared" si="26"/>
        <v>1515+CANTEBURY+CIR,+GRUNDY+CENTER+IOWA</v>
      </c>
      <c r="G870" t="s">
        <v>5</v>
      </c>
      <c r="H870" t="str">
        <f t="shared" si="27"/>
        <v>https://maps.googleapis.com/maps/api/streetview?size=800x800&amp;location=1515+CANTEBURY+CIR,+GRUNDY+CENTER+IOWA</v>
      </c>
    </row>
    <row r="871" spans="1:8" x14ac:dyDescent="0.55000000000000004">
      <c r="A871" s="1">
        <v>872000000000</v>
      </c>
      <c r="B871" t="s">
        <v>2464</v>
      </c>
      <c r="C871" t="s">
        <v>2874</v>
      </c>
      <c r="D871" t="s">
        <v>2875</v>
      </c>
      <c r="E871" t="s">
        <v>3737</v>
      </c>
      <c r="F871" t="str">
        <f t="shared" si="26"/>
        <v>706+I+AVE,+GRUNDY+CENTER+IOWA</v>
      </c>
      <c r="G871" t="s">
        <v>5</v>
      </c>
      <c r="H871" t="str">
        <f t="shared" si="27"/>
        <v>https://maps.googleapis.com/maps/api/streetview?size=800x800&amp;location=706+I+AVE,+GRUNDY+CENTER+IOWA</v>
      </c>
    </row>
    <row r="872" spans="1:8" x14ac:dyDescent="0.55000000000000004">
      <c r="A872" s="1">
        <v>872000000000</v>
      </c>
      <c r="B872" t="s">
        <v>2465</v>
      </c>
      <c r="C872" t="s">
        <v>2874</v>
      </c>
      <c r="D872" t="s">
        <v>2875</v>
      </c>
      <c r="E872" t="s">
        <v>3738</v>
      </c>
      <c r="F872" t="str">
        <f t="shared" si="26"/>
        <v>1106+H+AVE,+GRUNDY+CENTER+IOWA</v>
      </c>
      <c r="G872" t="s">
        <v>5</v>
      </c>
      <c r="H872" t="str">
        <f t="shared" si="27"/>
        <v>https://maps.googleapis.com/maps/api/streetview?size=800x800&amp;location=1106+H+AVE,+GRUNDY+CENTER+IOWA</v>
      </c>
    </row>
    <row r="873" spans="1:8" x14ac:dyDescent="0.55000000000000004">
      <c r="A873" s="1">
        <v>872000000000</v>
      </c>
      <c r="B873" t="s">
        <v>2466</v>
      </c>
      <c r="C873" t="s">
        <v>2874</v>
      </c>
      <c r="D873" t="s">
        <v>2875</v>
      </c>
      <c r="E873" t="s">
        <v>3739</v>
      </c>
      <c r="F873" t="str">
        <f t="shared" si="26"/>
        <v>803+10TH+ST,+GRUNDY+CENTER+IOWA</v>
      </c>
      <c r="G873" t="s">
        <v>5</v>
      </c>
      <c r="H873" t="str">
        <f t="shared" si="27"/>
        <v>https://maps.googleapis.com/maps/api/streetview?size=800x800&amp;location=803+10TH+ST,+GRUNDY+CENTER+IOWA</v>
      </c>
    </row>
    <row r="874" spans="1:8" x14ac:dyDescent="0.55000000000000004">
      <c r="A874" s="1">
        <v>872000000000</v>
      </c>
      <c r="B874" t="s">
        <v>2467</v>
      </c>
      <c r="C874" t="s">
        <v>2874</v>
      </c>
      <c r="D874" t="s">
        <v>2875</v>
      </c>
      <c r="E874" t="s">
        <v>3740</v>
      </c>
      <c r="F874" t="str">
        <f t="shared" si="26"/>
        <v>705+9TH+ST,+GRUNDY+CENTER+IOWA</v>
      </c>
      <c r="G874" t="s">
        <v>5</v>
      </c>
      <c r="H874" t="str">
        <f t="shared" si="27"/>
        <v>https://maps.googleapis.com/maps/api/streetview?size=800x800&amp;location=705+9TH+ST,+GRUNDY+CENTER+IOWA</v>
      </c>
    </row>
    <row r="875" spans="1:8" x14ac:dyDescent="0.55000000000000004">
      <c r="A875" s="1">
        <v>872000000000</v>
      </c>
      <c r="B875" t="s">
        <v>2468</v>
      </c>
      <c r="C875" t="s">
        <v>2874</v>
      </c>
      <c r="D875" t="s">
        <v>2875</v>
      </c>
      <c r="E875" t="s">
        <v>3741</v>
      </c>
      <c r="F875" t="str">
        <f t="shared" si="26"/>
        <v>1408+L+AVE,+GRUNDY+CENTER+IOWA</v>
      </c>
      <c r="G875" t="s">
        <v>5</v>
      </c>
      <c r="H875" t="str">
        <f t="shared" si="27"/>
        <v>https://maps.googleapis.com/maps/api/streetview?size=800x800&amp;location=1408+L+AVE,+GRUNDY+CENTER+IOWA</v>
      </c>
    </row>
    <row r="876" spans="1:8" x14ac:dyDescent="0.55000000000000004">
      <c r="A876" s="1">
        <v>872000000000</v>
      </c>
      <c r="B876" t="s">
        <v>2469</v>
      </c>
      <c r="C876" t="s">
        <v>2874</v>
      </c>
      <c r="D876" t="s">
        <v>2875</v>
      </c>
      <c r="E876" t="s">
        <v>3742</v>
      </c>
      <c r="F876" t="str">
        <f t="shared" si="26"/>
        <v>601+M+AVE,+GRUNDY+CENTER+IOWA</v>
      </c>
      <c r="G876" t="s">
        <v>5</v>
      </c>
      <c r="H876" t="str">
        <f t="shared" si="27"/>
        <v>https://maps.googleapis.com/maps/api/streetview?size=800x800&amp;location=601+M+AVE,+GRUNDY+CENTER+IOWA</v>
      </c>
    </row>
    <row r="877" spans="1:8" x14ac:dyDescent="0.55000000000000004">
      <c r="A877" s="1">
        <v>872000000000</v>
      </c>
      <c r="B877" t="s">
        <v>2470</v>
      </c>
      <c r="C877" t="s">
        <v>2874</v>
      </c>
      <c r="D877" t="s">
        <v>2875</v>
      </c>
      <c r="E877" t="s">
        <v>3743</v>
      </c>
      <c r="F877" t="str">
        <f t="shared" si="26"/>
        <v>1303+8TH+ST,+GRUNDY+CENTER+IOWA</v>
      </c>
      <c r="G877" t="s">
        <v>5</v>
      </c>
      <c r="H877" t="str">
        <f t="shared" si="27"/>
        <v>https://maps.googleapis.com/maps/api/streetview?size=800x800&amp;location=1303+8TH+ST,+GRUNDY+CENTER+IOWA</v>
      </c>
    </row>
    <row r="878" spans="1:8" x14ac:dyDescent="0.55000000000000004">
      <c r="A878" s="1">
        <v>872000000000</v>
      </c>
      <c r="B878" t="s">
        <v>2471</v>
      </c>
      <c r="C878" t="s">
        <v>2874</v>
      </c>
      <c r="D878" t="s">
        <v>2875</v>
      </c>
      <c r="E878" t="s">
        <v>3744</v>
      </c>
      <c r="F878" t="str">
        <f t="shared" si="26"/>
        <v>1109+K+AVE,+GRUNDY+CENTER+IOWA</v>
      </c>
      <c r="G878" t="s">
        <v>5</v>
      </c>
      <c r="H878" t="str">
        <f t="shared" si="27"/>
        <v>https://maps.googleapis.com/maps/api/streetview?size=800x800&amp;location=1109+K+AVE,+GRUNDY+CENTER+IOWA</v>
      </c>
    </row>
    <row r="879" spans="1:8" x14ac:dyDescent="0.55000000000000004">
      <c r="A879" s="1">
        <v>872000000000</v>
      </c>
      <c r="B879" t="s">
        <v>2472</v>
      </c>
      <c r="C879" t="s">
        <v>2874</v>
      </c>
      <c r="D879" t="s">
        <v>2875</v>
      </c>
      <c r="E879" t="s">
        <v>3745</v>
      </c>
      <c r="F879" t="str">
        <f t="shared" si="26"/>
        <v>1505+SAGE+AVE,+GRUNDY+CENTER+IOWA</v>
      </c>
      <c r="G879" t="s">
        <v>5</v>
      </c>
      <c r="H879" t="str">
        <f t="shared" si="27"/>
        <v>https://maps.googleapis.com/maps/api/streetview?size=800x800&amp;location=1505+SAGE+AVE,+GRUNDY+CENTER+IOWA</v>
      </c>
    </row>
    <row r="880" spans="1:8" x14ac:dyDescent="0.55000000000000004">
      <c r="A880" s="1">
        <v>872000000000</v>
      </c>
      <c r="B880" t="s">
        <v>2473</v>
      </c>
      <c r="C880" t="s">
        <v>2874</v>
      </c>
      <c r="D880" t="s">
        <v>2875</v>
      </c>
      <c r="E880" t="s">
        <v>3746</v>
      </c>
      <c r="F880" t="str">
        <f t="shared" si="26"/>
        <v>906+11TH+ST,+GRUNDY+CENTER+IOWA</v>
      </c>
      <c r="G880" t="s">
        <v>5</v>
      </c>
      <c r="H880" t="str">
        <f t="shared" si="27"/>
        <v>https://maps.googleapis.com/maps/api/streetview?size=800x800&amp;location=906+11TH+ST,+GRUNDY+CENTER+IOWA</v>
      </c>
    </row>
    <row r="881" spans="1:8" x14ac:dyDescent="0.55000000000000004">
      <c r="A881" s="1">
        <v>872000000000</v>
      </c>
      <c r="B881" t="s">
        <v>2474</v>
      </c>
      <c r="C881" t="s">
        <v>2874</v>
      </c>
      <c r="D881" t="s">
        <v>2875</v>
      </c>
      <c r="E881" t="s">
        <v>3747</v>
      </c>
      <c r="F881" t="str">
        <f t="shared" si="26"/>
        <v>1201+6TH+ST,+GRUNDY+CENTER+IOWA</v>
      </c>
      <c r="G881" t="s">
        <v>5</v>
      </c>
      <c r="H881" t="str">
        <f t="shared" si="27"/>
        <v>https://maps.googleapis.com/maps/api/streetview?size=800x800&amp;location=1201+6TH+ST,+GRUNDY+CENTER+IOWA</v>
      </c>
    </row>
    <row r="882" spans="1:8" x14ac:dyDescent="0.55000000000000004">
      <c r="A882" s="1">
        <v>872000000000</v>
      </c>
      <c r="B882" t="s">
        <v>2475</v>
      </c>
      <c r="C882" t="s">
        <v>2874</v>
      </c>
      <c r="D882" t="s">
        <v>2875</v>
      </c>
      <c r="E882" t="s">
        <v>3748</v>
      </c>
      <c r="F882" t="str">
        <f t="shared" si="26"/>
        <v>1007+12TH+ST,+GRUNDY+CENTER+IOWA</v>
      </c>
      <c r="G882" t="s">
        <v>5</v>
      </c>
      <c r="H882" t="str">
        <f t="shared" si="27"/>
        <v>https://maps.googleapis.com/maps/api/streetview?size=800x800&amp;location=1007+12TH+ST,+GRUNDY+CENTER+IOWA</v>
      </c>
    </row>
    <row r="883" spans="1:8" x14ac:dyDescent="0.55000000000000004">
      <c r="A883" s="1">
        <v>872000000000</v>
      </c>
      <c r="B883" t="s">
        <v>2476</v>
      </c>
      <c r="C883" t="s">
        <v>2874</v>
      </c>
      <c r="D883" t="s">
        <v>2875</v>
      </c>
      <c r="E883" t="s">
        <v>3749</v>
      </c>
      <c r="F883" t="str">
        <f t="shared" si="26"/>
        <v>801+M+AVE,+GRUNDY+CENTER+IOWA</v>
      </c>
      <c r="G883" t="s">
        <v>5</v>
      </c>
      <c r="H883" t="str">
        <f t="shared" si="27"/>
        <v>https://maps.googleapis.com/maps/api/streetview?size=800x800&amp;location=801+M+AVE,+GRUNDY+CENTER+IOWA</v>
      </c>
    </row>
    <row r="884" spans="1:8" x14ac:dyDescent="0.55000000000000004">
      <c r="A884" s="1">
        <v>872000000000</v>
      </c>
      <c r="B884" t="s">
        <v>2477</v>
      </c>
      <c r="C884" t="s">
        <v>2874</v>
      </c>
      <c r="D884" t="s">
        <v>2875</v>
      </c>
      <c r="E884" t="s">
        <v>3750</v>
      </c>
      <c r="F884" t="str">
        <f t="shared" si="26"/>
        <v>1525+CANTEBURY+CIR,+GRUNDY+CENTER+IOWA</v>
      </c>
      <c r="G884" t="s">
        <v>5</v>
      </c>
      <c r="H884" t="str">
        <f t="shared" si="27"/>
        <v>https://maps.googleapis.com/maps/api/streetview?size=800x800&amp;location=1525+CANTEBURY+CIR,+GRUNDY+CENTER+IOWA</v>
      </c>
    </row>
    <row r="885" spans="1:8" x14ac:dyDescent="0.55000000000000004">
      <c r="A885" s="1">
        <v>872000000000</v>
      </c>
      <c r="B885" t="s">
        <v>2478</v>
      </c>
      <c r="C885" t="s">
        <v>2874</v>
      </c>
      <c r="D885" t="s">
        <v>2875</v>
      </c>
      <c r="E885" t="s">
        <v>3751</v>
      </c>
      <c r="F885" t="str">
        <f t="shared" si="26"/>
        <v>705+12TH+ST,+GRUNDY+CENTER+IOWA</v>
      </c>
      <c r="G885" t="s">
        <v>5</v>
      </c>
      <c r="H885" t="str">
        <f t="shared" si="27"/>
        <v>https://maps.googleapis.com/maps/api/streetview?size=800x800&amp;location=705+12TH+ST,+GRUNDY+CENTER+IOWA</v>
      </c>
    </row>
    <row r="886" spans="1:8" x14ac:dyDescent="0.55000000000000004">
      <c r="A886" s="1">
        <v>872000000000</v>
      </c>
      <c r="B886" t="s">
        <v>2479</v>
      </c>
      <c r="C886" t="s">
        <v>2874</v>
      </c>
      <c r="D886" t="s">
        <v>2875</v>
      </c>
      <c r="E886" t="s">
        <v>3752</v>
      </c>
      <c r="F886" t="str">
        <f t="shared" si="26"/>
        <v>602+G+AVE,+GRUNDY+CENTER+IOWA</v>
      </c>
      <c r="G886" t="s">
        <v>5</v>
      </c>
      <c r="H886" t="str">
        <f t="shared" si="27"/>
        <v>https://maps.googleapis.com/maps/api/streetview?size=800x800&amp;location=602+G+AVE,+GRUNDY+CENTER+IOWA</v>
      </c>
    </row>
    <row r="887" spans="1:8" x14ac:dyDescent="0.55000000000000004">
      <c r="A887" s="1">
        <v>872000000000</v>
      </c>
      <c r="B887" t="s">
        <v>2480</v>
      </c>
      <c r="C887" t="s">
        <v>2874</v>
      </c>
      <c r="D887" t="s">
        <v>2875</v>
      </c>
      <c r="E887" t="s">
        <v>3753</v>
      </c>
      <c r="F887" t="str">
        <f t="shared" si="26"/>
        <v>906+WALDEN+LN,+GRUNDY+CENTER+IOWA</v>
      </c>
      <c r="G887" t="s">
        <v>5</v>
      </c>
      <c r="H887" t="str">
        <f t="shared" si="27"/>
        <v>https://maps.googleapis.com/maps/api/streetview?size=800x800&amp;location=906+WALDEN+LN,+GRUNDY+CENTER+IOWA</v>
      </c>
    </row>
    <row r="888" spans="1:8" x14ac:dyDescent="0.55000000000000004">
      <c r="A888" s="1">
        <v>872000000000</v>
      </c>
      <c r="B888" t="s">
        <v>2481</v>
      </c>
      <c r="C888" t="s">
        <v>2874</v>
      </c>
      <c r="D888" t="s">
        <v>2875</v>
      </c>
      <c r="E888" t="s">
        <v>3754</v>
      </c>
      <c r="F888" t="str">
        <f t="shared" si="26"/>
        <v>606+I+AVE,+GRUNDY+CENTER+IOWA</v>
      </c>
      <c r="G888" t="s">
        <v>5</v>
      </c>
      <c r="H888" t="str">
        <f t="shared" si="27"/>
        <v>https://maps.googleapis.com/maps/api/streetview?size=800x800&amp;location=606+I+AVE,+GRUNDY+CENTER+IOWA</v>
      </c>
    </row>
    <row r="889" spans="1:8" x14ac:dyDescent="0.55000000000000004">
      <c r="A889" s="1">
        <v>872000000000</v>
      </c>
      <c r="B889" t="s">
        <v>2482</v>
      </c>
      <c r="C889" t="s">
        <v>2874</v>
      </c>
      <c r="D889" t="s">
        <v>2875</v>
      </c>
      <c r="E889" t="s">
        <v>3755</v>
      </c>
      <c r="F889" t="str">
        <f t="shared" si="26"/>
        <v>1101+12TH+ST,+GRUNDY+CENTER+IOWA</v>
      </c>
      <c r="G889" t="s">
        <v>5</v>
      </c>
      <c r="H889" t="str">
        <f t="shared" si="27"/>
        <v>https://maps.googleapis.com/maps/api/streetview?size=800x800&amp;location=1101+12TH+ST,+GRUNDY+CENTER+IOWA</v>
      </c>
    </row>
    <row r="890" spans="1:8" x14ac:dyDescent="0.55000000000000004">
      <c r="A890" s="1">
        <v>872000000000</v>
      </c>
      <c r="B890" t="s">
        <v>2483</v>
      </c>
      <c r="C890" t="s">
        <v>2874</v>
      </c>
      <c r="D890" t="s">
        <v>2875</v>
      </c>
      <c r="E890" t="s">
        <v>3756</v>
      </c>
      <c r="F890" t="str">
        <f t="shared" si="26"/>
        <v>1108+G+AVE,+GRUNDY+CENTER+IOWA</v>
      </c>
      <c r="G890" t="s">
        <v>5</v>
      </c>
      <c r="H890" t="str">
        <f t="shared" si="27"/>
        <v>https://maps.googleapis.com/maps/api/streetview?size=800x800&amp;location=1108+G+AVE,+GRUNDY+CENTER+IOWA</v>
      </c>
    </row>
    <row r="891" spans="1:8" x14ac:dyDescent="0.55000000000000004">
      <c r="A891" s="1">
        <v>872000000000</v>
      </c>
      <c r="B891" t="s">
        <v>2484</v>
      </c>
      <c r="C891" t="s">
        <v>2874</v>
      </c>
      <c r="D891" t="s">
        <v>2875</v>
      </c>
      <c r="E891" t="s">
        <v>3757</v>
      </c>
      <c r="F891" t="str">
        <f t="shared" si="26"/>
        <v>1100+INDIGO+ST,+GRUNDY+CENTER+IOWA</v>
      </c>
      <c r="G891" t="s">
        <v>5</v>
      </c>
      <c r="H891" t="str">
        <f t="shared" si="27"/>
        <v>https://maps.googleapis.com/maps/api/streetview?size=800x800&amp;location=1100+INDIGO+ST,+GRUNDY+CENTER+IOWA</v>
      </c>
    </row>
    <row r="892" spans="1:8" x14ac:dyDescent="0.55000000000000004">
      <c r="A892" s="1">
        <v>872000000000</v>
      </c>
      <c r="B892" t="s">
        <v>2485</v>
      </c>
      <c r="C892" t="s">
        <v>2874</v>
      </c>
      <c r="D892" t="s">
        <v>2875</v>
      </c>
      <c r="E892" t="s">
        <v>3758</v>
      </c>
      <c r="F892" t="str">
        <f t="shared" si="26"/>
        <v>1205+9TH+ST,+GRUNDY+CENTER+IOWA</v>
      </c>
      <c r="G892" t="s">
        <v>5</v>
      </c>
      <c r="H892" t="str">
        <f t="shared" si="27"/>
        <v>https://maps.googleapis.com/maps/api/streetview?size=800x800&amp;location=1205+9TH+ST,+GRUNDY+CENTER+IOWA</v>
      </c>
    </row>
    <row r="893" spans="1:8" x14ac:dyDescent="0.55000000000000004">
      <c r="A893" s="1">
        <v>872000000000</v>
      </c>
      <c r="B893" t="s">
        <v>2486</v>
      </c>
      <c r="C893" t="s">
        <v>2874</v>
      </c>
      <c r="D893" t="s">
        <v>2875</v>
      </c>
      <c r="E893" t="s">
        <v>3759</v>
      </c>
      <c r="F893" t="str">
        <f t="shared" si="26"/>
        <v>1708+G+AVE,+GRUNDY+CENTER+IOWA</v>
      </c>
      <c r="G893" t="s">
        <v>5</v>
      </c>
      <c r="H893" t="str">
        <f t="shared" si="27"/>
        <v>https://maps.googleapis.com/maps/api/streetview?size=800x800&amp;location=1708+G+AVE,+GRUNDY+CENTER+IOWA</v>
      </c>
    </row>
    <row r="894" spans="1:8" x14ac:dyDescent="0.55000000000000004">
      <c r="A894" s="1">
        <v>872000000000</v>
      </c>
      <c r="B894" t="s">
        <v>2487</v>
      </c>
      <c r="C894" t="s">
        <v>2874</v>
      </c>
      <c r="D894" t="s">
        <v>2875</v>
      </c>
      <c r="E894" t="s">
        <v>3760</v>
      </c>
      <c r="F894" t="str">
        <f t="shared" si="26"/>
        <v>808+L+AVE,+GRUNDY+CENTER+IOWA</v>
      </c>
      <c r="G894" t="s">
        <v>5</v>
      </c>
      <c r="H894" t="str">
        <f t="shared" si="27"/>
        <v>https://maps.googleapis.com/maps/api/streetview?size=800x800&amp;location=808+L+AVE,+GRUNDY+CENTER+IOWA</v>
      </c>
    </row>
    <row r="895" spans="1:8" x14ac:dyDescent="0.55000000000000004">
      <c r="A895" s="1">
        <v>872000000000</v>
      </c>
      <c r="B895" t="s">
        <v>2488</v>
      </c>
      <c r="C895" t="s">
        <v>2874</v>
      </c>
      <c r="D895" t="s">
        <v>2875</v>
      </c>
      <c r="E895" t="s">
        <v>3761</v>
      </c>
      <c r="F895" t="str">
        <f t="shared" si="26"/>
        <v>1301+6TH+ST,+GRUNDY+CENTER+IOWA</v>
      </c>
      <c r="G895" t="s">
        <v>5</v>
      </c>
      <c r="H895" t="str">
        <f t="shared" si="27"/>
        <v>https://maps.googleapis.com/maps/api/streetview?size=800x800&amp;location=1301+6TH+ST,+GRUNDY+CENTER+IOWA</v>
      </c>
    </row>
    <row r="896" spans="1:8" x14ac:dyDescent="0.55000000000000004">
      <c r="A896" s="1">
        <v>872000000000</v>
      </c>
      <c r="B896" t="s">
        <v>2489</v>
      </c>
      <c r="C896" t="s">
        <v>2874</v>
      </c>
      <c r="D896" t="s">
        <v>2875</v>
      </c>
      <c r="E896" t="s">
        <v>3762</v>
      </c>
      <c r="F896" t="str">
        <f t="shared" si="26"/>
        <v>803+L+AVE,+GRUNDY+CENTER+IOWA</v>
      </c>
      <c r="G896" t="s">
        <v>5</v>
      </c>
      <c r="H896" t="str">
        <f t="shared" si="27"/>
        <v>https://maps.googleapis.com/maps/api/streetview?size=800x800&amp;location=803+L+AVE,+GRUNDY+CENTER+IOWA</v>
      </c>
    </row>
    <row r="897" spans="1:8" x14ac:dyDescent="0.55000000000000004">
      <c r="A897" s="1">
        <v>872000000000</v>
      </c>
      <c r="B897" t="s">
        <v>2490</v>
      </c>
      <c r="C897" t="s">
        <v>2874</v>
      </c>
      <c r="D897" t="s">
        <v>2875</v>
      </c>
      <c r="E897" t="s">
        <v>3763</v>
      </c>
      <c r="F897" t="str">
        <f t="shared" si="26"/>
        <v>905+7TH+ST,+GRUNDY+CENTER+IOWA</v>
      </c>
      <c r="G897" t="s">
        <v>5</v>
      </c>
      <c r="H897" t="str">
        <f t="shared" si="27"/>
        <v>https://maps.googleapis.com/maps/api/streetview?size=800x800&amp;location=905+7TH+ST,+GRUNDY+CENTER+IOWA</v>
      </c>
    </row>
    <row r="898" spans="1:8" x14ac:dyDescent="0.55000000000000004">
      <c r="A898" s="1">
        <v>872000000000</v>
      </c>
      <c r="B898" t="s">
        <v>2491</v>
      </c>
      <c r="C898" t="s">
        <v>2874</v>
      </c>
      <c r="D898" t="s">
        <v>2875</v>
      </c>
      <c r="E898" t="s">
        <v>3764</v>
      </c>
      <c r="F898" t="str">
        <f t="shared" si="26"/>
        <v>1523+CANTEBURY+CIR,+GRUNDY+CENTER+IOWA</v>
      </c>
      <c r="G898" t="s">
        <v>5</v>
      </c>
      <c r="H898" t="str">
        <f t="shared" si="27"/>
        <v>https://maps.googleapis.com/maps/api/streetview?size=800x800&amp;location=1523+CANTEBURY+CIR,+GRUNDY+CENTER+IOWA</v>
      </c>
    </row>
    <row r="899" spans="1:8" x14ac:dyDescent="0.55000000000000004">
      <c r="A899" s="1">
        <v>872000000000</v>
      </c>
      <c r="B899" t="s">
        <v>2492</v>
      </c>
      <c r="C899" t="s">
        <v>2874</v>
      </c>
      <c r="D899" t="s">
        <v>2875</v>
      </c>
      <c r="E899" t="s">
        <v>3765</v>
      </c>
      <c r="F899" t="str">
        <f t="shared" ref="F899:F962" si="28">SUBSTITUTE(E899, " ","+")</f>
        <v>905+I+AVE,+GRUNDY+CENTER+IOWA</v>
      </c>
      <c r="G899" t="s">
        <v>5</v>
      </c>
      <c r="H899" t="str">
        <f t="shared" ref="H899:H962" si="29">CONCATENATE(G899,F899)</f>
        <v>https://maps.googleapis.com/maps/api/streetview?size=800x800&amp;location=905+I+AVE,+GRUNDY+CENTER+IOWA</v>
      </c>
    </row>
    <row r="900" spans="1:8" x14ac:dyDescent="0.55000000000000004">
      <c r="A900" s="1">
        <v>872000000000</v>
      </c>
      <c r="B900" t="s">
        <v>2493</v>
      </c>
      <c r="C900" t="s">
        <v>2874</v>
      </c>
      <c r="D900" t="s">
        <v>2875</v>
      </c>
      <c r="E900" t="s">
        <v>3766</v>
      </c>
      <c r="F900" t="str">
        <f t="shared" si="28"/>
        <v>1006+10TH+ST,+GRUNDY+CENTER+IOWA</v>
      </c>
      <c r="G900" t="s">
        <v>5</v>
      </c>
      <c r="H900" t="str">
        <f t="shared" si="29"/>
        <v>https://maps.googleapis.com/maps/api/streetview?size=800x800&amp;location=1006+10TH+ST,+GRUNDY+CENTER+IOWA</v>
      </c>
    </row>
    <row r="901" spans="1:8" x14ac:dyDescent="0.55000000000000004">
      <c r="A901" s="1">
        <v>872000000000</v>
      </c>
      <c r="B901" t="s">
        <v>2494</v>
      </c>
      <c r="C901" t="s">
        <v>2874</v>
      </c>
      <c r="D901" t="s">
        <v>2875</v>
      </c>
      <c r="E901" t="s">
        <v>3767</v>
      </c>
      <c r="F901" t="str">
        <f t="shared" si="28"/>
        <v>1304+8TH+ST,+GRUNDY+CENTER+IOWA</v>
      </c>
      <c r="G901" t="s">
        <v>5</v>
      </c>
      <c r="H901" t="str">
        <f t="shared" si="29"/>
        <v>https://maps.googleapis.com/maps/api/streetview?size=800x800&amp;location=1304+8TH+ST,+GRUNDY+CENTER+IOWA</v>
      </c>
    </row>
    <row r="902" spans="1:8" x14ac:dyDescent="0.55000000000000004">
      <c r="A902" s="1">
        <v>872000000000</v>
      </c>
      <c r="B902" t="s">
        <v>2495</v>
      </c>
      <c r="C902" t="s">
        <v>2874</v>
      </c>
      <c r="D902" t="s">
        <v>2875</v>
      </c>
      <c r="E902" t="s">
        <v>3768</v>
      </c>
      <c r="F902" t="str">
        <f t="shared" si="28"/>
        <v>809+H+AVE,+GRUNDY+CENTER+IOWA</v>
      </c>
      <c r="G902" t="s">
        <v>5</v>
      </c>
      <c r="H902" t="str">
        <f t="shared" si="29"/>
        <v>https://maps.googleapis.com/maps/api/streetview?size=800x800&amp;location=809+H+AVE,+GRUNDY+CENTER+IOWA</v>
      </c>
    </row>
    <row r="903" spans="1:8" x14ac:dyDescent="0.55000000000000004">
      <c r="A903" s="1">
        <v>872000000000</v>
      </c>
      <c r="B903" t="s">
        <v>2496</v>
      </c>
      <c r="C903" t="s">
        <v>2874</v>
      </c>
      <c r="D903" t="s">
        <v>2875</v>
      </c>
      <c r="E903" t="s">
        <v>3769</v>
      </c>
      <c r="F903" t="str">
        <f t="shared" si="28"/>
        <v>618+G+AVE,+GRUNDY+CENTER+IOWA</v>
      </c>
      <c r="G903" t="s">
        <v>5</v>
      </c>
      <c r="H903" t="str">
        <f t="shared" si="29"/>
        <v>https://maps.googleapis.com/maps/api/streetview?size=800x800&amp;location=618+G+AVE,+GRUNDY+CENTER+IOWA</v>
      </c>
    </row>
    <row r="904" spans="1:8" x14ac:dyDescent="0.55000000000000004">
      <c r="A904" s="1">
        <v>872000000000</v>
      </c>
      <c r="B904" t="s">
        <v>2497</v>
      </c>
      <c r="C904" t="s">
        <v>2874</v>
      </c>
      <c r="D904" t="s">
        <v>2875</v>
      </c>
      <c r="E904" t="s">
        <v>3770</v>
      </c>
      <c r="F904" t="str">
        <f t="shared" si="28"/>
        <v>1002+G+AVE,+GRUNDY+CENTER+IOWA</v>
      </c>
      <c r="G904" t="s">
        <v>5</v>
      </c>
      <c r="H904" t="str">
        <f t="shared" si="29"/>
        <v>https://maps.googleapis.com/maps/api/streetview?size=800x800&amp;location=1002+G+AVE,+GRUNDY+CENTER+IOWA</v>
      </c>
    </row>
    <row r="905" spans="1:8" x14ac:dyDescent="0.55000000000000004">
      <c r="A905" s="1">
        <v>872000000000</v>
      </c>
      <c r="B905" t="s">
        <v>2498</v>
      </c>
      <c r="C905" t="s">
        <v>2874</v>
      </c>
      <c r="D905" t="s">
        <v>2875</v>
      </c>
      <c r="E905" t="s">
        <v>3771</v>
      </c>
      <c r="F905" t="str">
        <f t="shared" si="28"/>
        <v>906+13+ST,+GRUNDY+CENTER+IOWA</v>
      </c>
      <c r="G905" t="s">
        <v>5</v>
      </c>
      <c r="H905" t="str">
        <f t="shared" si="29"/>
        <v>https://maps.googleapis.com/maps/api/streetview?size=800x800&amp;location=906+13+ST,+GRUNDY+CENTER+IOWA</v>
      </c>
    </row>
    <row r="906" spans="1:8" x14ac:dyDescent="0.55000000000000004">
      <c r="A906" s="1">
        <v>872000000000</v>
      </c>
      <c r="B906" t="s">
        <v>2499</v>
      </c>
      <c r="C906" t="s">
        <v>2874</v>
      </c>
      <c r="D906" t="s">
        <v>2875</v>
      </c>
      <c r="E906" t="s">
        <v>3772</v>
      </c>
      <c r="F906" t="str">
        <f t="shared" si="28"/>
        <v>707+10TH+ST,+GRUNDY+CENTER+IOWA</v>
      </c>
      <c r="G906" t="s">
        <v>5</v>
      </c>
      <c r="H906" t="str">
        <f t="shared" si="29"/>
        <v>https://maps.googleapis.com/maps/api/streetview?size=800x800&amp;location=707+10TH+ST,+GRUNDY+CENTER+IOWA</v>
      </c>
    </row>
    <row r="907" spans="1:8" x14ac:dyDescent="0.55000000000000004">
      <c r="A907" s="1">
        <v>872000000000</v>
      </c>
      <c r="B907" t="s">
        <v>2500</v>
      </c>
      <c r="C907" t="s">
        <v>2874</v>
      </c>
      <c r="D907" t="s">
        <v>2875</v>
      </c>
      <c r="E907" t="s">
        <v>3773</v>
      </c>
      <c r="F907" t="str">
        <f t="shared" si="28"/>
        <v>1505+CANTEBURY+CIR,+GRUNDY+CENTER+IOWA</v>
      </c>
      <c r="G907" t="s">
        <v>5</v>
      </c>
      <c r="H907" t="str">
        <f t="shared" si="29"/>
        <v>https://maps.googleapis.com/maps/api/streetview?size=800x800&amp;location=1505+CANTEBURY+CIR,+GRUNDY+CENTER+IOWA</v>
      </c>
    </row>
    <row r="908" spans="1:8" x14ac:dyDescent="0.55000000000000004">
      <c r="A908" s="1">
        <v>872000000000</v>
      </c>
      <c r="B908" t="s">
        <v>2501</v>
      </c>
      <c r="C908" t="s">
        <v>2874</v>
      </c>
      <c r="D908" t="s">
        <v>2875</v>
      </c>
      <c r="E908" t="s">
        <v>3774</v>
      </c>
      <c r="F908" t="str">
        <f t="shared" si="28"/>
        <v>1007+10TH+ST,+GRUNDY+CENTER+IOWA</v>
      </c>
      <c r="G908" t="s">
        <v>5</v>
      </c>
      <c r="H908" t="str">
        <f t="shared" si="29"/>
        <v>https://maps.googleapis.com/maps/api/streetview?size=800x800&amp;location=1007+10TH+ST,+GRUNDY+CENTER+IOWA</v>
      </c>
    </row>
    <row r="909" spans="1:8" x14ac:dyDescent="0.55000000000000004">
      <c r="A909" s="1">
        <v>872000000000</v>
      </c>
      <c r="B909" t="s">
        <v>2502</v>
      </c>
      <c r="C909" t="s">
        <v>2874</v>
      </c>
      <c r="D909" t="s">
        <v>2875</v>
      </c>
      <c r="E909" t="s">
        <v>3775</v>
      </c>
      <c r="F909" t="str">
        <f t="shared" si="28"/>
        <v>1406+L+AVE,+GRUNDY+CENTER+IOWA</v>
      </c>
      <c r="G909" t="s">
        <v>5</v>
      </c>
      <c r="H909" t="str">
        <f t="shared" si="29"/>
        <v>https://maps.googleapis.com/maps/api/streetview?size=800x800&amp;location=1406+L+AVE,+GRUNDY+CENTER+IOWA</v>
      </c>
    </row>
    <row r="910" spans="1:8" x14ac:dyDescent="0.55000000000000004">
      <c r="A910" s="1">
        <v>872000000000</v>
      </c>
      <c r="B910" t="s">
        <v>2503</v>
      </c>
      <c r="C910" t="s">
        <v>2874</v>
      </c>
      <c r="D910" t="s">
        <v>2875</v>
      </c>
      <c r="E910" t="s">
        <v>3776</v>
      </c>
      <c r="F910" t="str">
        <f t="shared" si="28"/>
        <v>907+11TH+ST,+GRUNDY+CENTER+IOWA</v>
      </c>
      <c r="G910" t="s">
        <v>5</v>
      </c>
      <c r="H910" t="str">
        <f t="shared" si="29"/>
        <v>https://maps.googleapis.com/maps/api/streetview?size=800x800&amp;location=907+11TH+ST,+GRUNDY+CENTER+IOWA</v>
      </c>
    </row>
    <row r="911" spans="1:8" x14ac:dyDescent="0.55000000000000004">
      <c r="A911" s="1">
        <v>872000000000</v>
      </c>
      <c r="B911" t="s">
        <v>2504</v>
      </c>
      <c r="C911" t="s">
        <v>2874</v>
      </c>
      <c r="D911" t="s">
        <v>2875</v>
      </c>
      <c r="E911" t="s">
        <v>3777</v>
      </c>
      <c r="F911" t="str">
        <f t="shared" si="28"/>
        <v>1007+H+AVE,+GRUNDY+CENTER+IOWA</v>
      </c>
      <c r="G911" t="s">
        <v>5</v>
      </c>
      <c r="H911" t="str">
        <f t="shared" si="29"/>
        <v>https://maps.googleapis.com/maps/api/streetview?size=800x800&amp;location=1007+H+AVE,+GRUNDY+CENTER+IOWA</v>
      </c>
    </row>
    <row r="912" spans="1:8" x14ac:dyDescent="0.55000000000000004">
      <c r="A912" s="1">
        <v>872000000000</v>
      </c>
      <c r="B912" t="s">
        <v>2505</v>
      </c>
      <c r="C912" t="s">
        <v>2874</v>
      </c>
      <c r="D912" t="s">
        <v>2875</v>
      </c>
      <c r="E912" t="s">
        <v>3778</v>
      </c>
      <c r="F912" t="str">
        <f t="shared" si="28"/>
        <v>906+G+AVE,+GRUNDY+CENTER+IOWA</v>
      </c>
      <c r="G912" t="s">
        <v>5</v>
      </c>
      <c r="H912" t="str">
        <f t="shared" si="29"/>
        <v>https://maps.googleapis.com/maps/api/streetview?size=800x800&amp;location=906+G+AVE,+GRUNDY+CENTER+IOWA</v>
      </c>
    </row>
    <row r="913" spans="1:8" x14ac:dyDescent="0.55000000000000004">
      <c r="A913" s="1">
        <v>872000000000</v>
      </c>
      <c r="B913" t="s">
        <v>2506</v>
      </c>
      <c r="C913" t="s">
        <v>2874</v>
      </c>
      <c r="D913" t="s">
        <v>2875</v>
      </c>
      <c r="E913" t="s">
        <v>3779</v>
      </c>
      <c r="F913" t="str">
        <f t="shared" si="28"/>
        <v>807+7TH+ST,+GRUNDY+CENTER+IOWA</v>
      </c>
      <c r="G913" t="s">
        <v>5</v>
      </c>
      <c r="H913" t="str">
        <f t="shared" si="29"/>
        <v>https://maps.googleapis.com/maps/api/streetview?size=800x800&amp;location=807+7TH+ST,+GRUNDY+CENTER+IOWA</v>
      </c>
    </row>
    <row r="914" spans="1:8" x14ac:dyDescent="0.55000000000000004">
      <c r="A914" s="1">
        <v>872000000000</v>
      </c>
      <c r="B914" t="s">
        <v>2507</v>
      </c>
      <c r="C914" t="s">
        <v>2874</v>
      </c>
      <c r="D914" t="s">
        <v>2875</v>
      </c>
      <c r="E914" t="s">
        <v>3780</v>
      </c>
      <c r="F914" t="str">
        <f t="shared" si="28"/>
        <v>304+SOUTHVIEW+DR,+GRUNDY+CENTER+IOWA</v>
      </c>
      <c r="G914" t="s">
        <v>5</v>
      </c>
      <c r="H914" t="str">
        <f t="shared" si="29"/>
        <v>https://maps.googleapis.com/maps/api/streetview?size=800x800&amp;location=304+SOUTHVIEW+DR,+GRUNDY+CENTER+IOWA</v>
      </c>
    </row>
    <row r="915" spans="1:8" x14ac:dyDescent="0.55000000000000004">
      <c r="A915" s="1">
        <v>872000000000</v>
      </c>
      <c r="B915" t="s">
        <v>2508</v>
      </c>
      <c r="C915" t="s">
        <v>2874</v>
      </c>
      <c r="D915" t="s">
        <v>2875</v>
      </c>
      <c r="E915" t="s">
        <v>3781</v>
      </c>
      <c r="F915" t="str">
        <f t="shared" si="28"/>
        <v>904+8TH+ST,+GRUNDY+CENTER+IOWA</v>
      </c>
      <c r="G915" t="s">
        <v>5</v>
      </c>
      <c r="H915" t="str">
        <f t="shared" si="29"/>
        <v>https://maps.googleapis.com/maps/api/streetview?size=800x800&amp;location=904+8TH+ST,+GRUNDY+CENTER+IOWA</v>
      </c>
    </row>
    <row r="916" spans="1:8" x14ac:dyDescent="0.55000000000000004">
      <c r="A916" s="1">
        <v>872000000000</v>
      </c>
      <c r="B916" t="s">
        <v>2509</v>
      </c>
      <c r="C916" t="s">
        <v>2874</v>
      </c>
      <c r="D916" t="s">
        <v>2875</v>
      </c>
      <c r="E916" t="s">
        <v>3782</v>
      </c>
      <c r="F916" t="str">
        <f t="shared" si="28"/>
        <v>1005+7TH+ST,+GRUNDY+CENTER+IOWA</v>
      </c>
      <c r="G916" t="s">
        <v>5</v>
      </c>
      <c r="H916" t="str">
        <f t="shared" si="29"/>
        <v>https://maps.googleapis.com/maps/api/streetview?size=800x800&amp;location=1005+7TH+ST,+GRUNDY+CENTER+IOWA</v>
      </c>
    </row>
    <row r="917" spans="1:8" x14ac:dyDescent="0.55000000000000004">
      <c r="A917" s="1">
        <v>872000000000</v>
      </c>
      <c r="B917" t="s">
        <v>2510</v>
      </c>
      <c r="C917" t="s">
        <v>2874</v>
      </c>
      <c r="D917" t="s">
        <v>2875</v>
      </c>
      <c r="E917" t="s">
        <v>3783</v>
      </c>
      <c r="F917" t="str">
        <f t="shared" si="28"/>
        <v>906+K+AVE,+GRUNDY+CENTER+IOWA</v>
      </c>
      <c r="G917" t="s">
        <v>5</v>
      </c>
      <c r="H917" t="str">
        <f t="shared" si="29"/>
        <v>https://maps.googleapis.com/maps/api/streetview?size=800x800&amp;location=906+K+AVE,+GRUNDY+CENTER+IOWA</v>
      </c>
    </row>
    <row r="918" spans="1:8" x14ac:dyDescent="0.55000000000000004">
      <c r="A918" s="1">
        <v>872000000000</v>
      </c>
      <c r="B918" t="s">
        <v>2511</v>
      </c>
      <c r="C918" t="s">
        <v>2874</v>
      </c>
      <c r="D918" t="s">
        <v>2875</v>
      </c>
      <c r="E918" t="s">
        <v>3784</v>
      </c>
      <c r="F918" t="str">
        <f t="shared" si="28"/>
        <v>904+WALDEN+LN,+GRUNDY+CENTER+IOWA</v>
      </c>
      <c r="G918" t="s">
        <v>5</v>
      </c>
      <c r="H918" t="str">
        <f t="shared" si="29"/>
        <v>https://maps.googleapis.com/maps/api/streetview?size=800x800&amp;location=904+WALDEN+LN,+GRUNDY+CENTER+IOWA</v>
      </c>
    </row>
    <row r="919" spans="1:8" x14ac:dyDescent="0.55000000000000004">
      <c r="A919" s="1">
        <v>872000000000</v>
      </c>
      <c r="B919" t="s">
        <v>2512</v>
      </c>
      <c r="C919" t="s">
        <v>2874</v>
      </c>
      <c r="D919" t="s">
        <v>2875</v>
      </c>
      <c r="E919" t="s">
        <v>3785</v>
      </c>
      <c r="F919" t="str">
        <f t="shared" si="28"/>
        <v>1510+LAUREL+AVE,+GRUNDY+CENTER+IOWA</v>
      </c>
      <c r="G919" t="s">
        <v>5</v>
      </c>
      <c r="H919" t="str">
        <f t="shared" si="29"/>
        <v>https://maps.googleapis.com/maps/api/streetview?size=800x800&amp;location=1510+LAUREL+AVE,+GRUNDY+CENTER+IOWA</v>
      </c>
    </row>
    <row r="920" spans="1:8" x14ac:dyDescent="0.55000000000000004">
      <c r="A920" s="1">
        <v>872000000000</v>
      </c>
      <c r="B920" t="s">
        <v>2513</v>
      </c>
      <c r="C920" t="s">
        <v>2874</v>
      </c>
      <c r="D920" t="s">
        <v>2875</v>
      </c>
      <c r="E920" t="s">
        <v>3786</v>
      </c>
      <c r="F920" t="str">
        <f t="shared" si="28"/>
        <v>1105+M+AVE,+GRUNDY+CENTER+IOWA</v>
      </c>
      <c r="G920" t="s">
        <v>5</v>
      </c>
      <c r="H920" t="str">
        <f t="shared" si="29"/>
        <v>https://maps.googleapis.com/maps/api/streetview?size=800x800&amp;location=1105+M+AVE,+GRUNDY+CENTER+IOWA</v>
      </c>
    </row>
    <row r="921" spans="1:8" x14ac:dyDescent="0.55000000000000004">
      <c r="A921" s="1">
        <v>872000000000</v>
      </c>
      <c r="B921" t="s">
        <v>2514</v>
      </c>
      <c r="C921" t="s">
        <v>2874</v>
      </c>
      <c r="D921" t="s">
        <v>2875</v>
      </c>
      <c r="E921" t="s">
        <v>3787</v>
      </c>
      <c r="F921" t="str">
        <f t="shared" si="28"/>
        <v>1008+10TH+ST,+GRUNDY+CENTER+IOWA</v>
      </c>
      <c r="G921" t="s">
        <v>5</v>
      </c>
      <c r="H921" t="str">
        <f t="shared" si="29"/>
        <v>https://maps.googleapis.com/maps/api/streetview?size=800x800&amp;location=1008+10TH+ST,+GRUNDY+CENTER+IOWA</v>
      </c>
    </row>
    <row r="922" spans="1:8" x14ac:dyDescent="0.55000000000000004">
      <c r="A922" s="1">
        <v>872000000000</v>
      </c>
      <c r="B922" t="s">
        <v>2515</v>
      </c>
      <c r="C922" t="s">
        <v>2874</v>
      </c>
      <c r="D922" t="s">
        <v>2875</v>
      </c>
      <c r="E922" t="s">
        <v>3788</v>
      </c>
      <c r="F922" t="str">
        <f t="shared" si="28"/>
        <v>808+M+AVE,+GRUNDY+CENTER+IOWA</v>
      </c>
      <c r="G922" t="s">
        <v>5</v>
      </c>
      <c r="H922" t="str">
        <f t="shared" si="29"/>
        <v>https://maps.googleapis.com/maps/api/streetview?size=800x800&amp;location=808+M+AVE,+GRUNDY+CENTER+IOWA</v>
      </c>
    </row>
    <row r="923" spans="1:8" x14ac:dyDescent="0.55000000000000004">
      <c r="A923" s="1">
        <v>872000000000</v>
      </c>
      <c r="B923" t="s">
        <v>2516</v>
      </c>
      <c r="C923" t="s">
        <v>2874</v>
      </c>
      <c r="D923" t="s">
        <v>2875</v>
      </c>
      <c r="E923" t="s">
        <v>3789</v>
      </c>
      <c r="F923" t="str">
        <f t="shared" si="28"/>
        <v>701+9TH+ST,+GRUNDY+CENTER+IOWA</v>
      </c>
      <c r="G923" t="s">
        <v>5</v>
      </c>
      <c r="H923" t="str">
        <f t="shared" si="29"/>
        <v>https://maps.googleapis.com/maps/api/streetview?size=800x800&amp;location=701+9TH+ST,+GRUNDY+CENTER+IOWA</v>
      </c>
    </row>
    <row r="924" spans="1:8" x14ac:dyDescent="0.55000000000000004">
      <c r="A924" s="1">
        <v>872000000000</v>
      </c>
      <c r="B924" t="s">
        <v>2517</v>
      </c>
      <c r="C924" t="s">
        <v>2874</v>
      </c>
      <c r="D924" t="s">
        <v>2875</v>
      </c>
      <c r="E924" t="s">
        <v>3790</v>
      </c>
      <c r="F924" t="str">
        <f t="shared" si="28"/>
        <v>1004+INDIGO+ST,+GRUNDY+CENTER+IOWA</v>
      </c>
      <c r="G924" t="s">
        <v>5</v>
      </c>
      <c r="H924" t="str">
        <f t="shared" si="29"/>
        <v>https://maps.googleapis.com/maps/api/streetview?size=800x800&amp;location=1004+INDIGO+ST,+GRUNDY+CENTER+IOWA</v>
      </c>
    </row>
    <row r="925" spans="1:8" x14ac:dyDescent="0.55000000000000004">
      <c r="A925" s="1">
        <v>872000000000</v>
      </c>
      <c r="B925" t="s">
        <v>2518</v>
      </c>
      <c r="C925" t="s">
        <v>2874</v>
      </c>
      <c r="D925" t="s">
        <v>2875</v>
      </c>
      <c r="E925" t="s">
        <v>3791</v>
      </c>
      <c r="F925" t="str">
        <f t="shared" si="28"/>
        <v>805+J+AVE,+GRUNDY+CENTER+IOWA</v>
      </c>
      <c r="G925" t="s">
        <v>5</v>
      </c>
      <c r="H925" t="str">
        <f t="shared" si="29"/>
        <v>https://maps.googleapis.com/maps/api/streetview?size=800x800&amp;location=805+J+AVE,+GRUNDY+CENTER+IOWA</v>
      </c>
    </row>
    <row r="926" spans="1:8" x14ac:dyDescent="0.55000000000000004">
      <c r="A926" s="1">
        <v>872000000000</v>
      </c>
      <c r="B926" t="s">
        <v>2519</v>
      </c>
      <c r="C926" t="s">
        <v>2874</v>
      </c>
      <c r="D926" t="s">
        <v>2875</v>
      </c>
      <c r="E926" t="s">
        <v>3792</v>
      </c>
      <c r="F926" t="str">
        <f t="shared" si="28"/>
        <v>626+G+AVE,+GRUNDY+CENTER+IOWA</v>
      </c>
      <c r="G926" t="s">
        <v>5</v>
      </c>
      <c r="H926" t="str">
        <f t="shared" si="29"/>
        <v>https://maps.googleapis.com/maps/api/streetview?size=800x800&amp;location=626+G+AVE,+GRUNDY+CENTER+IOWA</v>
      </c>
    </row>
    <row r="927" spans="1:8" x14ac:dyDescent="0.55000000000000004">
      <c r="A927" s="1">
        <v>872000000000</v>
      </c>
      <c r="B927" t="s">
        <v>2520</v>
      </c>
      <c r="C927" t="s">
        <v>2874</v>
      </c>
      <c r="D927" t="s">
        <v>2875</v>
      </c>
      <c r="E927" t="s">
        <v>3793</v>
      </c>
      <c r="F927" t="str">
        <f t="shared" si="28"/>
        <v>1407+WILSHIRE+DR,+GRUNDY+CENTER+IOWA</v>
      </c>
      <c r="G927" t="s">
        <v>5</v>
      </c>
      <c r="H927" t="str">
        <f t="shared" si="29"/>
        <v>https://maps.googleapis.com/maps/api/streetview?size=800x800&amp;location=1407+WILSHIRE+DR,+GRUNDY+CENTER+IOWA</v>
      </c>
    </row>
    <row r="928" spans="1:8" x14ac:dyDescent="0.55000000000000004">
      <c r="A928" s="1">
        <v>872000000000</v>
      </c>
      <c r="B928" t="s">
        <v>2521</v>
      </c>
      <c r="C928" t="s">
        <v>2874</v>
      </c>
      <c r="D928" t="s">
        <v>2875</v>
      </c>
      <c r="E928" t="s">
        <v>3794</v>
      </c>
      <c r="F928" t="str">
        <f t="shared" si="28"/>
        <v>1207+9TH+ST,+GRUNDY+CENTER+IOWA</v>
      </c>
      <c r="G928" t="s">
        <v>5</v>
      </c>
      <c r="H928" t="str">
        <f t="shared" si="29"/>
        <v>https://maps.googleapis.com/maps/api/streetview?size=800x800&amp;location=1207+9TH+ST,+GRUNDY+CENTER+IOWA</v>
      </c>
    </row>
    <row r="929" spans="1:8" x14ac:dyDescent="0.55000000000000004">
      <c r="A929" s="1">
        <v>872000000000</v>
      </c>
      <c r="B929" t="s">
        <v>2522</v>
      </c>
      <c r="C929" t="s">
        <v>2874</v>
      </c>
      <c r="D929" t="s">
        <v>2875</v>
      </c>
      <c r="E929" t="s">
        <v>3795</v>
      </c>
      <c r="F929" t="str">
        <f t="shared" si="28"/>
        <v>807+9TH+ST,+GRUNDY+CENTER+IOWA</v>
      </c>
      <c r="G929" t="s">
        <v>5</v>
      </c>
      <c r="H929" t="str">
        <f t="shared" si="29"/>
        <v>https://maps.googleapis.com/maps/api/streetview?size=800x800&amp;location=807+9TH+ST,+GRUNDY+CENTER+IOWA</v>
      </c>
    </row>
    <row r="930" spans="1:8" x14ac:dyDescent="0.55000000000000004">
      <c r="A930" s="1">
        <v>872000000000</v>
      </c>
      <c r="B930" t="s">
        <v>2523</v>
      </c>
      <c r="C930" t="s">
        <v>2874</v>
      </c>
      <c r="D930" t="s">
        <v>2875</v>
      </c>
      <c r="E930" t="s">
        <v>3796</v>
      </c>
      <c r="F930" t="str">
        <f t="shared" si="28"/>
        <v>804+M+AVE,+GRUNDY+CENTER+IOWA</v>
      </c>
      <c r="G930" t="s">
        <v>5</v>
      </c>
      <c r="H930" t="str">
        <f t="shared" si="29"/>
        <v>https://maps.googleapis.com/maps/api/streetview?size=800x800&amp;location=804+M+AVE,+GRUNDY+CENTER+IOWA</v>
      </c>
    </row>
    <row r="931" spans="1:8" x14ac:dyDescent="0.55000000000000004">
      <c r="A931" s="1">
        <v>872000000000</v>
      </c>
      <c r="B931" t="s">
        <v>2524</v>
      </c>
      <c r="C931" t="s">
        <v>2874</v>
      </c>
      <c r="D931" t="s">
        <v>2875</v>
      </c>
      <c r="E931" t="s">
        <v>3797</v>
      </c>
      <c r="F931" t="str">
        <f t="shared" si="28"/>
        <v>1109+H+AVE,+GRUNDY+CENTER+IOWA</v>
      </c>
      <c r="G931" t="s">
        <v>5</v>
      </c>
      <c r="H931" t="str">
        <f t="shared" si="29"/>
        <v>https://maps.googleapis.com/maps/api/streetview?size=800x800&amp;location=1109+H+AVE,+GRUNDY+CENTER+IOWA</v>
      </c>
    </row>
    <row r="932" spans="1:8" x14ac:dyDescent="0.55000000000000004">
      <c r="A932" s="1">
        <v>872000000000</v>
      </c>
      <c r="B932" t="s">
        <v>2525</v>
      </c>
      <c r="C932" t="s">
        <v>2874</v>
      </c>
      <c r="D932" t="s">
        <v>2875</v>
      </c>
      <c r="E932" t="s">
        <v>3798</v>
      </c>
      <c r="F932" t="str">
        <f t="shared" si="28"/>
        <v>605+M+AVE,+GRUNDY+CENTER+IOWA</v>
      </c>
      <c r="G932" t="s">
        <v>5</v>
      </c>
      <c r="H932" t="str">
        <f t="shared" si="29"/>
        <v>https://maps.googleapis.com/maps/api/streetview?size=800x800&amp;location=605+M+AVE,+GRUNDY+CENTER+IOWA</v>
      </c>
    </row>
    <row r="933" spans="1:8" x14ac:dyDescent="0.55000000000000004">
      <c r="A933" s="1">
        <v>872000000000</v>
      </c>
      <c r="B933" t="s">
        <v>2526</v>
      </c>
      <c r="C933" t="s">
        <v>2874</v>
      </c>
      <c r="D933" t="s">
        <v>2875</v>
      </c>
      <c r="E933" t="s">
        <v>3799</v>
      </c>
      <c r="F933" t="str">
        <f t="shared" si="28"/>
        <v>807+8TH+ST,+GRUNDY+CENTER+IOWA</v>
      </c>
      <c r="G933" t="s">
        <v>5</v>
      </c>
      <c r="H933" t="str">
        <f t="shared" si="29"/>
        <v>https://maps.googleapis.com/maps/api/streetview?size=800x800&amp;location=807+8TH+ST,+GRUNDY+CENTER+IOWA</v>
      </c>
    </row>
    <row r="934" spans="1:8" x14ac:dyDescent="0.55000000000000004">
      <c r="A934" s="1">
        <v>872000000000</v>
      </c>
      <c r="B934" t="s">
        <v>2527</v>
      </c>
      <c r="C934" t="s">
        <v>2874</v>
      </c>
      <c r="D934" t="s">
        <v>2875</v>
      </c>
      <c r="E934" t="s">
        <v>3800</v>
      </c>
      <c r="F934" t="str">
        <f t="shared" si="28"/>
        <v>1106+11TH+ST,+GRUNDY+CENTER+IOWA</v>
      </c>
      <c r="G934" t="s">
        <v>5</v>
      </c>
      <c r="H934" t="str">
        <f t="shared" si="29"/>
        <v>https://maps.googleapis.com/maps/api/streetview?size=800x800&amp;location=1106+11TH+ST,+GRUNDY+CENTER+IOWA</v>
      </c>
    </row>
    <row r="935" spans="1:8" x14ac:dyDescent="0.55000000000000004">
      <c r="A935" s="1">
        <v>872000000000</v>
      </c>
      <c r="B935" t="s">
        <v>2528</v>
      </c>
      <c r="C935" t="s">
        <v>2874</v>
      </c>
      <c r="D935" t="s">
        <v>2875</v>
      </c>
      <c r="E935" t="s">
        <v>3801</v>
      </c>
      <c r="F935" t="str">
        <f t="shared" si="28"/>
        <v>905+11TH+ST,+GRUNDY+CENTER+IOWA</v>
      </c>
      <c r="G935" t="s">
        <v>5</v>
      </c>
      <c r="H935" t="str">
        <f t="shared" si="29"/>
        <v>https://maps.googleapis.com/maps/api/streetview?size=800x800&amp;location=905+11TH+ST,+GRUNDY+CENTER+IOWA</v>
      </c>
    </row>
    <row r="936" spans="1:8" x14ac:dyDescent="0.55000000000000004">
      <c r="A936" s="1">
        <v>872000000000</v>
      </c>
      <c r="B936" t="s">
        <v>2529</v>
      </c>
      <c r="C936" t="s">
        <v>2874</v>
      </c>
      <c r="D936" t="s">
        <v>2875</v>
      </c>
      <c r="E936" t="s">
        <v>3802</v>
      </c>
      <c r="F936" t="str">
        <f t="shared" si="28"/>
        <v>1402+L+AVE,+GRUNDY+CENTER+IOWA</v>
      </c>
      <c r="G936" t="s">
        <v>5</v>
      </c>
      <c r="H936" t="str">
        <f t="shared" si="29"/>
        <v>https://maps.googleapis.com/maps/api/streetview?size=800x800&amp;location=1402+L+AVE,+GRUNDY+CENTER+IOWA</v>
      </c>
    </row>
    <row r="937" spans="1:8" x14ac:dyDescent="0.55000000000000004">
      <c r="A937" s="1">
        <v>872000000000</v>
      </c>
      <c r="B937" t="s">
        <v>2530</v>
      </c>
      <c r="C937" t="s">
        <v>2874</v>
      </c>
      <c r="D937" t="s">
        <v>2875</v>
      </c>
      <c r="E937" t="s">
        <v>3803</v>
      </c>
      <c r="F937" t="str">
        <f t="shared" si="28"/>
        <v>1206+9TH+ST,+GRUNDY+CENTER+IOWA</v>
      </c>
      <c r="G937" t="s">
        <v>5</v>
      </c>
      <c r="H937" t="str">
        <f t="shared" si="29"/>
        <v>https://maps.googleapis.com/maps/api/streetview?size=800x800&amp;location=1206+9TH+ST,+GRUNDY+CENTER+IOWA</v>
      </c>
    </row>
    <row r="938" spans="1:8" x14ac:dyDescent="0.55000000000000004">
      <c r="A938" s="1">
        <v>872000000000</v>
      </c>
      <c r="B938" t="s">
        <v>2531</v>
      </c>
      <c r="C938" t="s">
        <v>2874</v>
      </c>
      <c r="D938" t="s">
        <v>2875</v>
      </c>
      <c r="E938" t="s">
        <v>3804</v>
      </c>
      <c r="F938" t="str">
        <f t="shared" si="28"/>
        <v>1202+11TH+ST,+GRUNDY+CENTER+IOWA</v>
      </c>
      <c r="G938" t="s">
        <v>5</v>
      </c>
      <c r="H938" t="str">
        <f t="shared" si="29"/>
        <v>https://maps.googleapis.com/maps/api/streetview?size=800x800&amp;location=1202+11TH+ST,+GRUNDY+CENTER+IOWA</v>
      </c>
    </row>
    <row r="939" spans="1:8" x14ac:dyDescent="0.55000000000000004">
      <c r="A939" s="1">
        <v>872000000000</v>
      </c>
      <c r="B939" t="s">
        <v>2532</v>
      </c>
      <c r="C939" t="s">
        <v>2874</v>
      </c>
      <c r="D939" t="s">
        <v>2875</v>
      </c>
      <c r="E939" t="s">
        <v>3805</v>
      </c>
      <c r="F939" t="str">
        <f t="shared" si="28"/>
        <v>1003+10TH+ST,+GRUNDY+CENTER+IOWA</v>
      </c>
      <c r="G939" t="s">
        <v>5</v>
      </c>
      <c r="H939" t="str">
        <f t="shared" si="29"/>
        <v>https://maps.googleapis.com/maps/api/streetview?size=800x800&amp;location=1003+10TH+ST,+GRUNDY+CENTER+IOWA</v>
      </c>
    </row>
    <row r="940" spans="1:8" x14ac:dyDescent="0.55000000000000004">
      <c r="A940" s="1">
        <v>872000000000</v>
      </c>
      <c r="B940" t="s">
        <v>2533</v>
      </c>
      <c r="C940" t="s">
        <v>2874</v>
      </c>
      <c r="D940" t="s">
        <v>2875</v>
      </c>
      <c r="E940" t="s">
        <v>3806</v>
      </c>
      <c r="F940" t="str">
        <f t="shared" si="28"/>
        <v>1203+10TH+ST,+GRUNDY+CENTER+IOWA</v>
      </c>
      <c r="G940" t="s">
        <v>5</v>
      </c>
      <c r="H940" t="str">
        <f t="shared" si="29"/>
        <v>https://maps.googleapis.com/maps/api/streetview?size=800x800&amp;location=1203+10TH+ST,+GRUNDY+CENTER+IOWA</v>
      </c>
    </row>
    <row r="941" spans="1:8" x14ac:dyDescent="0.55000000000000004">
      <c r="A941" s="1">
        <v>872000000000</v>
      </c>
      <c r="B941" t="s">
        <v>2534</v>
      </c>
      <c r="C941" t="s">
        <v>2874</v>
      </c>
      <c r="D941" t="s">
        <v>2875</v>
      </c>
      <c r="E941" t="s">
        <v>3807</v>
      </c>
      <c r="F941" t="str">
        <f t="shared" si="28"/>
        <v>1204+12TH+ST,+GRUNDY+CENTER+IOWA</v>
      </c>
      <c r="G941" t="s">
        <v>5</v>
      </c>
      <c r="H941" t="str">
        <f t="shared" si="29"/>
        <v>https://maps.googleapis.com/maps/api/streetview?size=800x800&amp;location=1204+12TH+ST,+GRUNDY+CENTER+IOWA</v>
      </c>
    </row>
    <row r="942" spans="1:8" x14ac:dyDescent="0.55000000000000004">
      <c r="A942" s="1">
        <v>872000000000</v>
      </c>
      <c r="B942" t="s">
        <v>2535</v>
      </c>
      <c r="C942" t="s">
        <v>2874</v>
      </c>
      <c r="D942" t="s">
        <v>2875</v>
      </c>
      <c r="E942" t="s">
        <v>3808</v>
      </c>
      <c r="F942" t="str">
        <f t="shared" si="28"/>
        <v>808+7TH+ST,+GRUNDY+CENTER+IOWA</v>
      </c>
      <c r="G942" t="s">
        <v>5</v>
      </c>
      <c r="H942" t="str">
        <f t="shared" si="29"/>
        <v>https://maps.googleapis.com/maps/api/streetview?size=800x800&amp;location=808+7TH+ST,+GRUNDY+CENTER+IOWA</v>
      </c>
    </row>
    <row r="943" spans="1:8" x14ac:dyDescent="0.55000000000000004">
      <c r="A943" s="1">
        <v>872000000000</v>
      </c>
      <c r="B943" t="s">
        <v>2536</v>
      </c>
      <c r="C943" t="s">
        <v>2874</v>
      </c>
      <c r="D943" t="s">
        <v>2875</v>
      </c>
      <c r="E943" t="s">
        <v>3809</v>
      </c>
      <c r="F943" t="str">
        <f t="shared" si="28"/>
        <v>908+G+AVE,+GRUNDY+CENTER+IOWA</v>
      </c>
      <c r="G943" t="s">
        <v>5</v>
      </c>
      <c r="H943" t="str">
        <f t="shared" si="29"/>
        <v>https://maps.googleapis.com/maps/api/streetview?size=800x800&amp;location=908+G+AVE,+GRUNDY+CENTER+IOWA</v>
      </c>
    </row>
    <row r="944" spans="1:8" x14ac:dyDescent="0.55000000000000004">
      <c r="A944" s="1">
        <v>872000000000</v>
      </c>
      <c r="B944" t="s">
        <v>2537</v>
      </c>
      <c r="C944" t="s">
        <v>2874</v>
      </c>
      <c r="D944" t="s">
        <v>2875</v>
      </c>
      <c r="E944" t="s">
        <v>3810</v>
      </c>
      <c r="F944" t="str">
        <f t="shared" si="28"/>
        <v>1203+11TH+ST,+GRUNDY+CENTER+IOWA</v>
      </c>
      <c r="G944" t="s">
        <v>5</v>
      </c>
      <c r="H944" t="str">
        <f t="shared" si="29"/>
        <v>https://maps.googleapis.com/maps/api/streetview?size=800x800&amp;location=1203+11TH+ST,+GRUNDY+CENTER+IOWA</v>
      </c>
    </row>
    <row r="945" spans="1:8" x14ac:dyDescent="0.55000000000000004">
      <c r="A945" s="1">
        <v>872000000000</v>
      </c>
      <c r="B945" t="s">
        <v>2538</v>
      </c>
      <c r="C945" t="s">
        <v>2874</v>
      </c>
      <c r="D945" t="s">
        <v>2875</v>
      </c>
      <c r="E945" t="s">
        <v>3811</v>
      </c>
      <c r="F945" t="str">
        <f t="shared" si="28"/>
        <v>807+12TH+ST,+GRUNDY+CENTER+IOWA</v>
      </c>
      <c r="G945" t="s">
        <v>5</v>
      </c>
      <c r="H945" t="str">
        <f t="shared" si="29"/>
        <v>https://maps.googleapis.com/maps/api/streetview?size=800x800&amp;location=807+12TH+ST,+GRUNDY+CENTER+IOWA</v>
      </c>
    </row>
    <row r="946" spans="1:8" x14ac:dyDescent="0.55000000000000004">
      <c r="A946" s="1">
        <v>872000000000</v>
      </c>
      <c r="B946" t="s">
        <v>2539</v>
      </c>
      <c r="C946" t="s">
        <v>2874</v>
      </c>
      <c r="D946" t="s">
        <v>2875</v>
      </c>
      <c r="E946" t="s">
        <v>3812</v>
      </c>
      <c r="F946" t="str">
        <f t="shared" si="28"/>
        <v>604+J+AVE,+GRUNDY+CENTER+IOWA</v>
      </c>
      <c r="G946" t="s">
        <v>5</v>
      </c>
      <c r="H946" t="str">
        <f t="shared" si="29"/>
        <v>https://maps.googleapis.com/maps/api/streetview?size=800x800&amp;location=604+J+AVE,+GRUNDY+CENTER+IOWA</v>
      </c>
    </row>
    <row r="947" spans="1:8" x14ac:dyDescent="0.55000000000000004">
      <c r="A947" s="1">
        <v>872000000000</v>
      </c>
      <c r="B947" t="s">
        <v>2540</v>
      </c>
      <c r="C947" t="s">
        <v>2874</v>
      </c>
      <c r="D947" t="s">
        <v>2875</v>
      </c>
      <c r="E947" t="s">
        <v>3813</v>
      </c>
      <c r="F947" t="str">
        <f t="shared" si="28"/>
        <v>805+7TH+ST,+GRUNDY+CENTER+IOWA</v>
      </c>
      <c r="G947" t="s">
        <v>5</v>
      </c>
      <c r="H947" t="str">
        <f t="shared" si="29"/>
        <v>https://maps.googleapis.com/maps/api/streetview?size=800x800&amp;location=805+7TH+ST,+GRUNDY+CENTER+IOWA</v>
      </c>
    </row>
    <row r="948" spans="1:8" x14ac:dyDescent="0.55000000000000004">
      <c r="A948" s="1">
        <v>872000000000</v>
      </c>
      <c r="B948" t="s">
        <v>2541</v>
      </c>
      <c r="C948" t="s">
        <v>2874</v>
      </c>
      <c r="D948" t="s">
        <v>2875</v>
      </c>
      <c r="E948" t="s">
        <v>3814</v>
      </c>
      <c r="F948" t="str">
        <f t="shared" si="28"/>
        <v>705+10TH+ST,+GRUNDY+CENTER+IOWA</v>
      </c>
      <c r="G948" t="s">
        <v>5</v>
      </c>
      <c r="H948" t="str">
        <f t="shared" si="29"/>
        <v>https://maps.googleapis.com/maps/api/streetview?size=800x800&amp;location=705+10TH+ST,+GRUNDY+CENTER+IOWA</v>
      </c>
    </row>
    <row r="949" spans="1:8" x14ac:dyDescent="0.55000000000000004">
      <c r="A949" s="1">
        <v>872000000000</v>
      </c>
      <c r="B949" t="s">
        <v>2542</v>
      </c>
      <c r="C949" t="s">
        <v>2874</v>
      </c>
      <c r="D949" t="s">
        <v>2875</v>
      </c>
      <c r="E949" t="s">
        <v>3815</v>
      </c>
      <c r="F949" t="str">
        <f t="shared" si="28"/>
        <v>808+K+AVE,+GRUNDY+CENTER+IOWA</v>
      </c>
      <c r="G949" t="s">
        <v>5</v>
      </c>
      <c r="H949" t="str">
        <f t="shared" si="29"/>
        <v>https://maps.googleapis.com/maps/api/streetview?size=800x800&amp;location=808+K+AVE,+GRUNDY+CENTER+IOWA</v>
      </c>
    </row>
    <row r="950" spans="1:8" x14ac:dyDescent="0.55000000000000004">
      <c r="A950" s="1">
        <v>872000000000</v>
      </c>
      <c r="B950" t="s">
        <v>2543</v>
      </c>
      <c r="C950" t="s">
        <v>2874</v>
      </c>
      <c r="D950" t="s">
        <v>2875</v>
      </c>
      <c r="E950" t="s">
        <v>3816</v>
      </c>
      <c r="F950" t="str">
        <f t="shared" si="28"/>
        <v>1005+M+AVE,+GRUNDY+CENTER+IOWA</v>
      </c>
      <c r="G950" t="s">
        <v>5</v>
      </c>
      <c r="H950" t="str">
        <f t="shared" si="29"/>
        <v>https://maps.googleapis.com/maps/api/streetview?size=800x800&amp;location=1005+M+AVE,+GRUNDY+CENTER+IOWA</v>
      </c>
    </row>
    <row r="951" spans="1:8" x14ac:dyDescent="0.55000000000000004">
      <c r="A951" s="1">
        <v>872000000000</v>
      </c>
      <c r="B951" t="s">
        <v>2544</v>
      </c>
      <c r="C951" t="s">
        <v>2874</v>
      </c>
      <c r="D951" t="s">
        <v>2875</v>
      </c>
      <c r="E951" t="s">
        <v>3817</v>
      </c>
      <c r="F951" t="str">
        <f t="shared" si="28"/>
        <v>1009+M+AVE,+GRUNDY+CENTER+IOWA</v>
      </c>
      <c r="G951" t="s">
        <v>5</v>
      </c>
      <c r="H951" t="str">
        <f t="shared" si="29"/>
        <v>https://maps.googleapis.com/maps/api/streetview?size=800x800&amp;location=1009+M+AVE,+GRUNDY+CENTER+IOWA</v>
      </c>
    </row>
    <row r="952" spans="1:8" x14ac:dyDescent="0.55000000000000004">
      <c r="A952" s="1">
        <v>872000000000</v>
      </c>
      <c r="B952" t="s">
        <v>2545</v>
      </c>
      <c r="C952" t="s">
        <v>2874</v>
      </c>
      <c r="D952" t="s">
        <v>2875</v>
      </c>
      <c r="E952" t="s">
        <v>3818</v>
      </c>
      <c r="F952" t="str">
        <f t="shared" si="28"/>
        <v>1409+WILSHIRE+DR,+GRUNDY+CENTER+IOWA</v>
      </c>
      <c r="G952" t="s">
        <v>5</v>
      </c>
      <c r="H952" t="str">
        <f t="shared" si="29"/>
        <v>https://maps.googleapis.com/maps/api/streetview?size=800x800&amp;location=1409+WILSHIRE+DR,+GRUNDY+CENTER+IOWA</v>
      </c>
    </row>
    <row r="953" spans="1:8" x14ac:dyDescent="0.55000000000000004">
      <c r="A953" s="1">
        <v>872000000000</v>
      </c>
      <c r="B953" t="s">
        <v>2546</v>
      </c>
      <c r="C953" t="s">
        <v>2874</v>
      </c>
      <c r="D953" t="s">
        <v>2875</v>
      </c>
      <c r="E953" t="s">
        <v>3819</v>
      </c>
      <c r="F953" t="str">
        <f t="shared" si="28"/>
        <v>905+WALDEN+LN,+GRUNDY+CENTER+IOWA</v>
      </c>
      <c r="G953" t="s">
        <v>5</v>
      </c>
      <c r="H953" t="str">
        <f t="shared" si="29"/>
        <v>https://maps.googleapis.com/maps/api/streetview?size=800x800&amp;location=905+WALDEN+LN,+GRUNDY+CENTER+IOWA</v>
      </c>
    </row>
    <row r="954" spans="1:8" x14ac:dyDescent="0.55000000000000004">
      <c r="A954" s="1">
        <v>872000000000</v>
      </c>
      <c r="B954" t="s">
        <v>2547</v>
      </c>
      <c r="C954" t="s">
        <v>2874</v>
      </c>
      <c r="D954" t="s">
        <v>2875</v>
      </c>
      <c r="E954" t="s">
        <v>3820</v>
      </c>
      <c r="F954" t="str">
        <f t="shared" si="28"/>
        <v>1402+WINDSOR+DR,+GRUNDY+CENTER+IOWA</v>
      </c>
      <c r="G954" t="s">
        <v>5</v>
      </c>
      <c r="H954" t="str">
        <f t="shared" si="29"/>
        <v>https://maps.googleapis.com/maps/api/streetview?size=800x800&amp;location=1402+WINDSOR+DR,+GRUNDY+CENTER+IOWA</v>
      </c>
    </row>
    <row r="955" spans="1:8" x14ac:dyDescent="0.55000000000000004">
      <c r="A955" s="1">
        <v>872000000000</v>
      </c>
      <c r="B955" t="s">
        <v>2548</v>
      </c>
      <c r="C955" t="s">
        <v>2874</v>
      </c>
      <c r="D955" t="s">
        <v>2875</v>
      </c>
      <c r="E955" t="s">
        <v>3821</v>
      </c>
      <c r="F955" t="str">
        <f t="shared" si="28"/>
        <v>905+M+AVE,+GRUNDY+CENTER+IOWA</v>
      </c>
      <c r="G955" t="s">
        <v>5</v>
      </c>
      <c r="H955" t="str">
        <f t="shared" si="29"/>
        <v>https://maps.googleapis.com/maps/api/streetview?size=800x800&amp;location=905+M+AVE,+GRUNDY+CENTER+IOWA</v>
      </c>
    </row>
    <row r="956" spans="1:8" x14ac:dyDescent="0.55000000000000004">
      <c r="A956" s="1">
        <v>872000000000</v>
      </c>
      <c r="B956" t="s">
        <v>2549</v>
      </c>
      <c r="C956" t="s">
        <v>2874</v>
      </c>
      <c r="D956" t="s">
        <v>2875</v>
      </c>
      <c r="E956" t="s">
        <v>3822</v>
      </c>
      <c r="F956" t="str">
        <f t="shared" si="28"/>
        <v>1400+G+AVE,+GRUNDY+CENTER+IOWA</v>
      </c>
      <c r="G956" t="s">
        <v>5</v>
      </c>
      <c r="H956" t="str">
        <f t="shared" si="29"/>
        <v>https://maps.googleapis.com/maps/api/streetview?size=800x800&amp;location=1400+G+AVE,+GRUNDY+CENTER+IOWA</v>
      </c>
    </row>
    <row r="957" spans="1:8" x14ac:dyDescent="0.55000000000000004">
      <c r="A957" s="1">
        <v>872000000000</v>
      </c>
      <c r="B957" t="s">
        <v>2550</v>
      </c>
      <c r="C957" t="s">
        <v>2874</v>
      </c>
      <c r="D957" t="s">
        <v>2875</v>
      </c>
      <c r="E957" t="s">
        <v>3823</v>
      </c>
      <c r="F957" t="str">
        <f t="shared" si="28"/>
        <v>1403+8TH+ST,+GRUNDY+CENTER+IOWA</v>
      </c>
      <c r="G957" t="s">
        <v>5</v>
      </c>
      <c r="H957" t="str">
        <f t="shared" si="29"/>
        <v>https://maps.googleapis.com/maps/api/streetview?size=800x800&amp;location=1403+8TH+ST,+GRUNDY+CENTER+IOWA</v>
      </c>
    </row>
    <row r="958" spans="1:8" x14ac:dyDescent="0.55000000000000004">
      <c r="A958" s="1">
        <v>872000000000</v>
      </c>
      <c r="B958" t="s">
        <v>2551</v>
      </c>
      <c r="C958" t="s">
        <v>2874</v>
      </c>
      <c r="D958" t="s">
        <v>2875</v>
      </c>
      <c r="E958" t="s">
        <v>3824</v>
      </c>
      <c r="F958" t="str">
        <f t="shared" si="28"/>
        <v>1208+7TH+ST,+GRUNDY+CENTER+IOWA</v>
      </c>
      <c r="G958" t="s">
        <v>5</v>
      </c>
      <c r="H958" t="str">
        <f t="shared" si="29"/>
        <v>https://maps.googleapis.com/maps/api/streetview?size=800x800&amp;location=1208+7TH+ST,+GRUNDY+CENTER+IOWA</v>
      </c>
    </row>
    <row r="959" spans="1:8" x14ac:dyDescent="0.55000000000000004">
      <c r="A959" s="1">
        <v>872000000000</v>
      </c>
      <c r="B959" t="s">
        <v>2552</v>
      </c>
      <c r="C959" t="s">
        <v>2874</v>
      </c>
      <c r="D959" t="s">
        <v>2875</v>
      </c>
      <c r="E959" t="s">
        <v>3825</v>
      </c>
      <c r="F959" t="str">
        <f t="shared" si="28"/>
        <v>1104+H+AVE,+GRUNDY+CENTER+IOWA</v>
      </c>
      <c r="G959" t="s">
        <v>5</v>
      </c>
      <c r="H959" t="str">
        <f t="shared" si="29"/>
        <v>https://maps.googleapis.com/maps/api/streetview?size=800x800&amp;location=1104+H+AVE,+GRUNDY+CENTER+IOWA</v>
      </c>
    </row>
    <row r="960" spans="1:8" x14ac:dyDescent="0.55000000000000004">
      <c r="A960" s="1">
        <v>872000000000</v>
      </c>
      <c r="B960" t="s">
        <v>2553</v>
      </c>
      <c r="C960" t="s">
        <v>2874</v>
      </c>
      <c r="D960" t="s">
        <v>2875</v>
      </c>
      <c r="E960" t="s">
        <v>3826</v>
      </c>
      <c r="F960" t="str">
        <f t="shared" si="28"/>
        <v>1204+J+AVE,+GRUNDY+CENTER+IOWA</v>
      </c>
      <c r="G960" t="s">
        <v>5</v>
      </c>
      <c r="H960" t="str">
        <f t="shared" si="29"/>
        <v>https://maps.googleapis.com/maps/api/streetview?size=800x800&amp;location=1204+J+AVE,+GRUNDY+CENTER+IOWA</v>
      </c>
    </row>
    <row r="961" spans="1:8" x14ac:dyDescent="0.55000000000000004">
      <c r="A961" s="1">
        <v>872000000000</v>
      </c>
      <c r="B961" t="s">
        <v>2554</v>
      </c>
      <c r="C961" t="s">
        <v>2874</v>
      </c>
      <c r="D961" t="s">
        <v>2875</v>
      </c>
      <c r="E961" t="s">
        <v>3827</v>
      </c>
      <c r="F961" t="str">
        <f t="shared" si="28"/>
        <v>903+7TH+ST,+GRUNDY+CENTER+IOWA</v>
      </c>
      <c r="G961" t="s">
        <v>5</v>
      </c>
      <c r="H961" t="str">
        <f t="shared" si="29"/>
        <v>https://maps.googleapis.com/maps/api/streetview?size=800x800&amp;location=903+7TH+ST,+GRUNDY+CENTER+IOWA</v>
      </c>
    </row>
    <row r="962" spans="1:8" x14ac:dyDescent="0.55000000000000004">
      <c r="A962" s="1">
        <v>872000000000</v>
      </c>
      <c r="B962" t="s">
        <v>2555</v>
      </c>
      <c r="C962" t="s">
        <v>2874</v>
      </c>
      <c r="D962" t="s">
        <v>2875</v>
      </c>
      <c r="E962" t="s">
        <v>3828</v>
      </c>
      <c r="F962" t="str">
        <f t="shared" si="28"/>
        <v>1404+8TH+ST,+GRUNDY+CENTER+IOWA</v>
      </c>
      <c r="G962" t="s">
        <v>5</v>
      </c>
      <c r="H962" t="str">
        <f t="shared" si="29"/>
        <v>https://maps.googleapis.com/maps/api/streetview?size=800x800&amp;location=1404+8TH+ST,+GRUNDY+CENTER+IOWA</v>
      </c>
    </row>
    <row r="963" spans="1:8" x14ac:dyDescent="0.55000000000000004">
      <c r="A963" s="1">
        <v>872000000000</v>
      </c>
      <c r="B963" t="s">
        <v>2556</v>
      </c>
      <c r="C963" t="s">
        <v>2874</v>
      </c>
      <c r="D963" t="s">
        <v>2875</v>
      </c>
      <c r="E963" t="s">
        <v>3829</v>
      </c>
      <c r="F963" t="str">
        <f t="shared" ref="F963:F1026" si="30">SUBSTITUTE(E963, " ","+")</f>
        <v>1402+H+AVE,+GRUNDY+CENTER+IOWA</v>
      </c>
      <c r="G963" t="s">
        <v>5</v>
      </c>
      <c r="H963" t="str">
        <f t="shared" ref="H963:H1026" si="31">CONCATENATE(G963,F963)</f>
        <v>https://maps.googleapis.com/maps/api/streetview?size=800x800&amp;location=1402+H+AVE,+GRUNDY+CENTER+IOWA</v>
      </c>
    </row>
    <row r="964" spans="1:8" x14ac:dyDescent="0.55000000000000004">
      <c r="A964" s="1">
        <v>872000000000</v>
      </c>
      <c r="B964" t="s">
        <v>2557</v>
      </c>
      <c r="C964" t="s">
        <v>2874</v>
      </c>
      <c r="D964" t="s">
        <v>2875</v>
      </c>
      <c r="E964" t="s">
        <v>3830</v>
      </c>
      <c r="F964" t="str">
        <f t="shared" si="30"/>
        <v>807+13+ST,+GRUNDY+CENTER+IOWA</v>
      </c>
      <c r="G964" t="s">
        <v>5</v>
      </c>
      <c r="H964" t="str">
        <f t="shared" si="31"/>
        <v>https://maps.googleapis.com/maps/api/streetview?size=800x800&amp;location=807+13+ST,+GRUNDY+CENTER+IOWA</v>
      </c>
    </row>
    <row r="965" spans="1:8" x14ac:dyDescent="0.55000000000000004">
      <c r="A965" s="1">
        <v>872000000000</v>
      </c>
      <c r="B965" t="s">
        <v>2558</v>
      </c>
      <c r="C965" t="s">
        <v>2874</v>
      </c>
      <c r="D965" t="s">
        <v>2875</v>
      </c>
      <c r="E965" t="s">
        <v>3831</v>
      </c>
      <c r="F965" t="str">
        <f t="shared" si="30"/>
        <v>906+L+AVE,+GRUNDY+CENTER+IOWA</v>
      </c>
      <c r="G965" t="s">
        <v>5</v>
      </c>
      <c r="H965" t="str">
        <f t="shared" si="31"/>
        <v>https://maps.googleapis.com/maps/api/streetview?size=800x800&amp;location=906+L+AVE,+GRUNDY+CENTER+IOWA</v>
      </c>
    </row>
    <row r="966" spans="1:8" x14ac:dyDescent="0.55000000000000004">
      <c r="A966" s="1">
        <v>872000000000</v>
      </c>
      <c r="B966" t="s">
        <v>2559</v>
      </c>
      <c r="C966" t="s">
        <v>2874</v>
      </c>
      <c r="D966" t="s">
        <v>2875</v>
      </c>
      <c r="E966" t="s">
        <v>3832</v>
      </c>
      <c r="F966" t="str">
        <f t="shared" si="30"/>
        <v>1513+CANTEBURY+CIR,+GRUNDY+CENTER+IOWA</v>
      </c>
      <c r="G966" t="s">
        <v>5</v>
      </c>
      <c r="H966" t="str">
        <f t="shared" si="31"/>
        <v>https://maps.googleapis.com/maps/api/streetview?size=800x800&amp;location=1513+CANTEBURY+CIR,+GRUNDY+CENTER+IOWA</v>
      </c>
    </row>
    <row r="967" spans="1:8" x14ac:dyDescent="0.55000000000000004">
      <c r="A967" s="1">
        <v>872000000000</v>
      </c>
      <c r="B967" t="s">
        <v>2560</v>
      </c>
      <c r="C967" t="s">
        <v>2874</v>
      </c>
      <c r="D967" t="s">
        <v>2875</v>
      </c>
      <c r="E967" t="s">
        <v>3833</v>
      </c>
      <c r="F967" t="str">
        <f t="shared" si="30"/>
        <v>908+K+AVE,+GRUNDY+CENTER+IOWA</v>
      </c>
      <c r="G967" t="s">
        <v>5</v>
      </c>
      <c r="H967" t="str">
        <f t="shared" si="31"/>
        <v>https://maps.googleapis.com/maps/api/streetview?size=800x800&amp;location=908+K+AVE,+GRUNDY+CENTER+IOWA</v>
      </c>
    </row>
    <row r="968" spans="1:8" x14ac:dyDescent="0.55000000000000004">
      <c r="A968" s="1">
        <v>872000000000</v>
      </c>
      <c r="B968" t="s">
        <v>2561</v>
      </c>
      <c r="C968" t="s">
        <v>2874</v>
      </c>
      <c r="D968" t="s">
        <v>2875</v>
      </c>
      <c r="E968" t="s">
        <v>3834</v>
      </c>
      <c r="F968" t="str">
        <f t="shared" si="30"/>
        <v>1104+WALDEN+LN,+GRUNDY+CENTER+IOWA</v>
      </c>
      <c r="G968" t="s">
        <v>5</v>
      </c>
      <c r="H968" t="str">
        <f t="shared" si="31"/>
        <v>https://maps.googleapis.com/maps/api/streetview?size=800x800&amp;location=1104+WALDEN+LN,+GRUNDY+CENTER+IOWA</v>
      </c>
    </row>
    <row r="969" spans="1:8" x14ac:dyDescent="0.55000000000000004">
      <c r="A969" s="1">
        <v>872000000000</v>
      </c>
      <c r="B969" t="s">
        <v>2562</v>
      </c>
      <c r="C969" t="s">
        <v>2874</v>
      </c>
      <c r="D969" t="s">
        <v>2875</v>
      </c>
      <c r="E969" t="s">
        <v>3835</v>
      </c>
      <c r="F969" t="str">
        <f t="shared" si="30"/>
        <v>805+12TH+ST,+GRUNDY+CENTER+IOWA</v>
      </c>
      <c r="G969" t="s">
        <v>5</v>
      </c>
      <c r="H969" t="str">
        <f t="shared" si="31"/>
        <v>https://maps.googleapis.com/maps/api/streetview?size=800x800&amp;location=805+12TH+ST,+GRUNDY+CENTER+IOWA</v>
      </c>
    </row>
    <row r="970" spans="1:8" x14ac:dyDescent="0.55000000000000004">
      <c r="A970" s="1">
        <v>872000000000</v>
      </c>
      <c r="B970" t="s">
        <v>2563</v>
      </c>
      <c r="C970" t="s">
        <v>2874</v>
      </c>
      <c r="D970" t="s">
        <v>2875</v>
      </c>
      <c r="E970" t="s">
        <v>3836</v>
      </c>
      <c r="F970" t="str">
        <f t="shared" si="30"/>
        <v>1001+WILLOW+DR,+GRUNDY+CENTER+IOWA</v>
      </c>
      <c r="G970" t="s">
        <v>5</v>
      </c>
      <c r="H970" t="str">
        <f t="shared" si="31"/>
        <v>https://maps.googleapis.com/maps/api/streetview?size=800x800&amp;location=1001+WILLOW+DR,+GRUNDY+CENTER+IOWA</v>
      </c>
    </row>
    <row r="971" spans="1:8" x14ac:dyDescent="0.55000000000000004">
      <c r="A971" s="1">
        <v>872000000000</v>
      </c>
      <c r="B971" t="s">
        <v>2564</v>
      </c>
      <c r="C971" t="s">
        <v>2874</v>
      </c>
      <c r="D971" t="s">
        <v>2875</v>
      </c>
      <c r="E971" t="s">
        <v>3837</v>
      </c>
      <c r="F971" t="str">
        <f t="shared" si="30"/>
        <v>1402+8TH+ST,+GRUNDY+CENTER+IOWA</v>
      </c>
      <c r="G971" t="s">
        <v>5</v>
      </c>
      <c r="H971" t="str">
        <f t="shared" si="31"/>
        <v>https://maps.googleapis.com/maps/api/streetview?size=800x800&amp;location=1402+8TH+ST,+GRUNDY+CENTER+IOWA</v>
      </c>
    </row>
    <row r="972" spans="1:8" x14ac:dyDescent="0.55000000000000004">
      <c r="A972" s="1">
        <v>872000000000</v>
      </c>
      <c r="B972" t="s">
        <v>2565</v>
      </c>
      <c r="C972" t="s">
        <v>2874</v>
      </c>
      <c r="D972" t="s">
        <v>2875</v>
      </c>
      <c r="E972" t="s">
        <v>3838</v>
      </c>
      <c r="F972" t="str">
        <f t="shared" si="30"/>
        <v>605+J+AVE,+GRUNDY+CENTER+IOWA</v>
      </c>
      <c r="G972" t="s">
        <v>5</v>
      </c>
      <c r="H972" t="str">
        <f t="shared" si="31"/>
        <v>https://maps.googleapis.com/maps/api/streetview?size=800x800&amp;location=605+J+AVE,+GRUNDY+CENTER+IOWA</v>
      </c>
    </row>
    <row r="973" spans="1:8" x14ac:dyDescent="0.55000000000000004">
      <c r="A973" s="1">
        <v>872000000000</v>
      </c>
      <c r="B973" t="s">
        <v>2566</v>
      </c>
      <c r="C973" t="s">
        <v>2874</v>
      </c>
      <c r="D973" t="s">
        <v>2875</v>
      </c>
      <c r="E973" t="s">
        <v>3839</v>
      </c>
      <c r="F973" t="str">
        <f t="shared" si="30"/>
        <v>1519+CANTEBURY+CIR,+GRUNDY+CENTER+IOWA</v>
      </c>
      <c r="G973" t="s">
        <v>5</v>
      </c>
      <c r="H973" t="str">
        <f t="shared" si="31"/>
        <v>https://maps.googleapis.com/maps/api/streetview?size=800x800&amp;location=1519+CANTEBURY+CIR,+GRUNDY+CENTER+IOWA</v>
      </c>
    </row>
    <row r="974" spans="1:8" x14ac:dyDescent="0.55000000000000004">
      <c r="A974" s="1">
        <v>872000000000</v>
      </c>
      <c r="B974" t="s">
        <v>2567</v>
      </c>
      <c r="C974" t="s">
        <v>2874</v>
      </c>
      <c r="D974" t="s">
        <v>2875</v>
      </c>
      <c r="E974" t="s">
        <v>3840</v>
      </c>
      <c r="F974" t="str">
        <f t="shared" si="30"/>
        <v>1507+CANTEBURY+CIR,+GRUNDY+CENTER+IOWA</v>
      </c>
      <c r="G974" t="s">
        <v>5</v>
      </c>
      <c r="H974" t="str">
        <f t="shared" si="31"/>
        <v>https://maps.googleapis.com/maps/api/streetview?size=800x800&amp;location=1507+CANTEBURY+CIR,+GRUNDY+CENTER+IOWA</v>
      </c>
    </row>
    <row r="975" spans="1:8" x14ac:dyDescent="0.55000000000000004">
      <c r="A975" s="1">
        <v>872000000000</v>
      </c>
      <c r="B975" t="s">
        <v>2568</v>
      </c>
      <c r="C975" t="s">
        <v>2874</v>
      </c>
      <c r="D975" t="s">
        <v>2875</v>
      </c>
      <c r="E975" t="s">
        <v>3841</v>
      </c>
      <c r="F975" t="str">
        <f t="shared" si="30"/>
        <v>707+12TH+ST,+GRUNDY+CENTER+IOWA</v>
      </c>
      <c r="G975" t="s">
        <v>5</v>
      </c>
      <c r="H975" t="str">
        <f t="shared" si="31"/>
        <v>https://maps.googleapis.com/maps/api/streetview?size=800x800&amp;location=707+12TH+ST,+GRUNDY+CENTER+IOWA</v>
      </c>
    </row>
    <row r="976" spans="1:8" x14ac:dyDescent="0.55000000000000004">
      <c r="A976" s="1">
        <v>872000000000</v>
      </c>
      <c r="B976" t="s">
        <v>2569</v>
      </c>
      <c r="C976" t="s">
        <v>2874</v>
      </c>
      <c r="D976" t="s">
        <v>2875</v>
      </c>
      <c r="E976" t="s">
        <v>3842</v>
      </c>
      <c r="F976" t="str">
        <f t="shared" si="30"/>
        <v>703+M+AVE,+GRUNDY+CENTER+IOWA</v>
      </c>
      <c r="G976" t="s">
        <v>5</v>
      </c>
      <c r="H976" t="str">
        <f t="shared" si="31"/>
        <v>https://maps.googleapis.com/maps/api/streetview?size=800x800&amp;location=703+M+AVE,+GRUNDY+CENTER+IOWA</v>
      </c>
    </row>
    <row r="977" spans="1:8" x14ac:dyDescent="0.55000000000000004">
      <c r="A977" s="1">
        <v>872000000000</v>
      </c>
      <c r="B977" t="s">
        <v>2570</v>
      </c>
      <c r="C977" t="s">
        <v>2874</v>
      </c>
      <c r="D977" t="s">
        <v>2875</v>
      </c>
      <c r="E977" t="s">
        <v>3843</v>
      </c>
      <c r="F977" t="str">
        <f t="shared" si="30"/>
        <v>1204+G+AVE,+GRUNDY+CENTER+IOWA</v>
      </c>
      <c r="G977" t="s">
        <v>5</v>
      </c>
      <c r="H977" t="str">
        <f t="shared" si="31"/>
        <v>https://maps.googleapis.com/maps/api/streetview?size=800x800&amp;location=1204+G+AVE,+GRUNDY+CENTER+IOWA</v>
      </c>
    </row>
    <row r="978" spans="1:8" x14ac:dyDescent="0.55000000000000004">
      <c r="A978" s="1">
        <v>872000000000</v>
      </c>
      <c r="B978" t="s">
        <v>2571</v>
      </c>
      <c r="C978" t="s">
        <v>2874</v>
      </c>
      <c r="D978" t="s">
        <v>2875</v>
      </c>
      <c r="E978" t="s">
        <v>3844</v>
      </c>
      <c r="F978" t="str">
        <f t="shared" si="30"/>
        <v>602+J+AVE,+GRUNDY+CENTER+IOWA</v>
      </c>
      <c r="G978" t="s">
        <v>5</v>
      </c>
      <c r="H978" t="str">
        <f t="shared" si="31"/>
        <v>https://maps.googleapis.com/maps/api/streetview?size=800x800&amp;location=602+J+AVE,+GRUNDY+CENTER+IOWA</v>
      </c>
    </row>
    <row r="979" spans="1:8" x14ac:dyDescent="0.55000000000000004">
      <c r="A979" s="1">
        <v>872000000000</v>
      </c>
      <c r="B979" t="s">
        <v>2572</v>
      </c>
      <c r="C979" t="s">
        <v>2874</v>
      </c>
      <c r="D979" t="s">
        <v>2875</v>
      </c>
      <c r="E979" t="s">
        <v>3845</v>
      </c>
      <c r="F979" t="str">
        <f t="shared" si="30"/>
        <v>1103+6TH+ST,+GRUNDY+CENTER+IOWA</v>
      </c>
      <c r="G979" t="s">
        <v>5</v>
      </c>
      <c r="H979" t="str">
        <f t="shared" si="31"/>
        <v>https://maps.googleapis.com/maps/api/streetview?size=800x800&amp;location=1103+6TH+ST,+GRUNDY+CENTER+IOWA</v>
      </c>
    </row>
    <row r="980" spans="1:8" x14ac:dyDescent="0.55000000000000004">
      <c r="A980" s="1">
        <v>872000000000</v>
      </c>
      <c r="B980" t="s">
        <v>2573</v>
      </c>
      <c r="C980" t="s">
        <v>2874</v>
      </c>
      <c r="D980" t="s">
        <v>2875</v>
      </c>
      <c r="E980" t="s">
        <v>3846</v>
      </c>
      <c r="F980" t="str">
        <f t="shared" si="30"/>
        <v>1006+INDIGO+ST,+GRUNDY+CENTER+IOWA</v>
      </c>
      <c r="G980" t="s">
        <v>5</v>
      </c>
      <c r="H980" t="str">
        <f t="shared" si="31"/>
        <v>https://maps.googleapis.com/maps/api/streetview?size=800x800&amp;location=1006+INDIGO+ST,+GRUNDY+CENTER+IOWA</v>
      </c>
    </row>
    <row r="981" spans="1:8" x14ac:dyDescent="0.55000000000000004">
      <c r="A981" s="1">
        <v>872000000000</v>
      </c>
      <c r="B981" t="s">
        <v>2574</v>
      </c>
      <c r="C981" t="s">
        <v>2874</v>
      </c>
      <c r="D981" t="s">
        <v>2875</v>
      </c>
      <c r="E981" t="s">
        <v>3847</v>
      </c>
      <c r="F981" t="str">
        <f t="shared" si="30"/>
        <v>1108+12TH+ST,+GRUNDY+CENTER+IOWA</v>
      </c>
      <c r="G981" t="s">
        <v>5</v>
      </c>
      <c r="H981" t="str">
        <f t="shared" si="31"/>
        <v>https://maps.googleapis.com/maps/api/streetview?size=800x800&amp;location=1108+12TH+ST,+GRUNDY+CENTER+IOWA</v>
      </c>
    </row>
    <row r="982" spans="1:8" x14ac:dyDescent="0.55000000000000004">
      <c r="A982" s="1">
        <v>872000000000</v>
      </c>
      <c r="B982" t="s">
        <v>2575</v>
      </c>
      <c r="C982" t="s">
        <v>2874</v>
      </c>
      <c r="D982" t="s">
        <v>2875</v>
      </c>
      <c r="E982" t="s">
        <v>3848</v>
      </c>
      <c r="F982" t="str">
        <f t="shared" si="30"/>
        <v>803+M+AVE,+GRUNDY+CENTER+IOWA</v>
      </c>
      <c r="G982" t="s">
        <v>5</v>
      </c>
      <c r="H982" t="str">
        <f t="shared" si="31"/>
        <v>https://maps.googleapis.com/maps/api/streetview?size=800x800&amp;location=803+M+AVE,+GRUNDY+CENTER+IOWA</v>
      </c>
    </row>
    <row r="983" spans="1:8" x14ac:dyDescent="0.55000000000000004">
      <c r="A983" s="1">
        <v>872000000000</v>
      </c>
      <c r="B983" t="s">
        <v>2576</v>
      </c>
      <c r="C983" t="s">
        <v>2874</v>
      </c>
      <c r="D983" t="s">
        <v>2875</v>
      </c>
      <c r="E983" t="s">
        <v>3849</v>
      </c>
      <c r="F983" t="str">
        <f t="shared" si="30"/>
        <v>1405+WINDSOR+DR,+GRUNDY+CENTER+IOWA</v>
      </c>
      <c r="G983" t="s">
        <v>5</v>
      </c>
      <c r="H983" t="str">
        <f t="shared" si="31"/>
        <v>https://maps.googleapis.com/maps/api/streetview?size=800x800&amp;location=1405+WINDSOR+DR,+GRUNDY+CENTER+IOWA</v>
      </c>
    </row>
    <row r="984" spans="1:8" x14ac:dyDescent="0.55000000000000004">
      <c r="A984" s="1">
        <v>872000000000</v>
      </c>
      <c r="B984" t="s">
        <v>2577</v>
      </c>
      <c r="C984" t="s">
        <v>2874</v>
      </c>
      <c r="D984" t="s">
        <v>2875</v>
      </c>
      <c r="E984" t="s">
        <v>3850</v>
      </c>
      <c r="F984" t="str">
        <f t="shared" si="30"/>
        <v>404+SOUTHVIEW+DR,+GRUNDY+CENTER+IOWA</v>
      </c>
      <c r="G984" t="s">
        <v>5</v>
      </c>
      <c r="H984" t="str">
        <f t="shared" si="31"/>
        <v>https://maps.googleapis.com/maps/api/streetview?size=800x800&amp;location=404+SOUTHVIEW+DR,+GRUNDY+CENTER+IOWA</v>
      </c>
    </row>
    <row r="985" spans="1:8" x14ac:dyDescent="0.55000000000000004">
      <c r="A985" s="1">
        <v>872000000000</v>
      </c>
      <c r="B985" t="s">
        <v>2578</v>
      </c>
      <c r="C985" t="s">
        <v>2874</v>
      </c>
      <c r="D985" t="s">
        <v>2875</v>
      </c>
      <c r="E985" t="s">
        <v>3851</v>
      </c>
      <c r="F985" t="str">
        <f t="shared" si="30"/>
        <v>706+H+AVE,+GRUNDY+CENTER+IOWA</v>
      </c>
      <c r="G985" t="s">
        <v>5</v>
      </c>
      <c r="H985" t="str">
        <f t="shared" si="31"/>
        <v>https://maps.googleapis.com/maps/api/streetview?size=800x800&amp;location=706+H+AVE,+GRUNDY+CENTER+IOWA</v>
      </c>
    </row>
    <row r="986" spans="1:8" x14ac:dyDescent="0.55000000000000004">
      <c r="A986" s="1">
        <v>872000000000</v>
      </c>
      <c r="B986" t="s">
        <v>2579</v>
      </c>
      <c r="C986" t="s">
        <v>2874</v>
      </c>
      <c r="D986" t="s">
        <v>2875</v>
      </c>
      <c r="E986" t="s">
        <v>3852</v>
      </c>
      <c r="F986" t="str">
        <f t="shared" si="30"/>
        <v>1010+K+AVE,+GRUNDY+CENTER+IOWA</v>
      </c>
      <c r="G986" t="s">
        <v>5</v>
      </c>
      <c r="H986" t="str">
        <f t="shared" si="31"/>
        <v>https://maps.googleapis.com/maps/api/streetview?size=800x800&amp;location=1010+K+AVE,+GRUNDY+CENTER+IOWA</v>
      </c>
    </row>
    <row r="987" spans="1:8" x14ac:dyDescent="0.55000000000000004">
      <c r="A987" s="1">
        <v>872000000000</v>
      </c>
      <c r="B987" t="s">
        <v>2580</v>
      </c>
      <c r="C987" t="s">
        <v>2874</v>
      </c>
      <c r="D987" t="s">
        <v>2875</v>
      </c>
      <c r="E987" t="s">
        <v>3853</v>
      </c>
      <c r="F987" t="str">
        <f t="shared" si="30"/>
        <v>1501+CANTEBURY+CIR,+GRUNDY+CENTER+IOWA</v>
      </c>
      <c r="G987" t="s">
        <v>5</v>
      </c>
      <c r="H987" t="str">
        <f t="shared" si="31"/>
        <v>https://maps.googleapis.com/maps/api/streetview?size=800x800&amp;location=1501+CANTEBURY+CIR,+GRUNDY+CENTER+IOWA</v>
      </c>
    </row>
    <row r="988" spans="1:8" x14ac:dyDescent="0.55000000000000004">
      <c r="A988" s="1">
        <v>872000000000</v>
      </c>
      <c r="B988" t="s">
        <v>2581</v>
      </c>
      <c r="C988" t="s">
        <v>2874</v>
      </c>
      <c r="D988" t="s">
        <v>2875</v>
      </c>
      <c r="E988" t="s">
        <v>3854</v>
      </c>
      <c r="F988" t="str">
        <f t="shared" si="30"/>
        <v>1101+10TH+ST,+GRUNDY+CENTER+IOWA</v>
      </c>
      <c r="G988" t="s">
        <v>5</v>
      </c>
      <c r="H988" t="str">
        <f t="shared" si="31"/>
        <v>https://maps.googleapis.com/maps/api/streetview?size=800x800&amp;location=1101+10TH+ST,+GRUNDY+CENTER+IOWA</v>
      </c>
    </row>
    <row r="989" spans="1:8" x14ac:dyDescent="0.55000000000000004">
      <c r="A989" s="1">
        <v>872000000000</v>
      </c>
      <c r="B989" t="s">
        <v>2582</v>
      </c>
      <c r="C989" t="s">
        <v>2874</v>
      </c>
      <c r="D989" t="s">
        <v>2875</v>
      </c>
      <c r="E989" t="s">
        <v>3855</v>
      </c>
      <c r="F989" t="str">
        <f t="shared" si="30"/>
        <v>806+K+AVE,+GRUNDY+CENTER+IOWA</v>
      </c>
      <c r="G989" t="s">
        <v>5</v>
      </c>
      <c r="H989" t="str">
        <f t="shared" si="31"/>
        <v>https://maps.googleapis.com/maps/api/streetview?size=800x800&amp;location=806+K+AVE,+GRUNDY+CENTER+IOWA</v>
      </c>
    </row>
    <row r="990" spans="1:8" x14ac:dyDescent="0.55000000000000004">
      <c r="A990" s="1">
        <v>872000000000</v>
      </c>
      <c r="B990" t="s">
        <v>2583</v>
      </c>
      <c r="C990" t="s">
        <v>2874</v>
      </c>
      <c r="D990" t="s">
        <v>2875</v>
      </c>
      <c r="E990" t="s">
        <v>3856</v>
      </c>
      <c r="F990" t="str">
        <f t="shared" si="30"/>
        <v>1105+9TH+ST,+GRUNDY+CENTER+IOWA</v>
      </c>
      <c r="G990" t="s">
        <v>5</v>
      </c>
      <c r="H990" t="str">
        <f t="shared" si="31"/>
        <v>https://maps.googleapis.com/maps/api/streetview?size=800x800&amp;location=1105+9TH+ST,+GRUNDY+CENTER+IOWA</v>
      </c>
    </row>
    <row r="991" spans="1:8" x14ac:dyDescent="0.55000000000000004">
      <c r="A991" s="1">
        <v>872000000000</v>
      </c>
      <c r="B991" t="s">
        <v>2584</v>
      </c>
      <c r="C991" t="s">
        <v>2874</v>
      </c>
      <c r="D991" t="s">
        <v>2875</v>
      </c>
      <c r="E991" t="s">
        <v>3857</v>
      </c>
      <c r="F991" t="str">
        <f t="shared" si="30"/>
        <v>1203+L+AVE,+GRUNDY+CENTER+IOWA</v>
      </c>
      <c r="G991" t="s">
        <v>5</v>
      </c>
      <c r="H991" t="str">
        <f t="shared" si="31"/>
        <v>https://maps.googleapis.com/maps/api/streetview?size=800x800&amp;location=1203+L+AVE,+GRUNDY+CENTER+IOWA</v>
      </c>
    </row>
    <row r="992" spans="1:8" x14ac:dyDescent="0.55000000000000004">
      <c r="A992" s="1">
        <v>872000000000</v>
      </c>
      <c r="B992" t="s">
        <v>2585</v>
      </c>
      <c r="C992" t="s">
        <v>2874</v>
      </c>
      <c r="D992" t="s">
        <v>2875</v>
      </c>
      <c r="E992" t="s">
        <v>3858</v>
      </c>
      <c r="F992" t="str">
        <f t="shared" si="30"/>
        <v>1003+11TH+ST,+GRUNDY+CENTER+IOWA</v>
      </c>
      <c r="G992" t="s">
        <v>5</v>
      </c>
      <c r="H992" t="str">
        <f t="shared" si="31"/>
        <v>https://maps.googleapis.com/maps/api/streetview?size=800x800&amp;location=1003+11TH+ST,+GRUNDY+CENTER+IOWA</v>
      </c>
    </row>
    <row r="993" spans="1:8" x14ac:dyDescent="0.55000000000000004">
      <c r="A993" s="1">
        <v>872000000000</v>
      </c>
      <c r="B993" t="s">
        <v>2586</v>
      </c>
      <c r="C993" t="s">
        <v>2874</v>
      </c>
      <c r="D993" t="s">
        <v>2875</v>
      </c>
      <c r="E993" t="s">
        <v>3859</v>
      </c>
      <c r="F993" t="str">
        <f t="shared" si="30"/>
        <v>1201+8TH+ST,+GRUNDY+CENTER+IOWA</v>
      </c>
      <c r="G993" t="s">
        <v>5</v>
      </c>
      <c r="H993" t="str">
        <f t="shared" si="31"/>
        <v>https://maps.googleapis.com/maps/api/streetview?size=800x800&amp;location=1201+8TH+ST,+GRUNDY+CENTER+IOWA</v>
      </c>
    </row>
    <row r="994" spans="1:8" x14ac:dyDescent="0.55000000000000004">
      <c r="A994" s="1">
        <v>872000000000</v>
      </c>
      <c r="B994" t="s">
        <v>2587</v>
      </c>
      <c r="C994" t="s">
        <v>2874</v>
      </c>
      <c r="D994" t="s">
        <v>2875</v>
      </c>
      <c r="E994" t="s">
        <v>3860</v>
      </c>
      <c r="F994" t="str">
        <f t="shared" si="30"/>
        <v>1009+12TH+ST,+GRUNDY+CENTER+IOWA</v>
      </c>
      <c r="G994" t="s">
        <v>5</v>
      </c>
      <c r="H994" t="str">
        <f t="shared" si="31"/>
        <v>https://maps.googleapis.com/maps/api/streetview?size=800x800&amp;location=1009+12TH+ST,+GRUNDY+CENTER+IOWA</v>
      </c>
    </row>
    <row r="995" spans="1:8" x14ac:dyDescent="0.55000000000000004">
      <c r="A995" s="1">
        <v>872000000000</v>
      </c>
      <c r="B995" t="s">
        <v>2588</v>
      </c>
      <c r="C995" t="s">
        <v>2874</v>
      </c>
      <c r="D995" t="s">
        <v>2875</v>
      </c>
      <c r="E995" t="s">
        <v>3861</v>
      </c>
      <c r="F995" t="str">
        <f t="shared" si="30"/>
        <v>907+12TH+ST,+GRUNDY+CENTER+IOWA</v>
      </c>
      <c r="G995" t="s">
        <v>5</v>
      </c>
      <c r="H995" t="str">
        <f t="shared" si="31"/>
        <v>https://maps.googleapis.com/maps/api/streetview?size=800x800&amp;location=907+12TH+ST,+GRUNDY+CENTER+IOWA</v>
      </c>
    </row>
    <row r="996" spans="1:8" x14ac:dyDescent="0.55000000000000004">
      <c r="A996" s="1">
        <v>872000000000</v>
      </c>
      <c r="B996" t="s">
        <v>2589</v>
      </c>
      <c r="C996" t="s">
        <v>2874</v>
      </c>
      <c r="D996" t="s">
        <v>2875</v>
      </c>
      <c r="E996" t="s">
        <v>3862</v>
      </c>
      <c r="F996" t="str">
        <f t="shared" si="30"/>
        <v>805+H+AVE,+GRUNDY+CENTER+IOWA</v>
      </c>
      <c r="G996" t="s">
        <v>5</v>
      </c>
      <c r="H996" t="str">
        <f t="shared" si="31"/>
        <v>https://maps.googleapis.com/maps/api/streetview?size=800x800&amp;location=805+H+AVE,+GRUNDY+CENTER+IOWA</v>
      </c>
    </row>
    <row r="997" spans="1:8" x14ac:dyDescent="0.55000000000000004">
      <c r="A997" s="1">
        <v>872000000000</v>
      </c>
      <c r="B997" t="s">
        <v>2590</v>
      </c>
      <c r="C997" t="s">
        <v>2874</v>
      </c>
      <c r="D997" t="s">
        <v>2875</v>
      </c>
      <c r="E997" t="s">
        <v>3863</v>
      </c>
      <c r="F997" t="str">
        <f t="shared" si="30"/>
        <v>1526+CANTEBURY+CIR,+GRUNDY+CENTER+IOWA</v>
      </c>
      <c r="G997" t="s">
        <v>5</v>
      </c>
      <c r="H997" t="str">
        <f t="shared" si="31"/>
        <v>https://maps.googleapis.com/maps/api/streetview?size=800x800&amp;location=1526+CANTEBURY+CIR,+GRUNDY+CENTER+IOWA</v>
      </c>
    </row>
    <row r="998" spans="1:8" x14ac:dyDescent="0.55000000000000004">
      <c r="A998" s="1">
        <v>872000000000</v>
      </c>
      <c r="B998" t="s">
        <v>2591</v>
      </c>
      <c r="C998" t="s">
        <v>2874</v>
      </c>
      <c r="D998" t="s">
        <v>2875</v>
      </c>
      <c r="E998" t="s">
        <v>3864</v>
      </c>
      <c r="F998" t="str">
        <f t="shared" si="30"/>
        <v>1201+11TH+ST,+GRUNDY+CENTER+IOWA</v>
      </c>
      <c r="G998" t="s">
        <v>5</v>
      </c>
      <c r="H998" t="str">
        <f t="shared" si="31"/>
        <v>https://maps.googleapis.com/maps/api/streetview?size=800x800&amp;location=1201+11TH+ST,+GRUNDY+CENTER+IOWA</v>
      </c>
    </row>
    <row r="999" spans="1:8" x14ac:dyDescent="0.55000000000000004">
      <c r="A999" s="1">
        <v>872000000000</v>
      </c>
      <c r="B999" t="s">
        <v>2592</v>
      </c>
      <c r="C999" t="s">
        <v>2874</v>
      </c>
      <c r="D999" t="s">
        <v>2875</v>
      </c>
      <c r="E999" t="s">
        <v>3865</v>
      </c>
      <c r="F999" t="str">
        <f t="shared" si="30"/>
        <v>1509+CANTEBURY+CIR,+GRUNDY+CENTER+IOWA</v>
      </c>
      <c r="G999" t="s">
        <v>5</v>
      </c>
      <c r="H999" t="str">
        <f t="shared" si="31"/>
        <v>https://maps.googleapis.com/maps/api/streetview?size=800x800&amp;location=1509+CANTEBURY+CIR,+GRUNDY+CENTER+IOWA</v>
      </c>
    </row>
    <row r="1000" spans="1:8" x14ac:dyDescent="0.55000000000000004">
      <c r="A1000" s="1">
        <v>872000000000</v>
      </c>
      <c r="B1000" t="s">
        <v>2593</v>
      </c>
      <c r="C1000" t="s">
        <v>2874</v>
      </c>
      <c r="D1000" t="s">
        <v>2875</v>
      </c>
      <c r="E1000" t="s">
        <v>3866</v>
      </c>
      <c r="F1000" t="str">
        <f t="shared" si="30"/>
        <v>1206+11TH+ST,+GRUNDY+CENTER+IOWA</v>
      </c>
      <c r="G1000" t="s">
        <v>5</v>
      </c>
      <c r="H1000" t="str">
        <f t="shared" si="31"/>
        <v>https://maps.googleapis.com/maps/api/streetview?size=800x800&amp;location=1206+11TH+ST,+GRUNDY+CENTER+IOWA</v>
      </c>
    </row>
    <row r="1001" spans="1:8" x14ac:dyDescent="0.55000000000000004">
      <c r="A1001" s="1">
        <v>872000000000</v>
      </c>
      <c r="B1001" t="s">
        <v>2594</v>
      </c>
      <c r="C1001" t="s">
        <v>2874</v>
      </c>
      <c r="D1001" t="s">
        <v>2875</v>
      </c>
      <c r="E1001" t="s">
        <v>3867</v>
      </c>
      <c r="F1001" t="str">
        <f t="shared" si="30"/>
        <v>1002+7TH+ST,+GRUNDY+CENTER+IOWA</v>
      </c>
      <c r="G1001" t="s">
        <v>5</v>
      </c>
      <c r="H1001" t="str">
        <f t="shared" si="31"/>
        <v>https://maps.googleapis.com/maps/api/streetview?size=800x800&amp;location=1002+7TH+ST,+GRUNDY+CENTER+IOWA</v>
      </c>
    </row>
    <row r="1002" spans="1:8" x14ac:dyDescent="0.55000000000000004">
      <c r="A1002" s="1">
        <v>872000000000</v>
      </c>
      <c r="B1002" t="s">
        <v>2595</v>
      </c>
      <c r="C1002" t="s">
        <v>2874</v>
      </c>
      <c r="D1002" t="s">
        <v>2875</v>
      </c>
      <c r="E1002" t="s">
        <v>3868</v>
      </c>
      <c r="F1002" t="str">
        <f t="shared" si="30"/>
        <v>801+11TH+ST,+GRUNDY+CENTER+IOWA</v>
      </c>
      <c r="G1002" t="s">
        <v>5</v>
      </c>
      <c r="H1002" t="str">
        <f t="shared" si="31"/>
        <v>https://maps.googleapis.com/maps/api/streetview?size=800x800&amp;location=801+11TH+ST,+GRUNDY+CENTER+IOWA</v>
      </c>
    </row>
    <row r="1003" spans="1:8" x14ac:dyDescent="0.55000000000000004">
      <c r="A1003" s="1">
        <v>872000000000</v>
      </c>
      <c r="B1003" t="s">
        <v>2596</v>
      </c>
      <c r="C1003" t="s">
        <v>2874</v>
      </c>
      <c r="D1003" t="s">
        <v>2875</v>
      </c>
      <c r="E1003" t="s">
        <v>3869</v>
      </c>
      <c r="F1003" t="str">
        <f t="shared" si="30"/>
        <v>903+6TH+ST,+GRUNDY+CENTER+IOWA</v>
      </c>
      <c r="G1003" t="s">
        <v>5</v>
      </c>
      <c r="H1003" t="str">
        <f t="shared" si="31"/>
        <v>https://maps.googleapis.com/maps/api/streetview?size=800x800&amp;location=903+6TH+ST,+GRUNDY+CENTER+IOWA</v>
      </c>
    </row>
    <row r="1004" spans="1:8" x14ac:dyDescent="0.55000000000000004">
      <c r="A1004" s="1">
        <v>872000000000</v>
      </c>
      <c r="B1004" t="s">
        <v>2597</v>
      </c>
      <c r="C1004" t="s">
        <v>2874</v>
      </c>
      <c r="D1004" t="s">
        <v>2875</v>
      </c>
      <c r="E1004" t="s">
        <v>3870</v>
      </c>
      <c r="F1004" t="str">
        <f t="shared" si="30"/>
        <v>1007+INDIGO+ST,+GRUNDY+CENTER+IOWA</v>
      </c>
      <c r="G1004" t="s">
        <v>5</v>
      </c>
      <c r="H1004" t="str">
        <f t="shared" si="31"/>
        <v>https://maps.googleapis.com/maps/api/streetview?size=800x800&amp;location=1007+INDIGO+ST,+GRUNDY+CENTER+IOWA</v>
      </c>
    </row>
    <row r="1005" spans="1:8" x14ac:dyDescent="0.55000000000000004">
      <c r="A1005" s="1">
        <v>872000000000</v>
      </c>
      <c r="B1005" t="s">
        <v>2598</v>
      </c>
      <c r="C1005" t="s">
        <v>2874</v>
      </c>
      <c r="D1005" t="s">
        <v>2875</v>
      </c>
      <c r="E1005" t="s">
        <v>3871</v>
      </c>
      <c r="F1005" t="str">
        <f t="shared" si="30"/>
        <v>706+G+AVE,+GRUNDY+CENTER+IOWA</v>
      </c>
      <c r="G1005" t="s">
        <v>5</v>
      </c>
      <c r="H1005" t="str">
        <f t="shared" si="31"/>
        <v>https://maps.googleapis.com/maps/api/streetview?size=800x800&amp;location=706+G+AVE,+GRUNDY+CENTER+IOWA</v>
      </c>
    </row>
    <row r="1006" spans="1:8" x14ac:dyDescent="0.55000000000000004">
      <c r="A1006" s="1">
        <v>872000000000</v>
      </c>
      <c r="B1006" t="s">
        <v>2599</v>
      </c>
      <c r="C1006" t="s">
        <v>2874</v>
      </c>
      <c r="D1006" t="s">
        <v>2875</v>
      </c>
      <c r="E1006" t="s">
        <v>3872</v>
      </c>
      <c r="F1006" t="str">
        <f t="shared" si="30"/>
        <v>1005+10TH+ST,+GRUNDY+CENTER+IOWA</v>
      </c>
      <c r="G1006" t="s">
        <v>5</v>
      </c>
      <c r="H1006" t="str">
        <f t="shared" si="31"/>
        <v>https://maps.googleapis.com/maps/api/streetview?size=800x800&amp;location=1005+10TH+ST,+GRUNDY+CENTER+IOWA</v>
      </c>
    </row>
    <row r="1007" spans="1:8" x14ac:dyDescent="0.55000000000000004">
      <c r="A1007" s="1">
        <v>872000000000</v>
      </c>
      <c r="B1007" t="s">
        <v>2600</v>
      </c>
      <c r="C1007" t="s">
        <v>2874</v>
      </c>
      <c r="D1007" t="s">
        <v>2875</v>
      </c>
      <c r="E1007" t="s">
        <v>3873</v>
      </c>
      <c r="F1007" t="str">
        <f t="shared" si="30"/>
        <v>703+8TH+ST,+GRUNDY+CENTER+IOWA</v>
      </c>
      <c r="G1007" t="s">
        <v>5</v>
      </c>
      <c r="H1007" t="str">
        <f t="shared" si="31"/>
        <v>https://maps.googleapis.com/maps/api/streetview?size=800x800&amp;location=703+8TH+ST,+GRUNDY+CENTER+IOWA</v>
      </c>
    </row>
    <row r="1008" spans="1:8" x14ac:dyDescent="0.55000000000000004">
      <c r="A1008" s="1">
        <v>872000000000</v>
      </c>
      <c r="B1008" t="s">
        <v>2601</v>
      </c>
      <c r="C1008" t="s">
        <v>2874</v>
      </c>
      <c r="D1008" t="s">
        <v>2875</v>
      </c>
      <c r="E1008" t="s">
        <v>3874</v>
      </c>
      <c r="F1008" t="str">
        <f t="shared" si="30"/>
        <v>1005+K+AVE,+GRUNDY+CENTER+IOWA</v>
      </c>
      <c r="G1008" t="s">
        <v>5</v>
      </c>
      <c r="H1008" t="str">
        <f t="shared" si="31"/>
        <v>https://maps.googleapis.com/maps/api/streetview?size=800x800&amp;location=1005+K+AVE,+GRUNDY+CENTER+IOWA</v>
      </c>
    </row>
    <row r="1009" spans="1:8" x14ac:dyDescent="0.55000000000000004">
      <c r="A1009" s="1">
        <v>872000000000</v>
      </c>
      <c r="B1009" t="s">
        <v>2602</v>
      </c>
      <c r="C1009" t="s">
        <v>2874</v>
      </c>
      <c r="D1009" t="s">
        <v>2875</v>
      </c>
      <c r="E1009" t="s">
        <v>3875</v>
      </c>
      <c r="F1009" t="str">
        <f t="shared" si="30"/>
        <v>1006+L+AVE,+GRUNDY+CENTER+IOWA</v>
      </c>
      <c r="G1009" t="s">
        <v>5</v>
      </c>
      <c r="H1009" t="str">
        <f t="shared" si="31"/>
        <v>https://maps.googleapis.com/maps/api/streetview?size=800x800&amp;location=1006+L+AVE,+GRUNDY+CENTER+IOWA</v>
      </c>
    </row>
    <row r="1010" spans="1:8" x14ac:dyDescent="0.55000000000000004">
      <c r="A1010" s="1">
        <v>872000000000</v>
      </c>
      <c r="B1010" t="s">
        <v>2603</v>
      </c>
      <c r="C1010" t="s">
        <v>2874</v>
      </c>
      <c r="D1010" t="s">
        <v>2875</v>
      </c>
      <c r="E1010" t="s">
        <v>3876</v>
      </c>
      <c r="F1010" t="str">
        <f t="shared" si="30"/>
        <v>908+WALDEN+LN,+GRUNDY+CENTER+IOWA</v>
      </c>
      <c r="G1010" t="s">
        <v>5</v>
      </c>
      <c r="H1010" t="str">
        <f t="shared" si="31"/>
        <v>https://maps.googleapis.com/maps/api/streetview?size=800x800&amp;location=908+WALDEN+LN,+GRUNDY+CENTER+IOWA</v>
      </c>
    </row>
    <row r="1011" spans="1:8" x14ac:dyDescent="0.55000000000000004">
      <c r="A1011" s="1">
        <v>872000000000</v>
      </c>
      <c r="B1011" t="s">
        <v>2604</v>
      </c>
      <c r="C1011" t="s">
        <v>2874</v>
      </c>
      <c r="D1011" t="s">
        <v>2875</v>
      </c>
      <c r="E1011" t="s">
        <v>3877</v>
      </c>
      <c r="F1011" t="str">
        <f t="shared" si="30"/>
        <v>710+H+AVE,+GRUNDY+CENTER+IOWA</v>
      </c>
      <c r="G1011" t="s">
        <v>5</v>
      </c>
      <c r="H1011" t="str">
        <f t="shared" si="31"/>
        <v>https://maps.googleapis.com/maps/api/streetview?size=800x800&amp;location=710+H+AVE,+GRUNDY+CENTER+IOWA</v>
      </c>
    </row>
    <row r="1012" spans="1:8" x14ac:dyDescent="0.55000000000000004">
      <c r="A1012" s="1">
        <v>872000000000</v>
      </c>
      <c r="B1012" t="s">
        <v>2605</v>
      </c>
      <c r="C1012" t="s">
        <v>2874</v>
      </c>
      <c r="D1012" t="s">
        <v>2875</v>
      </c>
      <c r="E1012" t="s">
        <v>3878</v>
      </c>
      <c r="F1012" t="str">
        <f t="shared" si="30"/>
        <v>908+7TH+ST,+GRUNDY+CENTER+IOWA</v>
      </c>
      <c r="G1012" t="s">
        <v>5</v>
      </c>
      <c r="H1012" t="str">
        <f t="shared" si="31"/>
        <v>https://maps.googleapis.com/maps/api/streetview?size=800x800&amp;location=908+7TH+ST,+GRUNDY+CENTER+IOWA</v>
      </c>
    </row>
    <row r="1013" spans="1:8" x14ac:dyDescent="0.55000000000000004">
      <c r="A1013" s="1">
        <v>872000000000</v>
      </c>
      <c r="B1013" t="s">
        <v>2606</v>
      </c>
      <c r="C1013" t="s">
        <v>2874</v>
      </c>
      <c r="D1013" t="s">
        <v>2875</v>
      </c>
      <c r="E1013" t="s">
        <v>3879</v>
      </c>
      <c r="F1013" t="str">
        <f t="shared" si="30"/>
        <v>1525+&amp;+1527+SAGE+AVE,+GRUNDY+CENTER+IOWA</v>
      </c>
      <c r="G1013" t="s">
        <v>5</v>
      </c>
      <c r="H1013" t="str">
        <f t="shared" si="31"/>
        <v>https://maps.googleapis.com/maps/api/streetview?size=800x800&amp;location=1525+&amp;+1527+SAGE+AVE,+GRUNDY+CENTER+IOWA</v>
      </c>
    </row>
    <row r="1014" spans="1:8" x14ac:dyDescent="0.55000000000000004">
      <c r="A1014" s="1">
        <v>872000000000</v>
      </c>
      <c r="B1014" t="s">
        <v>2607</v>
      </c>
      <c r="C1014" t="s">
        <v>2874</v>
      </c>
      <c r="D1014" t="s">
        <v>2875</v>
      </c>
      <c r="E1014" t="s">
        <v>3880</v>
      </c>
      <c r="F1014" t="str">
        <f t="shared" si="30"/>
        <v>1400+9TH+ST,+GRUNDY+CENTER+IOWA</v>
      </c>
      <c r="G1014" t="s">
        <v>5</v>
      </c>
      <c r="H1014" t="str">
        <f t="shared" si="31"/>
        <v>https://maps.googleapis.com/maps/api/streetview?size=800x800&amp;location=1400+9TH+ST,+GRUNDY+CENTER+IOWA</v>
      </c>
    </row>
    <row r="1015" spans="1:8" x14ac:dyDescent="0.55000000000000004">
      <c r="A1015" s="1">
        <v>872000000000</v>
      </c>
      <c r="B1015" t="s">
        <v>2608</v>
      </c>
      <c r="C1015" t="s">
        <v>2874</v>
      </c>
      <c r="D1015" t="s">
        <v>2875</v>
      </c>
      <c r="E1015" t="s">
        <v>3881</v>
      </c>
      <c r="F1015" t="str">
        <f t="shared" si="30"/>
        <v>1208+J+AVE,+GRUNDY+CENTER+IOWA</v>
      </c>
      <c r="G1015" t="s">
        <v>5</v>
      </c>
      <c r="H1015" t="str">
        <f t="shared" si="31"/>
        <v>https://maps.googleapis.com/maps/api/streetview?size=800x800&amp;location=1208+J+AVE,+GRUNDY+CENTER+IOWA</v>
      </c>
    </row>
    <row r="1016" spans="1:8" x14ac:dyDescent="0.55000000000000004">
      <c r="A1016" s="1">
        <v>872000000000</v>
      </c>
      <c r="B1016" t="s">
        <v>2609</v>
      </c>
      <c r="C1016" t="s">
        <v>2874</v>
      </c>
      <c r="D1016" t="s">
        <v>2875</v>
      </c>
      <c r="E1016" t="s">
        <v>3882</v>
      </c>
      <c r="F1016" t="str">
        <f t="shared" si="30"/>
        <v>1207+I+AVE,+GRUNDY+CENTER+IOWA</v>
      </c>
      <c r="G1016" t="s">
        <v>5</v>
      </c>
      <c r="H1016" t="str">
        <f t="shared" si="31"/>
        <v>https://maps.googleapis.com/maps/api/streetview?size=800x800&amp;location=1207+I+AVE,+GRUNDY+CENTER+IOWA</v>
      </c>
    </row>
    <row r="1017" spans="1:8" x14ac:dyDescent="0.55000000000000004">
      <c r="A1017" s="1">
        <v>872000000000</v>
      </c>
      <c r="B1017" t="s">
        <v>2610</v>
      </c>
      <c r="C1017" t="s">
        <v>2874</v>
      </c>
      <c r="D1017" t="s">
        <v>2875</v>
      </c>
      <c r="E1017" t="s">
        <v>3883</v>
      </c>
      <c r="F1017" t="str">
        <f t="shared" si="30"/>
        <v>1107+9TH+ST,+GRUNDY+CENTER+IOWA</v>
      </c>
      <c r="G1017" t="s">
        <v>5</v>
      </c>
      <c r="H1017" t="str">
        <f t="shared" si="31"/>
        <v>https://maps.googleapis.com/maps/api/streetview?size=800x800&amp;location=1107+9TH+ST,+GRUNDY+CENTER+IOWA</v>
      </c>
    </row>
    <row r="1018" spans="1:8" x14ac:dyDescent="0.55000000000000004">
      <c r="A1018" s="1">
        <v>872000000000</v>
      </c>
      <c r="B1018" t="s">
        <v>2611</v>
      </c>
      <c r="C1018" t="s">
        <v>2874</v>
      </c>
      <c r="D1018" t="s">
        <v>2875</v>
      </c>
      <c r="E1018" t="s">
        <v>3884</v>
      </c>
      <c r="F1018" t="str">
        <f t="shared" si="30"/>
        <v>901+6TH+ST,+GRUNDY+CENTER+IOWA</v>
      </c>
      <c r="G1018" t="s">
        <v>5</v>
      </c>
      <c r="H1018" t="str">
        <f t="shared" si="31"/>
        <v>https://maps.googleapis.com/maps/api/streetview?size=800x800&amp;location=901+6TH+ST,+GRUNDY+CENTER+IOWA</v>
      </c>
    </row>
    <row r="1019" spans="1:8" x14ac:dyDescent="0.55000000000000004">
      <c r="A1019" s="1">
        <v>872000000000</v>
      </c>
      <c r="B1019" t="s">
        <v>2612</v>
      </c>
      <c r="C1019" t="s">
        <v>2874</v>
      </c>
      <c r="D1019" t="s">
        <v>2875</v>
      </c>
      <c r="E1019" t="s">
        <v>3885</v>
      </c>
      <c r="F1019" t="str">
        <f t="shared" si="30"/>
        <v>1110+7TH+ST,+GRUNDY+CENTER+IOWA</v>
      </c>
      <c r="G1019" t="s">
        <v>5</v>
      </c>
      <c r="H1019" t="str">
        <f t="shared" si="31"/>
        <v>https://maps.googleapis.com/maps/api/streetview?size=800x800&amp;location=1110+7TH+ST,+GRUNDY+CENTER+IOWA</v>
      </c>
    </row>
    <row r="1020" spans="1:8" x14ac:dyDescent="0.55000000000000004">
      <c r="A1020" s="1">
        <v>872000000000</v>
      </c>
      <c r="B1020" t="s">
        <v>2613</v>
      </c>
      <c r="C1020" t="s">
        <v>2874</v>
      </c>
      <c r="D1020" t="s">
        <v>2875</v>
      </c>
      <c r="E1020" t="s">
        <v>3886</v>
      </c>
      <c r="F1020" t="str">
        <f t="shared" si="30"/>
        <v>624+G+AVE,+GRUNDY+CENTER+IOWA</v>
      </c>
      <c r="G1020" t="s">
        <v>5</v>
      </c>
      <c r="H1020" t="str">
        <f t="shared" si="31"/>
        <v>https://maps.googleapis.com/maps/api/streetview?size=800x800&amp;location=624+G+AVE,+GRUNDY+CENTER+IOWA</v>
      </c>
    </row>
    <row r="1021" spans="1:8" x14ac:dyDescent="0.55000000000000004">
      <c r="A1021" s="1">
        <v>872000000000</v>
      </c>
      <c r="B1021" t="s">
        <v>2614</v>
      </c>
      <c r="C1021" t="s">
        <v>2874</v>
      </c>
      <c r="D1021" t="s">
        <v>2875</v>
      </c>
      <c r="E1021" t="s">
        <v>3887</v>
      </c>
      <c r="F1021" t="str">
        <f t="shared" si="30"/>
        <v>807+WALDEN+LN,+GRUNDY+CENTER+IOWA</v>
      </c>
      <c r="G1021" t="s">
        <v>5</v>
      </c>
      <c r="H1021" t="str">
        <f t="shared" si="31"/>
        <v>https://maps.googleapis.com/maps/api/streetview?size=800x800&amp;location=807+WALDEN+LN,+GRUNDY+CENTER+IOWA</v>
      </c>
    </row>
    <row r="1022" spans="1:8" x14ac:dyDescent="0.55000000000000004">
      <c r="A1022" s="1">
        <v>872000000000</v>
      </c>
      <c r="B1022" t="s">
        <v>2615</v>
      </c>
      <c r="C1022" t="s">
        <v>2874</v>
      </c>
      <c r="D1022" t="s">
        <v>2875</v>
      </c>
      <c r="E1022" t="s">
        <v>3888</v>
      </c>
      <c r="F1022" t="str">
        <f t="shared" si="30"/>
        <v>900+WALDEN+LN,+GRUNDY+CENTER+IOWA</v>
      </c>
      <c r="G1022" t="s">
        <v>5</v>
      </c>
      <c r="H1022" t="str">
        <f t="shared" si="31"/>
        <v>https://maps.googleapis.com/maps/api/streetview?size=800x800&amp;location=900+WALDEN+LN,+GRUNDY+CENTER+IOWA</v>
      </c>
    </row>
    <row r="1023" spans="1:8" x14ac:dyDescent="0.55000000000000004">
      <c r="A1023" s="1">
        <v>872000000000</v>
      </c>
      <c r="B1023" t="s">
        <v>2616</v>
      </c>
      <c r="C1023" t="s">
        <v>2874</v>
      </c>
      <c r="D1023" t="s">
        <v>2875</v>
      </c>
      <c r="E1023" t="s">
        <v>3889</v>
      </c>
      <c r="F1023" t="str">
        <f t="shared" si="30"/>
        <v>704+10TH+ST,+GRUNDY+CENTER+IOWA</v>
      </c>
      <c r="G1023" t="s">
        <v>5</v>
      </c>
      <c r="H1023" t="str">
        <f t="shared" si="31"/>
        <v>https://maps.googleapis.com/maps/api/streetview?size=800x800&amp;location=704+10TH+ST,+GRUNDY+CENTER+IOWA</v>
      </c>
    </row>
    <row r="1024" spans="1:8" x14ac:dyDescent="0.55000000000000004">
      <c r="A1024" s="1">
        <v>872000000000</v>
      </c>
      <c r="B1024" t="s">
        <v>2617</v>
      </c>
      <c r="C1024" t="s">
        <v>2874</v>
      </c>
      <c r="D1024" t="s">
        <v>2875</v>
      </c>
      <c r="E1024" t="s">
        <v>3890</v>
      </c>
      <c r="F1024" t="str">
        <f t="shared" si="30"/>
        <v>808+G+AVE,+GRUNDY+CENTER+IOWA</v>
      </c>
      <c r="G1024" t="s">
        <v>5</v>
      </c>
      <c r="H1024" t="str">
        <f t="shared" si="31"/>
        <v>https://maps.googleapis.com/maps/api/streetview?size=800x800&amp;location=808+G+AVE,+GRUNDY+CENTER+IOWA</v>
      </c>
    </row>
    <row r="1025" spans="1:8" x14ac:dyDescent="0.55000000000000004">
      <c r="A1025" s="1">
        <v>872000000000</v>
      </c>
      <c r="B1025" t="s">
        <v>2618</v>
      </c>
      <c r="C1025" t="s">
        <v>2874</v>
      </c>
      <c r="D1025" t="s">
        <v>2875</v>
      </c>
      <c r="E1025" t="s">
        <v>3891</v>
      </c>
      <c r="F1025" t="str">
        <f t="shared" si="30"/>
        <v>1001+I+AVE,+GRUNDY+CENTER+IOWA</v>
      </c>
      <c r="G1025" t="s">
        <v>5</v>
      </c>
      <c r="H1025" t="str">
        <f t="shared" si="31"/>
        <v>https://maps.googleapis.com/maps/api/streetview?size=800x800&amp;location=1001+I+AVE,+GRUNDY+CENTER+IOWA</v>
      </c>
    </row>
    <row r="1026" spans="1:8" x14ac:dyDescent="0.55000000000000004">
      <c r="A1026" s="1">
        <v>872000000000</v>
      </c>
      <c r="B1026" t="s">
        <v>2619</v>
      </c>
      <c r="C1026" t="s">
        <v>2874</v>
      </c>
      <c r="D1026" t="s">
        <v>2875</v>
      </c>
      <c r="E1026" t="s">
        <v>3892</v>
      </c>
      <c r="F1026" t="str">
        <f t="shared" si="30"/>
        <v>1205+7TH+ST,+GRUNDY+CENTER+IOWA</v>
      </c>
      <c r="G1026" t="s">
        <v>5</v>
      </c>
      <c r="H1026" t="str">
        <f t="shared" si="31"/>
        <v>https://maps.googleapis.com/maps/api/streetview?size=800x800&amp;location=1205+7TH+ST,+GRUNDY+CENTER+IOWA</v>
      </c>
    </row>
    <row r="1027" spans="1:8" x14ac:dyDescent="0.55000000000000004">
      <c r="A1027" s="1">
        <v>872000000000</v>
      </c>
      <c r="B1027" t="s">
        <v>2620</v>
      </c>
      <c r="C1027" t="s">
        <v>2874</v>
      </c>
      <c r="D1027" t="s">
        <v>2875</v>
      </c>
      <c r="E1027" t="s">
        <v>3893</v>
      </c>
      <c r="F1027" t="str">
        <f t="shared" ref="F1027:F1090" si="32">SUBSTITUTE(E1027, " ","+")</f>
        <v>1006+H+AVE,+GRUNDY+CENTER+IOWA</v>
      </c>
      <c r="G1027" t="s">
        <v>5</v>
      </c>
      <c r="H1027" t="str">
        <f t="shared" ref="H1027:H1090" si="33">CONCATENATE(G1027,F1027)</f>
        <v>https://maps.googleapis.com/maps/api/streetview?size=800x800&amp;location=1006+H+AVE,+GRUNDY+CENTER+IOWA</v>
      </c>
    </row>
    <row r="1028" spans="1:8" x14ac:dyDescent="0.55000000000000004">
      <c r="A1028" s="1">
        <v>872000000000</v>
      </c>
      <c r="B1028" t="s">
        <v>2621</v>
      </c>
      <c r="C1028" t="s">
        <v>2874</v>
      </c>
      <c r="D1028" t="s">
        <v>2875</v>
      </c>
      <c r="E1028" t="s">
        <v>3894</v>
      </c>
      <c r="F1028" t="str">
        <f t="shared" si="32"/>
        <v>710+J+AVE,+GRUNDY+CENTER+IOWA</v>
      </c>
      <c r="G1028" t="s">
        <v>5</v>
      </c>
      <c r="H1028" t="str">
        <f t="shared" si="33"/>
        <v>https://maps.googleapis.com/maps/api/streetview?size=800x800&amp;location=710+J+AVE,+GRUNDY+CENTER+IOWA</v>
      </c>
    </row>
    <row r="1029" spans="1:8" x14ac:dyDescent="0.55000000000000004">
      <c r="A1029" s="1">
        <v>872000000000</v>
      </c>
      <c r="B1029" t="s">
        <v>2622</v>
      </c>
      <c r="C1029" t="s">
        <v>2874</v>
      </c>
      <c r="D1029" t="s">
        <v>2875</v>
      </c>
      <c r="E1029" t="s">
        <v>3895</v>
      </c>
      <c r="F1029" t="str">
        <f t="shared" si="32"/>
        <v>620+G+AVE,+GRUNDY+CENTER+IOWA</v>
      </c>
      <c r="G1029" t="s">
        <v>5</v>
      </c>
      <c r="H1029" t="str">
        <f t="shared" si="33"/>
        <v>https://maps.googleapis.com/maps/api/streetview?size=800x800&amp;location=620+G+AVE,+GRUNDY+CENTER+IOWA</v>
      </c>
    </row>
    <row r="1030" spans="1:8" x14ac:dyDescent="0.55000000000000004">
      <c r="A1030" s="1">
        <v>872000000000</v>
      </c>
      <c r="B1030" t="s">
        <v>2623</v>
      </c>
      <c r="C1030" t="s">
        <v>2874</v>
      </c>
      <c r="D1030" t="s">
        <v>2875</v>
      </c>
      <c r="E1030" t="s">
        <v>3896</v>
      </c>
      <c r="F1030" t="str">
        <f t="shared" si="32"/>
        <v>802+K+AVE,+GRUNDY+CENTER+IOWA</v>
      </c>
      <c r="G1030" t="s">
        <v>5</v>
      </c>
      <c r="H1030" t="str">
        <f t="shared" si="33"/>
        <v>https://maps.googleapis.com/maps/api/streetview?size=800x800&amp;location=802+K+AVE,+GRUNDY+CENTER+IOWA</v>
      </c>
    </row>
    <row r="1031" spans="1:8" x14ac:dyDescent="0.55000000000000004">
      <c r="A1031" s="1">
        <v>872000000000</v>
      </c>
      <c r="B1031" t="s">
        <v>2624</v>
      </c>
      <c r="C1031" t="s">
        <v>2874</v>
      </c>
      <c r="D1031" t="s">
        <v>2875</v>
      </c>
      <c r="E1031" t="s">
        <v>3897</v>
      </c>
      <c r="F1031" t="str">
        <f t="shared" si="32"/>
        <v>904+L+AVE,+GRUNDY+CENTER+IOWA</v>
      </c>
      <c r="G1031" t="s">
        <v>5</v>
      </c>
      <c r="H1031" t="str">
        <f t="shared" si="33"/>
        <v>https://maps.googleapis.com/maps/api/streetview?size=800x800&amp;location=904+L+AVE,+GRUNDY+CENTER+IOWA</v>
      </c>
    </row>
    <row r="1032" spans="1:8" x14ac:dyDescent="0.55000000000000004">
      <c r="A1032" s="1">
        <v>872000000000</v>
      </c>
      <c r="B1032" t="s">
        <v>2625</v>
      </c>
      <c r="C1032" t="s">
        <v>2874</v>
      </c>
      <c r="D1032" t="s">
        <v>2875</v>
      </c>
      <c r="E1032" t="s">
        <v>3898</v>
      </c>
      <c r="F1032" t="str">
        <f t="shared" si="32"/>
        <v>1404+L+AVE,+GRUNDY+CENTER+IOWA</v>
      </c>
      <c r="G1032" t="s">
        <v>5</v>
      </c>
      <c r="H1032" t="str">
        <f t="shared" si="33"/>
        <v>https://maps.googleapis.com/maps/api/streetview?size=800x800&amp;location=1404+L+AVE,+GRUNDY+CENTER+IOWA</v>
      </c>
    </row>
    <row r="1033" spans="1:8" x14ac:dyDescent="0.55000000000000004">
      <c r="A1033" s="1">
        <v>872000000000</v>
      </c>
      <c r="B1033" t="s">
        <v>2626</v>
      </c>
      <c r="C1033" t="s">
        <v>2874</v>
      </c>
      <c r="D1033" t="s">
        <v>2875</v>
      </c>
      <c r="E1033" t="s">
        <v>3899</v>
      </c>
      <c r="F1033" t="str">
        <f t="shared" si="32"/>
        <v>1503+LAUREL+AVE,+GRUNDY+CENTER+IOWA</v>
      </c>
      <c r="G1033" t="s">
        <v>5</v>
      </c>
      <c r="H1033" t="str">
        <f t="shared" si="33"/>
        <v>https://maps.googleapis.com/maps/api/streetview?size=800x800&amp;location=1503+LAUREL+AVE,+GRUNDY+CENTER+IOWA</v>
      </c>
    </row>
    <row r="1034" spans="1:8" x14ac:dyDescent="0.55000000000000004">
      <c r="A1034" s="1">
        <v>872000000000</v>
      </c>
      <c r="B1034" t="s">
        <v>2627</v>
      </c>
      <c r="C1034" t="s">
        <v>2874</v>
      </c>
      <c r="D1034" t="s">
        <v>2875</v>
      </c>
      <c r="E1034" t="s">
        <v>3900</v>
      </c>
      <c r="F1034" t="str">
        <f t="shared" si="32"/>
        <v>606+M+AVE,+GRUNDY+CENTER+IOWA</v>
      </c>
      <c r="G1034" t="s">
        <v>5</v>
      </c>
      <c r="H1034" t="str">
        <f t="shared" si="33"/>
        <v>https://maps.googleapis.com/maps/api/streetview?size=800x800&amp;location=606+M+AVE,+GRUNDY+CENTER+IOWA</v>
      </c>
    </row>
    <row r="1035" spans="1:8" x14ac:dyDescent="0.55000000000000004">
      <c r="A1035" s="1">
        <v>872000000000</v>
      </c>
      <c r="B1035" t="s">
        <v>2628</v>
      </c>
      <c r="C1035" t="s">
        <v>2874</v>
      </c>
      <c r="D1035" t="s">
        <v>2875</v>
      </c>
      <c r="E1035" t="s">
        <v>3901</v>
      </c>
      <c r="F1035" t="str">
        <f t="shared" si="32"/>
        <v>907+10TH+ST,+GRUNDY+CENTER+IOWA</v>
      </c>
      <c r="G1035" t="s">
        <v>5</v>
      </c>
      <c r="H1035" t="str">
        <f t="shared" si="33"/>
        <v>https://maps.googleapis.com/maps/api/streetview?size=800x800&amp;location=907+10TH+ST,+GRUNDY+CENTER+IOWA</v>
      </c>
    </row>
    <row r="1036" spans="1:8" x14ac:dyDescent="0.55000000000000004">
      <c r="A1036" s="1">
        <v>872000000000</v>
      </c>
      <c r="B1036" t="s">
        <v>2629</v>
      </c>
      <c r="C1036" t="s">
        <v>2874</v>
      </c>
      <c r="D1036" t="s">
        <v>2875</v>
      </c>
      <c r="E1036" t="s">
        <v>3902</v>
      </c>
      <c r="F1036" t="str">
        <f t="shared" si="32"/>
        <v>905+L+AVE,+GRUNDY+CENTER+IOWA</v>
      </c>
      <c r="G1036" t="s">
        <v>5</v>
      </c>
      <c r="H1036" t="str">
        <f t="shared" si="33"/>
        <v>https://maps.googleapis.com/maps/api/streetview?size=800x800&amp;location=905+L+AVE,+GRUNDY+CENTER+IOWA</v>
      </c>
    </row>
    <row r="1037" spans="1:8" x14ac:dyDescent="0.55000000000000004">
      <c r="A1037" s="1">
        <v>872000000000</v>
      </c>
      <c r="B1037" t="s">
        <v>2630</v>
      </c>
      <c r="C1037" t="s">
        <v>2874</v>
      </c>
      <c r="D1037" t="s">
        <v>2875</v>
      </c>
      <c r="E1037" t="s">
        <v>3903</v>
      </c>
      <c r="F1037" t="str">
        <f t="shared" si="32"/>
        <v>I+AVE,+GRUNDY+CENTER+IOWA</v>
      </c>
      <c r="G1037" t="s">
        <v>5</v>
      </c>
      <c r="H1037" t="str">
        <f t="shared" si="33"/>
        <v>https://maps.googleapis.com/maps/api/streetview?size=800x800&amp;location=I+AVE,+GRUNDY+CENTER+IOWA</v>
      </c>
    </row>
    <row r="1038" spans="1:8" x14ac:dyDescent="0.55000000000000004">
      <c r="A1038" s="1">
        <v>872000000000</v>
      </c>
      <c r="B1038" t="s">
        <v>2631</v>
      </c>
      <c r="C1038" t="s">
        <v>2874</v>
      </c>
      <c r="D1038" t="s">
        <v>2875</v>
      </c>
      <c r="E1038" t="s">
        <v>3904</v>
      </c>
      <c r="F1038" t="str">
        <f t="shared" si="32"/>
        <v>1008+7TH+ST,+GRUNDY+CENTER+IOWA</v>
      </c>
      <c r="G1038" t="s">
        <v>5</v>
      </c>
      <c r="H1038" t="str">
        <f t="shared" si="33"/>
        <v>https://maps.googleapis.com/maps/api/streetview?size=800x800&amp;location=1008+7TH+ST,+GRUNDY+CENTER+IOWA</v>
      </c>
    </row>
    <row r="1039" spans="1:8" x14ac:dyDescent="0.55000000000000004">
      <c r="A1039" s="1">
        <v>872000000000</v>
      </c>
      <c r="B1039" t="s">
        <v>2632</v>
      </c>
      <c r="C1039" t="s">
        <v>2874</v>
      </c>
      <c r="D1039" t="s">
        <v>2875</v>
      </c>
      <c r="E1039" t="s">
        <v>3905</v>
      </c>
      <c r="F1039" t="str">
        <f t="shared" si="32"/>
        <v>801+12TH+ST,+GRUNDY+CENTER+IOWA</v>
      </c>
      <c r="G1039" t="s">
        <v>5</v>
      </c>
      <c r="H1039" t="str">
        <f t="shared" si="33"/>
        <v>https://maps.googleapis.com/maps/api/streetview?size=800x800&amp;location=801+12TH+ST,+GRUNDY+CENTER+IOWA</v>
      </c>
    </row>
    <row r="1040" spans="1:8" x14ac:dyDescent="0.55000000000000004">
      <c r="A1040" s="1">
        <v>872000000000</v>
      </c>
      <c r="B1040" t="s">
        <v>2633</v>
      </c>
      <c r="C1040" t="s">
        <v>2874</v>
      </c>
      <c r="D1040" t="s">
        <v>2875</v>
      </c>
      <c r="E1040" t="s">
        <v>3906</v>
      </c>
      <c r="F1040" t="str">
        <f t="shared" si="32"/>
        <v>1504+8TH+ST,+GRUNDY+CENTER+IOWA</v>
      </c>
      <c r="G1040" t="s">
        <v>5</v>
      </c>
      <c r="H1040" t="str">
        <f t="shared" si="33"/>
        <v>https://maps.googleapis.com/maps/api/streetview?size=800x800&amp;location=1504+8TH+ST,+GRUNDY+CENTER+IOWA</v>
      </c>
    </row>
    <row r="1041" spans="1:8" x14ac:dyDescent="0.55000000000000004">
      <c r="A1041" s="1">
        <v>872000000000</v>
      </c>
      <c r="B1041" t="s">
        <v>2634</v>
      </c>
      <c r="C1041" t="s">
        <v>2874</v>
      </c>
      <c r="D1041" t="s">
        <v>2875</v>
      </c>
      <c r="E1041" t="s">
        <v>3907</v>
      </c>
      <c r="F1041" t="str">
        <f t="shared" si="32"/>
        <v>1201+13+ST,+GRUNDY+CENTER+IOWA</v>
      </c>
      <c r="G1041" t="s">
        <v>5</v>
      </c>
      <c r="H1041" t="str">
        <f t="shared" si="33"/>
        <v>https://maps.googleapis.com/maps/api/streetview?size=800x800&amp;location=1201+13+ST,+GRUNDY+CENTER+IOWA</v>
      </c>
    </row>
    <row r="1042" spans="1:8" x14ac:dyDescent="0.55000000000000004">
      <c r="A1042" s="1">
        <v>872000000000</v>
      </c>
      <c r="B1042" t="s">
        <v>2635</v>
      </c>
      <c r="C1042" t="s">
        <v>2874</v>
      </c>
      <c r="D1042" t="s">
        <v>2875</v>
      </c>
      <c r="E1042" t="s">
        <v>3908</v>
      </c>
      <c r="F1042" t="str">
        <f t="shared" si="32"/>
        <v>809+I+AVE,+GRUNDY+CENTER+IOWA</v>
      </c>
      <c r="G1042" t="s">
        <v>5</v>
      </c>
      <c r="H1042" t="str">
        <f t="shared" si="33"/>
        <v>https://maps.googleapis.com/maps/api/streetview?size=800x800&amp;location=809+I+AVE,+GRUNDY+CENTER+IOWA</v>
      </c>
    </row>
    <row r="1043" spans="1:8" x14ac:dyDescent="0.55000000000000004">
      <c r="A1043" s="1">
        <v>872000000000</v>
      </c>
      <c r="B1043" t="s">
        <v>2636</v>
      </c>
      <c r="C1043" t="s">
        <v>2874</v>
      </c>
      <c r="D1043" t="s">
        <v>2875</v>
      </c>
      <c r="E1043" t="s">
        <v>3909</v>
      </c>
      <c r="F1043" t="str">
        <f t="shared" si="32"/>
        <v>1203+12TH+ST,+GRUNDY+CENTER+IOWA</v>
      </c>
      <c r="G1043" t="s">
        <v>5</v>
      </c>
      <c r="H1043" t="str">
        <f t="shared" si="33"/>
        <v>https://maps.googleapis.com/maps/api/streetview?size=800x800&amp;location=1203+12TH+ST,+GRUNDY+CENTER+IOWA</v>
      </c>
    </row>
    <row r="1044" spans="1:8" x14ac:dyDescent="0.55000000000000004">
      <c r="A1044" s="1">
        <v>872000000000</v>
      </c>
      <c r="B1044" t="s">
        <v>2637</v>
      </c>
      <c r="C1044" t="s">
        <v>2874</v>
      </c>
      <c r="D1044" t="s">
        <v>2875</v>
      </c>
      <c r="E1044" t="s">
        <v>3910</v>
      </c>
      <c r="F1044" t="str">
        <f t="shared" si="32"/>
        <v>1006+12TH+ST,+GRUNDY+CENTER+IOWA</v>
      </c>
      <c r="G1044" t="s">
        <v>5</v>
      </c>
      <c r="H1044" t="str">
        <f t="shared" si="33"/>
        <v>https://maps.googleapis.com/maps/api/streetview?size=800x800&amp;location=1006+12TH+ST,+GRUNDY+CENTER+IOWA</v>
      </c>
    </row>
    <row r="1045" spans="1:8" x14ac:dyDescent="0.55000000000000004">
      <c r="A1045" s="1">
        <v>872000000000</v>
      </c>
      <c r="B1045" t="s">
        <v>2638</v>
      </c>
      <c r="C1045" t="s">
        <v>2874</v>
      </c>
      <c r="D1045" t="s">
        <v>2875</v>
      </c>
      <c r="E1045" t="s">
        <v>3911</v>
      </c>
      <c r="F1045" t="str">
        <f t="shared" si="32"/>
        <v>1306+H+AVE,+GRUNDY+CENTER+IOWA</v>
      </c>
      <c r="G1045" t="s">
        <v>5</v>
      </c>
      <c r="H1045" t="str">
        <f t="shared" si="33"/>
        <v>https://maps.googleapis.com/maps/api/streetview?size=800x800&amp;location=1306+H+AVE,+GRUNDY+CENTER+IOWA</v>
      </c>
    </row>
    <row r="1046" spans="1:8" x14ac:dyDescent="0.55000000000000004">
      <c r="A1046" s="1">
        <v>872000000000</v>
      </c>
      <c r="B1046" t="s">
        <v>2639</v>
      </c>
      <c r="C1046" t="s">
        <v>2874</v>
      </c>
      <c r="D1046" t="s">
        <v>2875</v>
      </c>
      <c r="E1046" t="s">
        <v>3912</v>
      </c>
      <c r="F1046" t="str">
        <f t="shared" si="32"/>
        <v>1206+10TH+ST,+GRUNDY+CENTER+IOWA</v>
      </c>
      <c r="G1046" t="s">
        <v>5</v>
      </c>
      <c r="H1046" t="str">
        <f t="shared" si="33"/>
        <v>https://maps.googleapis.com/maps/api/streetview?size=800x800&amp;location=1206+10TH+ST,+GRUNDY+CENTER+IOWA</v>
      </c>
    </row>
    <row r="1047" spans="1:8" x14ac:dyDescent="0.55000000000000004">
      <c r="A1047" s="1">
        <v>872000000000</v>
      </c>
      <c r="B1047" t="s">
        <v>2640</v>
      </c>
      <c r="C1047" t="s">
        <v>2874</v>
      </c>
      <c r="D1047" t="s">
        <v>2875</v>
      </c>
      <c r="E1047" t="s">
        <v>3913</v>
      </c>
      <c r="F1047" t="str">
        <f t="shared" si="32"/>
        <v>1101+L+AVE,+GRUNDY+CENTER+IOWA</v>
      </c>
      <c r="G1047" t="s">
        <v>5</v>
      </c>
      <c r="H1047" t="str">
        <f t="shared" si="33"/>
        <v>https://maps.googleapis.com/maps/api/streetview?size=800x800&amp;location=1101+L+AVE,+GRUNDY+CENTER+IOWA</v>
      </c>
    </row>
    <row r="1048" spans="1:8" x14ac:dyDescent="0.55000000000000004">
      <c r="A1048" s="1">
        <v>872000000000</v>
      </c>
      <c r="B1048" t="s">
        <v>2641</v>
      </c>
      <c r="C1048" t="s">
        <v>2874</v>
      </c>
      <c r="D1048" t="s">
        <v>2875</v>
      </c>
      <c r="E1048" t="s">
        <v>3914</v>
      </c>
      <c r="F1048" t="str">
        <f t="shared" si="32"/>
        <v>901+7TH+ST,+GRUNDY+CENTER+IOWA</v>
      </c>
      <c r="G1048" t="s">
        <v>5</v>
      </c>
      <c r="H1048" t="str">
        <f t="shared" si="33"/>
        <v>https://maps.googleapis.com/maps/api/streetview?size=800x800&amp;location=901+7TH+ST,+GRUNDY+CENTER+IOWA</v>
      </c>
    </row>
    <row r="1049" spans="1:8" x14ac:dyDescent="0.55000000000000004">
      <c r="A1049" s="1">
        <v>872000000000</v>
      </c>
      <c r="B1049" t="s">
        <v>2642</v>
      </c>
      <c r="C1049" t="s">
        <v>2874</v>
      </c>
      <c r="D1049" t="s">
        <v>2875</v>
      </c>
      <c r="E1049" t="s">
        <v>3915</v>
      </c>
      <c r="F1049" t="str">
        <f t="shared" si="32"/>
        <v>1520+CANTEBURY+CIR,+GRUNDY+CENTER+IOWA</v>
      </c>
      <c r="G1049" t="s">
        <v>5</v>
      </c>
      <c r="H1049" t="str">
        <f t="shared" si="33"/>
        <v>https://maps.googleapis.com/maps/api/streetview?size=800x800&amp;location=1520+CANTEBURY+CIR,+GRUNDY+CENTER+IOWA</v>
      </c>
    </row>
    <row r="1050" spans="1:8" x14ac:dyDescent="0.55000000000000004">
      <c r="A1050" s="1">
        <v>872000000000</v>
      </c>
      <c r="B1050" t="s">
        <v>2643</v>
      </c>
      <c r="C1050" t="s">
        <v>2874</v>
      </c>
      <c r="D1050" t="s">
        <v>2875</v>
      </c>
      <c r="E1050" t="s">
        <v>3916</v>
      </c>
      <c r="F1050" t="str">
        <f t="shared" si="32"/>
        <v>1305+6TH+ST,+GRUNDY+CENTER+IOWA</v>
      </c>
      <c r="G1050" t="s">
        <v>5</v>
      </c>
      <c r="H1050" t="str">
        <f t="shared" si="33"/>
        <v>https://maps.googleapis.com/maps/api/streetview?size=800x800&amp;location=1305+6TH+ST,+GRUNDY+CENTER+IOWA</v>
      </c>
    </row>
    <row r="1051" spans="1:8" x14ac:dyDescent="0.55000000000000004">
      <c r="A1051" s="1">
        <v>872000000000</v>
      </c>
      <c r="B1051" t="s">
        <v>2644</v>
      </c>
      <c r="C1051" t="s">
        <v>2874</v>
      </c>
      <c r="D1051" t="s">
        <v>2875</v>
      </c>
      <c r="E1051" t="s">
        <v>3917</v>
      </c>
      <c r="F1051" t="str">
        <f t="shared" si="32"/>
        <v>1502+CANTEBURY+CIR,+GRUNDY+CENTER+IOWA</v>
      </c>
      <c r="G1051" t="s">
        <v>5</v>
      </c>
      <c r="H1051" t="str">
        <f t="shared" si="33"/>
        <v>https://maps.googleapis.com/maps/api/streetview?size=800x800&amp;location=1502+CANTEBURY+CIR,+GRUNDY+CENTER+IOWA</v>
      </c>
    </row>
    <row r="1052" spans="1:8" x14ac:dyDescent="0.55000000000000004">
      <c r="A1052" s="1">
        <v>872000000000</v>
      </c>
      <c r="B1052" t="s">
        <v>2645</v>
      </c>
      <c r="C1052" t="s">
        <v>2874</v>
      </c>
      <c r="D1052" t="s">
        <v>2875</v>
      </c>
      <c r="E1052" t="s">
        <v>3918</v>
      </c>
      <c r="F1052" t="str">
        <f t="shared" si="32"/>
        <v>1003+INDIGO+ST,+GRUNDY+CENTER+IOWA</v>
      </c>
      <c r="G1052" t="s">
        <v>5</v>
      </c>
      <c r="H1052" t="str">
        <f t="shared" si="33"/>
        <v>https://maps.googleapis.com/maps/api/streetview?size=800x800&amp;location=1003+INDIGO+ST,+GRUNDY+CENTER+IOWA</v>
      </c>
    </row>
    <row r="1053" spans="1:8" x14ac:dyDescent="0.55000000000000004">
      <c r="A1053" s="1">
        <v>872000000000</v>
      </c>
      <c r="B1053" t="s">
        <v>2646</v>
      </c>
      <c r="C1053" t="s">
        <v>2874</v>
      </c>
      <c r="D1053" t="s">
        <v>2875</v>
      </c>
      <c r="E1053" t="s">
        <v>3919</v>
      </c>
      <c r="F1053" t="str">
        <f t="shared" si="32"/>
        <v>1006+K+AVE,+GRUNDY+CENTER+IOWA</v>
      </c>
      <c r="G1053" t="s">
        <v>5</v>
      </c>
      <c r="H1053" t="str">
        <f t="shared" si="33"/>
        <v>https://maps.googleapis.com/maps/api/streetview?size=800x800&amp;location=1006+K+AVE,+GRUNDY+CENTER+IOWA</v>
      </c>
    </row>
    <row r="1054" spans="1:8" x14ac:dyDescent="0.55000000000000004">
      <c r="A1054" s="1">
        <v>872000000000</v>
      </c>
      <c r="B1054" t="s">
        <v>2647</v>
      </c>
      <c r="C1054" t="s">
        <v>2874</v>
      </c>
      <c r="D1054" t="s">
        <v>2875</v>
      </c>
      <c r="E1054" t="s">
        <v>3920</v>
      </c>
      <c r="F1054" t="str">
        <f t="shared" si="32"/>
        <v>704+H+AVE,+GRUNDY+CENTER+IOWA</v>
      </c>
      <c r="G1054" t="s">
        <v>5</v>
      </c>
      <c r="H1054" t="str">
        <f t="shared" si="33"/>
        <v>https://maps.googleapis.com/maps/api/streetview?size=800x800&amp;location=704+H+AVE,+GRUNDY+CENTER+IOWA</v>
      </c>
    </row>
    <row r="1055" spans="1:8" x14ac:dyDescent="0.55000000000000004">
      <c r="A1055" s="1">
        <v>872000000000</v>
      </c>
      <c r="B1055" t="s">
        <v>2648</v>
      </c>
      <c r="C1055" t="s">
        <v>2874</v>
      </c>
      <c r="D1055" t="s">
        <v>2875</v>
      </c>
      <c r="E1055" t="s">
        <v>3921</v>
      </c>
      <c r="F1055" t="str">
        <f t="shared" si="32"/>
        <v>1206+J+AVE,+GRUNDY+CENTER+IOWA</v>
      </c>
      <c r="G1055" t="s">
        <v>5</v>
      </c>
      <c r="H1055" t="str">
        <f t="shared" si="33"/>
        <v>https://maps.googleapis.com/maps/api/streetview?size=800x800&amp;location=1206+J+AVE,+GRUNDY+CENTER+IOWA</v>
      </c>
    </row>
    <row r="1056" spans="1:8" x14ac:dyDescent="0.55000000000000004">
      <c r="A1056" s="1">
        <v>872000000000</v>
      </c>
      <c r="B1056" t="s">
        <v>2649</v>
      </c>
      <c r="C1056" t="s">
        <v>2874</v>
      </c>
      <c r="D1056" t="s">
        <v>2875</v>
      </c>
      <c r="E1056" t="s">
        <v>3922</v>
      </c>
      <c r="F1056" t="str">
        <f t="shared" si="32"/>
        <v>1101+INDIGO+ST,+GRUNDY+CENTER+IOWA</v>
      </c>
      <c r="G1056" t="s">
        <v>5</v>
      </c>
      <c r="H1056" t="str">
        <f t="shared" si="33"/>
        <v>https://maps.googleapis.com/maps/api/streetview?size=800x800&amp;location=1101+INDIGO+ST,+GRUNDY+CENTER+IOWA</v>
      </c>
    </row>
    <row r="1057" spans="1:8" x14ac:dyDescent="0.55000000000000004">
      <c r="A1057" s="1">
        <v>872000000000</v>
      </c>
      <c r="B1057" t="s">
        <v>2650</v>
      </c>
      <c r="C1057" t="s">
        <v>2874</v>
      </c>
      <c r="D1057" t="s">
        <v>2875</v>
      </c>
      <c r="E1057" t="s">
        <v>3923</v>
      </c>
      <c r="F1057" t="str">
        <f t="shared" si="32"/>
        <v>1517+CANTEBURY+CIR,+GRUNDY+CENTER+IOWA</v>
      </c>
      <c r="G1057" t="s">
        <v>5</v>
      </c>
      <c r="H1057" t="str">
        <f t="shared" si="33"/>
        <v>https://maps.googleapis.com/maps/api/streetview?size=800x800&amp;location=1517+CANTEBURY+CIR,+GRUNDY+CENTER+IOWA</v>
      </c>
    </row>
    <row r="1058" spans="1:8" x14ac:dyDescent="0.55000000000000004">
      <c r="A1058" s="1">
        <v>872000000000</v>
      </c>
      <c r="B1058" t="s">
        <v>2651</v>
      </c>
      <c r="C1058" t="s">
        <v>2874</v>
      </c>
      <c r="D1058" t="s">
        <v>2875</v>
      </c>
      <c r="E1058" t="s">
        <v>3924</v>
      </c>
      <c r="F1058" t="str">
        <f t="shared" si="32"/>
        <v>806+H+AVE,+GRUNDY+CENTER+IOWA</v>
      </c>
      <c r="G1058" t="s">
        <v>5</v>
      </c>
      <c r="H1058" t="str">
        <f t="shared" si="33"/>
        <v>https://maps.googleapis.com/maps/api/streetview?size=800x800&amp;location=806+H+AVE,+GRUNDY+CENTER+IOWA</v>
      </c>
    </row>
    <row r="1059" spans="1:8" x14ac:dyDescent="0.55000000000000004">
      <c r="A1059" s="1">
        <v>872000000000</v>
      </c>
      <c r="B1059" t="s">
        <v>2652</v>
      </c>
      <c r="C1059" t="s">
        <v>2874</v>
      </c>
      <c r="D1059" t="s">
        <v>2875</v>
      </c>
      <c r="E1059" t="s">
        <v>3925</v>
      </c>
      <c r="F1059" t="str">
        <f t="shared" si="32"/>
        <v>606+K+AVE,+GRUNDY+CENTER+IOWA</v>
      </c>
      <c r="G1059" t="s">
        <v>5</v>
      </c>
      <c r="H1059" t="str">
        <f t="shared" si="33"/>
        <v>https://maps.googleapis.com/maps/api/streetview?size=800x800&amp;location=606+K+AVE,+GRUNDY+CENTER+IOWA</v>
      </c>
    </row>
    <row r="1060" spans="1:8" x14ac:dyDescent="0.55000000000000004">
      <c r="A1060" s="1">
        <v>872000000000</v>
      </c>
      <c r="B1060" t="s">
        <v>2653</v>
      </c>
      <c r="C1060" t="s">
        <v>2874</v>
      </c>
      <c r="D1060" t="s">
        <v>2875</v>
      </c>
      <c r="E1060" t="s">
        <v>3926</v>
      </c>
      <c r="F1060" t="str">
        <f t="shared" si="32"/>
        <v>1408+WILSHIRE+DR,+GRUNDY+CENTER+IOWA</v>
      </c>
      <c r="G1060" t="s">
        <v>5</v>
      </c>
      <c r="H1060" t="str">
        <f t="shared" si="33"/>
        <v>https://maps.googleapis.com/maps/api/streetview?size=800x800&amp;location=1408+WILSHIRE+DR,+GRUNDY+CENTER+IOWA</v>
      </c>
    </row>
    <row r="1061" spans="1:8" x14ac:dyDescent="0.55000000000000004">
      <c r="A1061" s="1">
        <v>872000000000</v>
      </c>
      <c r="B1061" t="s">
        <v>2654</v>
      </c>
      <c r="C1061" t="s">
        <v>2874</v>
      </c>
      <c r="D1061" t="s">
        <v>2875</v>
      </c>
      <c r="E1061" t="s">
        <v>3927</v>
      </c>
      <c r="F1061" t="str">
        <f t="shared" si="32"/>
        <v>705+11TH+ST,+GRUNDY+CENTER+IOWA</v>
      </c>
      <c r="G1061" t="s">
        <v>5</v>
      </c>
      <c r="H1061" t="str">
        <f t="shared" si="33"/>
        <v>https://maps.googleapis.com/maps/api/streetview?size=800x800&amp;location=705+11TH+ST,+GRUNDY+CENTER+IOWA</v>
      </c>
    </row>
    <row r="1062" spans="1:8" x14ac:dyDescent="0.55000000000000004">
      <c r="A1062" s="1">
        <v>872000000000</v>
      </c>
      <c r="B1062" t="s">
        <v>2655</v>
      </c>
      <c r="C1062" t="s">
        <v>2874</v>
      </c>
      <c r="D1062" t="s">
        <v>2875</v>
      </c>
      <c r="E1062" t="s">
        <v>3928</v>
      </c>
      <c r="F1062" t="str">
        <f t="shared" si="32"/>
        <v>1205+L+AVE,+GRUNDY+CENTER+IOWA</v>
      </c>
      <c r="G1062" t="s">
        <v>5</v>
      </c>
      <c r="H1062" t="str">
        <f t="shared" si="33"/>
        <v>https://maps.googleapis.com/maps/api/streetview?size=800x800&amp;location=1205+L+AVE,+GRUNDY+CENTER+IOWA</v>
      </c>
    </row>
    <row r="1063" spans="1:8" x14ac:dyDescent="0.55000000000000004">
      <c r="A1063" s="1">
        <v>872000000000</v>
      </c>
      <c r="B1063" t="s">
        <v>2656</v>
      </c>
      <c r="C1063" t="s">
        <v>2874</v>
      </c>
      <c r="D1063" t="s">
        <v>2875</v>
      </c>
      <c r="E1063" t="s">
        <v>3929</v>
      </c>
      <c r="F1063" t="str">
        <f t="shared" si="32"/>
        <v>802+10TH+ST,+GRUNDY+CENTER+IOWA</v>
      </c>
      <c r="G1063" t="s">
        <v>5</v>
      </c>
      <c r="H1063" t="str">
        <f t="shared" si="33"/>
        <v>https://maps.googleapis.com/maps/api/streetview?size=800x800&amp;location=802+10TH+ST,+GRUNDY+CENTER+IOWA</v>
      </c>
    </row>
    <row r="1064" spans="1:8" x14ac:dyDescent="0.55000000000000004">
      <c r="A1064" s="1">
        <v>872000000000</v>
      </c>
      <c r="B1064" t="s">
        <v>2657</v>
      </c>
      <c r="C1064" t="s">
        <v>2874</v>
      </c>
      <c r="D1064" t="s">
        <v>2875</v>
      </c>
      <c r="E1064" t="s">
        <v>3930</v>
      </c>
      <c r="F1064" t="str">
        <f t="shared" si="32"/>
        <v>608+K+AVE,+GRUNDY+CENTER+IOWA</v>
      </c>
      <c r="G1064" t="s">
        <v>5</v>
      </c>
      <c r="H1064" t="str">
        <f t="shared" si="33"/>
        <v>https://maps.googleapis.com/maps/api/streetview?size=800x800&amp;location=608+K+AVE,+GRUNDY+CENTER+IOWA</v>
      </c>
    </row>
    <row r="1065" spans="1:8" x14ac:dyDescent="0.55000000000000004">
      <c r="A1065" s="1">
        <v>872000000000</v>
      </c>
      <c r="B1065" t="s">
        <v>2658</v>
      </c>
      <c r="C1065" t="s">
        <v>2874</v>
      </c>
      <c r="D1065" t="s">
        <v>2875</v>
      </c>
      <c r="E1065" t="s">
        <v>3931</v>
      </c>
      <c r="F1065" t="str">
        <f t="shared" si="32"/>
        <v>1004+8TH+ST,+GRUNDY+CENTER+IOWA</v>
      </c>
      <c r="G1065" t="s">
        <v>5</v>
      </c>
      <c r="H1065" t="str">
        <f t="shared" si="33"/>
        <v>https://maps.googleapis.com/maps/api/streetview?size=800x800&amp;location=1004+8TH+ST,+GRUNDY+CENTER+IOWA</v>
      </c>
    </row>
    <row r="1066" spans="1:8" x14ac:dyDescent="0.55000000000000004">
      <c r="A1066" s="1">
        <v>872000000000</v>
      </c>
      <c r="B1066" t="s">
        <v>2659</v>
      </c>
      <c r="C1066" t="s">
        <v>2874</v>
      </c>
      <c r="D1066" t="s">
        <v>2875</v>
      </c>
      <c r="E1066" t="s">
        <v>3932</v>
      </c>
      <c r="F1066" t="str">
        <f t="shared" si="32"/>
        <v>1404+WINDSOR+DR,+GRUNDY+CENTER+IOWA</v>
      </c>
      <c r="G1066" t="s">
        <v>5</v>
      </c>
      <c r="H1066" t="str">
        <f t="shared" si="33"/>
        <v>https://maps.googleapis.com/maps/api/streetview?size=800x800&amp;location=1404+WINDSOR+DR,+GRUNDY+CENTER+IOWA</v>
      </c>
    </row>
    <row r="1067" spans="1:8" x14ac:dyDescent="0.55000000000000004">
      <c r="A1067" s="1">
        <v>872000000000</v>
      </c>
      <c r="B1067" t="s">
        <v>2660</v>
      </c>
      <c r="C1067" t="s">
        <v>2874</v>
      </c>
      <c r="D1067" t="s">
        <v>2875</v>
      </c>
      <c r="E1067" t="s">
        <v>3933</v>
      </c>
      <c r="F1067" t="str">
        <f t="shared" si="32"/>
        <v>1102+12TH+ST,+GRUNDY+CENTER+IOWA</v>
      </c>
      <c r="G1067" t="s">
        <v>5</v>
      </c>
      <c r="H1067" t="str">
        <f t="shared" si="33"/>
        <v>https://maps.googleapis.com/maps/api/streetview?size=800x800&amp;location=1102+12TH+ST,+GRUNDY+CENTER+IOWA</v>
      </c>
    </row>
    <row r="1068" spans="1:8" x14ac:dyDescent="0.55000000000000004">
      <c r="A1068" s="1">
        <v>872000000000</v>
      </c>
      <c r="B1068" t="s">
        <v>2661</v>
      </c>
      <c r="C1068" t="s">
        <v>2874</v>
      </c>
      <c r="D1068" t="s">
        <v>2875</v>
      </c>
      <c r="E1068" t="s">
        <v>3934</v>
      </c>
      <c r="F1068" t="str">
        <f t="shared" si="32"/>
        <v>707+11TH+ST,+GRUNDY+CENTER+IOWA</v>
      </c>
      <c r="G1068" t="s">
        <v>5</v>
      </c>
      <c r="H1068" t="str">
        <f t="shared" si="33"/>
        <v>https://maps.googleapis.com/maps/api/streetview?size=800x800&amp;location=707+11TH+ST,+GRUNDY+CENTER+IOWA</v>
      </c>
    </row>
    <row r="1069" spans="1:8" x14ac:dyDescent="0.55000000000000004">
      <c r="A1069" s="1">
        <v>872000000000</v>
      </c>
      <c r="B1069" t="s">
        <v>2662</v>
      </c>
      <c r="C1069" t="s">
        <v>2874</v>
      </c>
      <c r="D1069" t="s">
        <v>2875</v>
      </c>
      <c r="E1069" t="s">
        <v>3935</v>
      </c>
      <c r="F1069" t="str">
        <f t="shared" si="32"/>
        <v>1102+INDIGO+ST,+GRUNDY+CENTER+IOWA</v>
      </c>
      <c r="G1069" t="s">
        <v>5</v>
      </c>
      <c r="H1069" t="str">
        <f t="shared" si="33"/>
        <v>https://maps.googleapis.com/maps/api/streetview?size=800x800&amp;location=1102+INDIGO+ST,+GRUNDY+CENTER+IOWA</v>
      </c>
    </row>
    <row r="1070" spans="1:8" x14ac:dyDescent="0.55000000000000004">
      <c r="A1070" s="1">
        <v>872000000000</v>
      </c>
      <c r="B1070" t="s">
        <v>2663</v>
      </c>
      <c r="C1070" t="s">
        <v>2874</v>
      </c>
      <c r="D1070" t="s">
        <v>2875</v>
      </c>
      <c r="E1070" t="s">
        <v>3936</v>
      </c>
      <c r="F1070" t="str">
        <f t="shared" si="32"/>
        <v>807+6TH+ST,+GRUNDY+CENTER+IOWA</v>
      </c>
      <c r="G1070" t="s">
        <v>5</v>
      </c>
      <c r="H1070" t="str">
        <f t="shared" si="33"/>
        <v>https://maps.googleapis.com/maps/api/streetview?size=800x800&amp;location=807+6TH+ST,+GRUNDY+CENTER+IOWA</v>
      </c>
    </row>
    <row r="1071" spans="1:8" x14ac:dyDescent="0.55000000000000004">
      <c r="A1071" s="1">
        <v>872000000000</v>
      </c>
      <c r="B1071" t="s">
        <v>2664</v>
      </c>
      <c r="C1071" t="s">
        <v>2874</v>
      </c>
      <c r="D1071" t="s">
        <v>2875</v>
      </c>
      <c r="E1071" t="s">
        <v>3937</v>
      </c>
      <c r="F1071" t="str">
        <f t="shared" si="32"/>
        <v>606+G+AVE,+GRUNDY+CENTER+IOWA</v>
      </c>
      <c r="G1071" t="s">
        <v>5</v>
      </c>
      <c r="H1071" t="str">
        <f t="shared" si="33"/>
        <v>https://maps.googleapis.com/maps/api/streetview?size=800x800&amp;location=606+G+AVE,+GRUNDY+CENTER+IOWA</v>
      </c>
    </row>
    <row r="1072" spans="1:8" x14ac:dyDescent="0.55000000000000004">
      <c r="A1072" s="1">
        <v>872000000000</v>
      </c>
      <c r="B1072" t="s">
        <v>2665</v>
      </c>
      <c r="C1072" t="s">
        <v>2874</v>
      </c>
      <c r="D1072" t="s">
        <v>2875</v>
      </c>
      <c r="E1072" t="s">
        <v>3938</v>
      </c>
      <c r="F1072" t="str">
        <f t="shared" si="32"/>
        <v>1009+K+AVE,+GRUNDY+CENTER+IOWA</v>
      </c>
      <c r="G1072" t="s">
        <v>5</v>
      </c>
      <c r="H1072" t="str">
        <f t="shared" si="33"/>
        <v>https://maps.googleapis.com/maps/api/streetview?size=800x800&amp;location=1009+K+AVE,+GRUNDY+CENTER+IOWA</v>
      </c>
    </row>
    <row r="1073" spans="1:8" x14ac:dyDescent="0.55000000000000004">
      <c r="A1073" s="1">
        <v>872000000000</v>
      </c>
      <c r="B1073" t="s">
        <v>2666</v>
      </c>
      <c r="C1073" t="s">
        <v>2874</v>
      </c>
      <c r="D1073" t="s">
        <v>2875</v>
      </c>
      <c r="E1073" t="s">
        <v>3939</v>
      </c>
      <c r="F1073" t="str">
        <f t="shared" si="32"/>
        <v>707+9TH+ST,+GRUNDY+CENTER+IOWA</v>
      </c>
      <c r="G1073" t="s">
        <v>5</v>
      </c>
      <c r="H1073" t="str">
        <f t="shared" si="33"/>
        <v>https://maps.googleapis.com/maps/api/streetview?size=800x800&amp;location=707+9TH+ST,+GRUNDY+CENTER+IOWA</v>
      </c>
    </row>
    <row r="1074" spans="1:8" x14ac:dyDescent="0.55000000000000004">
      <c r="A1074" s="1">
        <v>872000000000</v>
      </c>
      <c r="B1074" t="s">
        <v>2667</v>
      </c>
      <c r="C1074" t="s">
        <v>2874</v>
      </c>
      <c r="D1074" t="s">
        <v>2875</v>
      </c>
      <c r="E1074" t="s">
        <v>3940</v>
      </c>
      <c r="F1074" t="str">
        <f t="shared" si="32"/>
        <v>1107+6TH+ST,+GRUNDY+CENTER+IOWA</v>
      </c>
      <c r="G1074" t="s">
        <v>5</v>
      </c>
      <c r="H1074" t="str">
        <f t="shared" si="33"/>
        <v>https://maps.googleapis.com/maps/api/streetview?size=800x800&amp;location=1107+6TH+ST,+GRUNDY+CENTER+IOWA</v>
      </c>
    </row>
    <row r="1075" spans="1:8" x14ac:dyDescent="0.55000000000000004">
      <c r="A1075" s="1">
        <v>872000000000</v>
      </c>
      <c r="B1075" t="s">
        <v>2668</v>
      </c>
      <c r="C1075" t="s">
        <v>2874</v>
      </c>
      <c r="D1075" t="s">
        <v>2875</v>
      </c>
      <c r="E1075" t="s">
        <v>3941</v>
      </c>
      <c r="F1075" t="str">
        <f t="shared" si="32"/>
        <v>810+H+AVE,+GRUNDY+CENTER+IOWA</v>
      </c>
      <c r="G1075" t="s">
        <v>5</v>
      </c>
      <c r="H1075" t="str">
        <f t="shared" si="33"/>
        <v>https://maps.googleapis.com/maps/api/streetview?size=800x800&amp;location=810+H+AVE,+GRUNDY+CENTER+IOWA</v>
      </c>
    </row>
    <row r="1076" spans="1:8" x14ac:dyDescent="0.55000000000000004">
      <c r="A1076" s="1">
        <v>872000000000</v>
      </c>
      <c r="B1076" t="s">
        <v>2669</v>
      </c>
      <c r="C1076" t="s">
        <v>2874</v>
      </c>
      <c r="D1076" t="s">
        <v>2875</v>
      </c>
      <c r="E1076" t="s">
        <v>3942</v>
      </c>
      <c r="F1076" t="str">
        <f t="shared" si="32"/>
        <v>605+I+AVE,+GRUNDY+CENTER+IOWA</v>
      </c>
      <c r="G1076" t="s">
        <v>5</v>
      </c>
      <c r="H1076" t="str">
        <f t="shared" si="33"/>
        <v>https://maps.googleapis.com/maps/api/streetview?size=800x800&amp;location=605+I+AVE,+GRUNDY+CENTER+IOWA</v>
      </c>
    </row>
    <row r="1077" spans="1:8" x14ac:dyDescent="0.55000000000000004">
      <c r="A1077" s="1">
        <v>872000000000</v>
      </c>
      <c r="B1077" t="s">
        <v>2670</v>
      </c>
      <c r="C1077" t="s">
        <v>2874</v>
      </c>
      <c r="D1077" t="s">
        <v>2875</v>
      </c>
      <c r="E1077" t="s">
        <v>3943</v>
      </c>
      <c r="F1077" t="str">
        <f t="shared" si="32"/>
        <v>1108+7TH+ST,+GRUNDY+CENTER+IOWA</v>
      </c>
      <c r="G1077" t="s">
        <v>5</v>
      </c>
      <c r="H1077" t="str">
        <f t="shared" si="33"/>
        <v>https://maps.googleapis.com/maps/api/streetview?size=800x800&amp;location=1108+7TH+ST,+GRUNDY+CENTER+IOWA</v>
      </c>
    </row>
    <row r="1078" spans="1:8" x14ac:dyDescent="0.55000000000000004">
      <c r="A1078" s="1">
        <v>872000000000</v>
      </c>
      <c r="B1078" t="s">
        <v>2671</v>
      </c>
      <c r="C1078" t="s">
        <v>2874</v>
      </c>
      <c r="D1078" t="s">
        <v>2875</v>
      </c>
      <c r="E1078" t="s">
        <v>3944</v>
      </c>
      <c r="F1078" t="str">
        <f t="shared" si="32"/>
        <v>1002+WALDEN+LN,+GRUNDY+CENTER+IOWA</v>
      </c>
      <c r="G1078" t="s">
        <v>5</v>
      </c>
      <c r="H1078" t="str">
        <f t="shared" si="33"/>
        <v>https://maps.googleapis.com/maps/api/streetview?size=800x800&amp;location=1002+WALDEN+LN,+GRUNDY+CENTER+IOWA</v>
      </c>
    </row>
    <row r="1079" spans="1:8" x14ac:dyDescent="0.55000000000000004">
      <c r="A1079" s="1">
        <v>872000000000</v>
      </c>
      <c r="B1079" t="s">
        <v>2672</v>
      </c>
      <c r="C1079" t="s">
        <v>2874</v>
      </c>
      <c r="D1079" t="s">
        <v>2875</v>
      </c>
      <c r="E1079" t="s">
        <v>3945</v>
      </c>
      <c r="F1079" t="str">
        <f t="shared" si="32"/>
        <v>1507+SAGE+AVE,+GRUNDY+CENTER+IOWA</v>
      </c>
      <c r="G1079" t="s">
        <v>5</v>
      </c>
      <c r="H1079" t="str">
        <f t="shared" si="33"/>
        <v>https://maps.googleapis.com/maps/api/streetview?size=800x800&amp;location=1507+SAGE+AVE,+GRUNDY+CENTER+IOWA</v>
      </c>
    </row>
    <row r="1080" spans="1:8" x14ac:dyDescent="0.55000000000000004">
      <c r="A1080" s="1">
        <v>872000000000</v>
      </c>
      <c r="B1080" t="s">
        <v>2673</v>
      </c>
      <c r="C1080" t="s">
        <v>2874</v>
      </c>
      <c r="D1080" t="s">
        <v>2875</v>
      </c>
      <c r="E1080" t="s">
        <v>3946</v>
      </c>
      <c r="F1080" t="str">
        <f t="shared" si="32"/>
        <v>608+M+AVE,+GRUNDY+CENTER+IOWA</v>
      </c>
      <c r="G1080" t="s">
        <v>5</v>
      </c>
      <c r="H1080" t="str">
        <f t="shared" si="33"/>
        <v>https://maps.googleapis.com/maps/api/streetview?size=800x800&amp;location=608+M+AVE,+GRUNDY+CENTER+IOWA</v>
      </c>
    </row>
    <row r="1081" spans="1:8" x14ac:dyDescent="0.55000000000000004">
      <c r="A1081" s="1">
        <v>872000000000</v>
      </c>
      <c r="B1081" t="s">
        <v>2674</v>
      </c>
      <c r="C1081" t="s">
        <v>2874</v>
      </c>
      <c r="D1081" t="s">
        <v>2875</v>
      </c>
      <c r="E1081" t="s">
        <v>3947</v>
      </c>
      <c r="F1081" t="str">
        <f t="shared" si="32"/>
        <v>1401+WINDSOR+DR,+GRUNDY+CENTER+IOWA</v>
      </c>
      <c r="G1081" t="s">
        <v>5</v>
      </c>
      <c r="H1081" t="str">
        <f t="shared" si="33"/>
        <v>https://maps.googleapis.com/maps/api/streetview?size=800x800&amp;location=1401+WINDSOR+DR,+GRUNDY+CENTER+IOWA</v>
      </c>
    </row>
    <row r="1082" spans="1:8" x14ac:dyDescent="0.55000000000000004">
      <c r="A1082" s="1">
        <v>872000000000</v>
      </c>
      <c r="B1082" t="s">
        <v>2675</v>
      </c>
      <c r="C1082" t="s">
        <v>2874</v>
      </c>
      <c r="D1082" t="s">
        <v>2875</v>
      </c>
      <c r="E1082" t="s">
        <v>3948</v>
      </c>
      <c r="F1082" t="str">
        <f t="shared" si="32"/>
        <v>608+I+AVE,+GRUNDY+CENTER+IOWA</v>
      </c>
      <c r="G1082" t="s">
        <v>5</v>
      </c>
      <c r="H1082" t="str">
        <f t="shared" si="33"/>
        <v>https://maps.googleapis.com/maps/api/streetview?size=800x800&amp;location=608+I+AVE,+GRUNDY+CENTER+IOWA</v>
      </c>
    </row>
    <row r="1083" spans="1:8" x14ac:dyDescent="0.55000000000000004">
      <c r="A1083" s="1">
        <v>872000000000</v>
      </c>
      <c r="B1083" t="s">
        <v>2676</v>
      </c>
      <c r="C1083" t="s">
        <v>2874</v>
      </c>
      <c r="D1083" t="s">
        <v>2875</v>
      </c>
      <c r="E1083" t="s">
        <v>3949</v>
      </c>
      <c r="F1083" t="str">
        <f t="shared" si="32"/>
        <v>1108+K+AVE,+GRUNDY+CENTER+IOWA</v>
      </c>
      <c r="G1083" t="s">
        <v>5</v>
      </c>
      <c r="H1083" t="str">
        <f t="shared" si="33"/>
        <v>https://maps.googleapis.com/maps/api/streetview?size=800x800&amp;location=1108+K+AVE,+GRUNDY+CENTER+IOWA</v>
      </c>
    </row>
    <row r="1084" spans="1:8" x14ac:dyDescent="0.55000000000000004">
      <c r="A1084" s="1">
        <v>872000000000</v>
      </c>
      <c r="B1084" t="s">
        <v>2677</v>
      </c>
      <c r="C1084" t="s">
        <v>2874</v>
      </c>
      <c r="D1084" t="s">
        <v>2875</v>
      </c>
      <c r="E1084" t="s">
        <v>3950</v>
      </c>
      <c r="F1084" t="str">
        <f t="shared" si="32"/>
        <v>707+K+AVE,+GRUNDY+CENTER+IOWA</v>
      </c>
      <c r="G1084" t="s">
        <v>5</v>
      </c>
      <c r="H1084" t="str">
        <f t="shared" si="33"/>
        <v>https://maps.googleapis.com/maps/api/streetview?size=800x800&amp;location=707+K+AVE,+GRUNDY+CENTER+IOWA</v>
      </c>
    </row>
    <row r="1085" spans="1:8" x14ac:dyDescent="0.55000000000000004">
      <c r="A1085" s="1">
        <v>872000000000</v>
      </c>
      <c r="B1085" t="s">
        <v>2678</v>
      </c>
      <c r="C1085" t="s">
        <v>2874</v>
      </c>
      <c r="D1085" t="s">
        <v>2875</v>
      </c>
      <c r="E1085" t="s">
        <v>3951</v>
      </c>
      <c r="F1085" t="str">
        <f t="shared" si="32"/>
        <v>400+SOUTHVIEW+DR,+GRUNDY+CENTER+IOWA</v>
      </c>
      <c r="G1085" t="s">
        <v>5</v>
      </c>
      <c r="H1085" t="str">
        <f t="shared" si="33"/>
        <v>https://maps.googleapis.com/maps/api/streetview?size=800x800&amp;location=400+SOUTHVIEW+DR,+GRUNDY+CENTER+IOWA</v>
      </c>
    </row>
    <row r="1086" spans="1:8" x14ac:dyDescent="0.55000000000000004">
      <c r="A1086" s="1">
        <v>872000000000</v>
      </c>
      <c r="B1086" t="s">
        <v>2679</v>
      </c>
      <c r="C1086" t="s">
        <v>2874</v>
      </c>
      <c r="D1086" t="s">
        <v>2875</v>
      </c>
      <c r="E1086" t="s">
        <v>3952</v>
      </c>
      <c r="F1086" t="str">
        <f t="shared" si="32"/>
        <v>810+I+AVE,+GRUNDY+CENTER+IOWA</v>
      </c>
      <c r="G1086" t="s">
        <v>5</v>
      </c>
      <c r="H1086" t="str">
        <f t="shared" si="33"/>
        <v>https://maps.googleapis.com/maps/api/streetview?size=800x800&amp;location=810+I+AVE,+GRUNDY+CENTER+IOWA</v>
      </c>
    </row>
    <row r="1087" spans="1:8" x14ac:dyDescent="0.55000000000000004">
      <c r="A1087" s="1">
        <v>872000000000</v>
      </c>
      <c r="B1087" t="s">
        <v>2680</v>
      </c>
      <c r="C1087" t="s">
        <v>2874</v>
      </c>
      <c r="D1087" t="s">
        <v>2875</v>
      </c>
      <c r="E1087" t="s">
        <v>3953</v>
      </c>
      <c r="F1087" t="str">
        <f t="shared" si="32"/>
        <v>805+I+AVE,+GRUNDY+CENTER+IOWA</v>
      </c>
      <c r="G1087" t="s">
        <v>5</v>
      </c>
      <c r="H1087" t="str">
        <f t="shared" si="33"/>
        <v>https://maps.googleapis.com/maps/api/streetview?size=800x800&amp;location=805+I+AVE,+GRUNDY+CENTER+IOWA</v>
      </c>
    </row>
    <row r="1088" spans="1:8" x14ac:dyDescent="0.55000000000000004">
      <c r="A1088" s="1">
        <v>872000000000</v>
      </c>
      <c r="B1088" t="s">
        <v>2681</v>
      </c>
      <c r="C1088" t="s">
        <v>2874</v>
      </c>
      <c r="D1088" t="s">
        <v>2875</v>
      </c>
      <c r="E1088" t="s">
        <v>3954</v>
      </c>
      <c r="F1088" t="str">
        <f t="shared" si="32"/>
        <v>806+G+AVE,+GRUNDY+CENTER+IOWA</v>
      </c>
      <c r="G1088" t="s">
        <v>5</v>
      </c>
      <c r="H1088" t="str">
        <f t="shared" si="33"/>
        <v>https://maps.googleapis.com/maps/api/streetview?size=800x800&amp;location=806+G+AVE,+GRUNDY+CENTER+IOWA</v>
      </c>
    </row>
    <row r="1089" spans="1:8" x14ac:dyDescent="0.55000000000000004">
      <c r="A1089" s="1">
        <v>872000000000</v>
      </c>
      <c r="B1089" t="s">
        <v>2682</v>
      </c>
      <c r="C1089" t="s">
        <v>2874</v>
      </c>
      <c r="D1089" t="s">
        <v>2875</v>
      </c>
      <c r="E1089" t="s">
        <v>3955</v>
      </c>
      <c r="F1089" t="str">
        <f t="shared" si="32"/>
        <v>1003+I+AVE,+GRUNDY+CENTER+IOWA</v>
      </c>
      <c r="G1089" t="s">
        <v>5</v>
      </c>
      <c r="H1089" t="str">
        <f t="shared" si="33"/>
        <v>https://maps.googleapis.com/maps/api/streetview?size=800x800&amp;location=1003+I+AVE,+GRUNDY+CENTER+IOWA</v>
      </c>
    </row>
    <row r="1090" spans="1:8" x14ac:dyDescent="0.55000000000000004">
      <c r="A1090" s="1">
        <v>872000000000</v>
      </c>
      <c r="B1090" t="s">
        <v>2683</v>
      </c>
      <c r="C1090" t="s">
        <v>2874</v>
      </c>
      <c r="D1090" t="s">
        <v>2875</v>
      </c>
      <c r="E1090" t="s">
        <v>3956</v>
      </c>
      <c r="F1090" t="str">
        <f t="shared" si="32"/>
        <v>1522+CANTEBURY+CIR,+GRUNDY+CENTER+IOWA</v>
      </c>
      <c r="G1090" t="s">
        <v>5</v>
      </c>
      <c r="H1090" t="str">
        <f t="shared" si="33"/>
        <v>https://maps.googleapis.com/maps/api/streetview?size=800x800&amp;location=1522+CANTEBURY+CIR,+GRUNDY+CENTER+IOWA</v>
      </c>
    </row>
    <row r="1091" spans="1:8" x14ac:dyDescent="0.55000000000000004">
      <c r="A1091" s="1">
        <v>872000000000</v>
      </c>
      <c r="B1091" t="s">
        <v>2684</v>
      </c>
      <c r="C1091" t="s">
        <v>2874</v>
      </c>
      <c r="D1091" t="s">
        <v>2875</v>
      </c>
      <c r="E1091" t="s">
        <v>3957</v>
      </c>
      <c r="F1091" t="str">
        <f t="shared" ref="F1091:F1154" si="34">SUBSTITUTE(E1091, " ","+")</f>
        <v>1001+7TH+ST,+GRUNDY+CENTER+IOWA</v>
      </c>
      <c r="G1091" t="s">
        <v>5</v>
      </c>
      <c r="H1091" t="str">
        <f t="shared" ref="H1091:H1154" si="35">CONCATENATE(G1091,F1091)</f>
        <v>https://maps.googleapis.com/maps/api/streetview?size=800x800&amp;location=1001+7TH+ST,+GRUNDY+CENTER+IOWA</v>
      </c>
    </row>
    <row r="1092" spans="1:8" x14ac:dyDescent="0.55000000000000004">
      <c r="A1092" s="1">
        <v>872000000000</v>
      </c>
      <c r="B1092" t="s">
        <v>2685</v>
      </c>
      <c r="C1092" t="s">
        <v>2874</v>
      </c>
      <c r="D1092" t="s">
        <v>2875</v>
      </c>
      <c r="E1092" t="s">
        <v>3958</v>
      </c>
      <c r="F1092" t="str">
        <f t="shared" si="34"/>
        <v>708+I+AVE,+GRUNDY+CENTER+IOWA</v>
      </c>
      <c r="G1092" t="s">
        <v>5</v>
      </c>
      <c r="H1092" t="str">
        <f t="shared" si="35"/>
        <v>https://maps.googleapis.com/maps/api/streetview?size=800x800&amp;location=708+I+AVE,+GRUNDY+CENTER+IOWA</v>
      </c>
    </row>
    <row r="1093" spans="1:8" x14ac:dyDescent="0.55000000000000004">
      <c r="A1093" s="1">
        <v>872000000000</v>
      </c>
      <c r="B1093" t="s">
        <v>2686</v>
      </c>
      <c r="C1093" t="s">
        <v>2874</v>
      </c>
      <c r="D1093" t="s">
        <v>2875</v>
      </c>
      <c r="E1093" t="s">
        <v>3959</v>
      </c>
      <c r="F1093" t="str">
        <f t="shared" si="34"/>
        <v>902+8TH+ST,+GRUNDY+CENTER+IOWA</v>
      </c>
      <c r="G1093" t="s">
        <v>5</v>
      </c>
      <c r="H1093" t="str">
        <f t="shared" si="35"/>
        <v>https://maps.googleapis.com/maps/api/streetview?size=800x800&amp;location=902+8TH+ST,+GRUNDY+CENTER+IOWA</v>
      </c>
    </row>
    <row r="1094" spans="1:8" x14ac:dyDescent="0.55000000000000004">
      <c r="A1094" s="1">
        <v>872000000000</v>
      </c>
      <c r="B1094" t="s">
        <v>2687</v>
      </c>
      <c r="C1094" t="s">
        <v>2874</v>
      </c>
      <c r="D1094" t="s">
        <v>2875</v>
      </c>
      <c r="E1094" t="s">
        <v>3960</v>
      </c>
      <c r="F1094" t="str">
        <f t="shared" si="34"/>
        <v>806+I+AVE,+GRUNDY+CENTER+IOWA</v>
      </c>
      <c r="G1094" t="s">
        <v>5</v>
      </c>
      <c r="H1094" t="str">
        <f t="shared" si="35"/>
        <v>https://maps.googleapis.com/maps/api/streetview?size=800x800&amp;location=806+I+AVE,+GRUNDY+CENTER+IOWA</v>
      </c>
    </row>
    <row r="1095" spans="1:8" x14ac:dyDescent="0.55000000000000004">
      <c r="A1095" s="1">
        <v>872000000000</v>
      </c>
      <c r="B1095" t="s">
        <v>2688</v>
      </c>
      <c r="C1095" t="s">
        <v>2874</v>
      </c>
      <c r="D1095" t="s">
        <v>2875</v>
      </c>
      <c r="E1095" t="s">
        <v>3961</v>
      </c>
      <c r="F1095" t="str">
        <f t="shared" si="34"/>
        <v>1103+INDIGO+ST,+GRUNDY+CENTER+IOWA</v>
      </c>
      <c r="G1095" t="s">
        <v>5</v>
      </c>
      <c r="H1095" t="str">
        <f t="shared" si="35"/>
        <v>https://maps.googleapis.com/maps/api/streetview?size=800x800&amp;location=1103+INDIGO+ST,+GRUNDY+CENTER+IOWA</v>
      </c>
    </row>
    <row r="1096" spans="1:8" x14ac:dyDescent="0.55000000000000004">
      <c r="A1096" s="1">
        <v>872000000000</v>
      </c>
      <c r="B1096" t="s">
        <v>2689</v>
      </c>
      <c r="C1096" t="s">
        <v>2874</v>
      </c>
      <c r="D1096" t="s">
        <v>2875</v>
      </c>
      <c r="E1096" t="s">
        <v>3962</v>
      </c>
      <c r="F1096" t="str">
        <f t="shared" si="34"/>
        <v>610+M+AVE,+GRUNDY+CENTER+IOWA</v>
      </c>
      <c r="G1096" t="s">
        <v>5</v>
      </c>
      <c r="H1096" t="str">
        <f t="shared" si="35"/>
        <v>https://maps.googleapis.com/maps/api/streetview?size=800x800&amp;location=610+M+AVE,+GRUNDY+CENTER+IOWA</v>
      </c>
    </row>
    <row r="1097" spans="1:8" x14ac:dyDescent="0.55000000000000004">
      <c r="A1097" s="1">
        <v>872000000000</v>
      </c>
      <c r="B1097" t="s">
        <v>2690</v>
      </c>
      <c r="C1097" t="s">
        <v>2874</v>
      </c>
      <c r="D1097" t="s">
        <v>2875</v>
      </c>
      <c r="E1097" t="s">
        <v>3963</v>
      </c>
      <c r="F1097" t="str">
        <f t="shared" si="34"/>
        <v>1504+9TH+ST,+GRUNDY+CENTER+IOWA</v>
      </c>
      <c r="G1097" t="s">
        <v>5</v>
      </c>
      <c r="H1097" t="str">
        <f t="shared" si="35"/>
        <v>https://maps.googleapis.com/maps/api/streetview?size=800x800&amp;location=1504+9TH+ST,+GRUNDY+CENTER+IOWA</v>
      </c>
    </row>
    <row r="1098" spans="1:8" x14ac:dyDescent="0.55000000000000004">
      <c r="A1098" s="1">
        <v>872000000000</v>
      </c>
      <c r="B1098" t="s">
        <v>2691</v>
      </c>
      <c r="C1098" t="s">
        <v>2874</v>
      </c>
      <c r="D1098" t="s">
        <v>2875</v>
      </c>
      <c r="E1098" t="s">
        <v>3964</v>
      </c>
      <c r="F1098" t="str">
        <f t="shared" si="34"/>
        <v>1511+LAUREL+AVE,+GRUNDY+CENTER+IOWA</v>
      </c>
      <c r="G1098" t="s">
        <v>5</v>
      </c>
      <c r="H1098" t="str">
        <f t="shared" si="35"/>
        <v>https://maps.googleapis.com/maps/api/streetview?size=800x800&amp;location=1511+LAUREL+AVE,+GRUNDY+CENTER+IOWA</v>
      </c>
    </row>
    <row r="1099" spans="1:8" x14ac:dyDescent="0.55000000000000004">
      <c r="A1099" s="1">
        <v>872000000000</v>
      </c>
      <c r="B1099" t="s">
        <v>2692</v>
      </c>
      <c r="C1099" t="s">
        <v>2874</v>
      </c>
      <c r="D1099" t="s">
        <v>2875</v>
      </c>
      <c r="E1099" t="s">
        <v>3965</v>
      </c>
      <c r="F1099" t="str">
        <f t="shared" si="34"/>
        <v>1008+13+ST,+GRUNDY+CENTER+IOWA</v>
      </c>
      <c r="G1099" t="s">
        <v>5</v>
      </c>
      <c r="H1099" t="str">
        <f t="shared" si="35"/>
        <v>https://maps.googleapis.com/maps/api/streetview?size=800x800&amp;location=1008+13+ST,+GRUNDY+CENTER+IOWA</v>
      </c>
    </row>
    <row r="1100" spans="1:8" x14ac:dyDescent="0.55000000000000004">
      <c r="A1100" s="1">
        <v>872000000000</v>
      </c>
      <c r="B1100" t="s">
        <v>2693</v>
      </c>
      <c r="C1100" t="s">
        <v>2874</v>
      </c>
      <c r="D1100" t="s">
        <v>2875</v>
      </c>
      <c r="E1100" t="s">
        <v>3966</v>
      </c>
      <c r="F1100" t="str">
        <f t="shared" si="34"/>
        <v>1102+G+AVE,+GRUNDY+CENTER+IOWA</v>
      </c>
      <c r="G1100" t="s">
        <v>5</v>
      </c>
      <c r="H1100" t="str">
        <f t="shared" si="35"/>
        <v>https://maps.googleapis.com/maps/api/streetview?size=800x800&amp;location=1102+G+AVE,+GRUNDY+CENTER+IOWA</v>
      </c>
    </row>
    <row r="1101" spans="1:8" x14ac:dyDescent="0.55000000000000004">
      <c r="A1101" s="1">
        <v>872000000000</v>
      </c>
      <c r="B1101" t="s">
        <v>2694</v>
      </c>
      <c r="C1101" t="s">
        <v>2874</v>
      </c>
      <c r="D1101" t="s">
        <v>2875</v>
      </c>
      <c r="E1101" t="s">
        <v>3967</v>
      </c>
      <c r="F1101" t="str">
        <f t="shared" si="34"/>
        <v>1206+G+AVE,+GRUNDY+CENTER+IOWA</v>
      </c>
      <c r="G1101" t="s">
        <v>5</v>
      </c>
      <c r="H1101" t="str">
        <f t="shared" si="35"/>
        <v>https://maps.googleapis.com/maps/api/streetview?size=800x800&amp;location=1206+G+AVE,+GRUNDY+CENTER+IOWA</v>
      </c>
    </row>
    <row r="1102" spans="1:8" x14ac:dyDescent="0.55000000000000004">
      <c r="A1102" s="1">
        <v>872000000000</v>
      </c>
      <c r="B1102" t="s">
        <v>2695</v>
      </c>
      <c r="C1102" t="s">
        <v>2874</v>
      </c>
      <c r="D1102" t="s">
        <v>2875</v>
      </c>
      <c r="E1102" t="s">
        <v>3968</v>
      </c>
      <c r="F1102" t="str">
        <f t="shared" si="34"/>
        <v>906+H+AVE,+GRUNDY+CENTER+IOWA</v>
      </c>
      <c r="G1102" t="s">
        <v>5</v>
      </c>
      <c r="H1102" t="str">
        <f t="shared" si="35"/>
        <v>https://maps.googleapis.com/maps/api/streetview?size=800x800&amp;location=906+H+AVE,+GRUNDY+CENTER+IOWA</v>
      </c>
    </row>
    <row r="1103" spans="1:8" x14ac:dyDescent="0.55000000000000004">
      <c r="A1103" s="1">
        <v>872000000000</v>
      </c>
      <c r="B1103" t="s">
        <v>2696</v>
      </c>
      <c r="C1103" t="s">
        <v>2874</v>
      </c>
      <c r="D1103" t="s">
        <v>2875</v>
      </c>
      <c r="E1103" t="s">
        <v>3969</v>
      </c>
      <c r="F1103" t="str">
        <f t="shared" si="34"/>
        <v>705+J+AVE,+GRUNDY+CENTER+IOWA</v>
      </c>
      <c r="G1103" t="s">
        <v>5</v>
      </c>
      <c r="H1103" t="str">
        <f t="shared" si="35"/>
        <v>https://maps.googleapis.com/maps/api/streetview?size=800x800&amp;location=705+J+AVE,+GRUNDY+CENTER+IOWA</v>
      </c>
    </row>
    <row r="1104" spans="1:8" x14ac:dyDescent="0.55000000000000004">
      <c r="A1104" s="1">
        <v>872000000000</v>
      </c>
      <c r="B1104" t="s">
        <v>2697</v>
      </c>
      <c r="C1104" t="s">
        <v>2874</v>
      </c>
      <c r="D1104" t="s">
        <v>2875</v>
      </c>
      <c r="E1104" t="s">
        <v>3970</v>
      </c>
      <c r="F1104" t="str">
        <f t="shared" si="34"/>
        <v>1506+LAUREL+AVE,+GRUNDY+CENTER+IOWA</v>
      </c>
      <c r="G1104" t="s">
        <v>5</v>
      </c>
      <c r="H1104" t="str">
        <f t="shared" si="35"/>
        <v>https://maps.googleapis.com/maps/api/streetview?size=800x800&amp;location=1506+LAUREL+AVE,+GRUNDY+CENTER+IOWA</v>
      </c>
    </row>
    <row r="1105" spans="1:8" x14ac:dyDescent="0.55000000000000004">
      <c r="A1105" s="1">
        <v>872000000000</v>
      </c>
      <c r="B1105" t="s">
        <v>2698</v>
      </c>
      <c r="C1105" t="s">
        <v>2874</v>
      </c>
      <c r="D1105" t="s">
        <v>2875</v>
      </c>
      <c r="E1105" t="s">
        <v>3971</v>
      </c>
      <c r="F1105" t="str">
        <f t="shared" si="34"/>
        <v>1107+L+AVE,+GRUNDY+CENTER+IOWA</v>
      </c>
      <c r="G1105" t="s">
        <v>5</v>
      </c>
      <c r="H1105" t="str">
        <f t="shared" si="35"/>
        <v>https://maps.googleapis.com/maps/api/streetview?size=800x800&amp;location=1107+L+AVE,+GRUNDY+CENTER+IOWA</v>
      </c>
    </row>
    <row r="1106" spans="1:8" x14ac:dyDescent="0.55000000000000004">
      <c r="A1106" s="1">
        <v>872000000000</v>
      </c>
      <c r="B1106" t="s">
        <v>2699</v>
      </c>
      <c r="C1106" t="s">
        <v>2874</v>
      </c>
      <c r="D1106" t="s">
        <v>2875</v>
      </c>
      <c r="E1106" t="s">
        <v>3972</v>
      </c>
      <c r="F1106" t="str">
        <f t="shared" si="34"/>
        <v>1515+LAUREL+AVE,+GRUNDY+CENTER+IOWA</v>
      </c>
      <c r="G1106" t="s">
        <v>5</v>
      </c>
      <c r="H1106" t="str">
        <f t="shared" si="35"/>
        <v>https://maps.googleapis.com/maps/api/streetview?size=800x800&amp;location=1515+LAUREL+AVE,+GRUNDY+CENTER+IOWA</v>
      </c>
    </row>
    <row r="1107" spans="1:8" x14ac:dyDescent="0.55000000000000004">
      <c r="A1107" s="1">
        <v>872000000000</v>
      </c>
      <c r="B1107" t="s">
        <v>2700</v>
      </c>
      <c r="C1107" t="s">
        <v>2874</v>
      </c>
      <c r="D1107" t="s">
        <v>2875</v>
      </c>
      <c r="E1107" t="s">
        <v>3973</v>
      </c>
      <c r="F1107" t="str">
        <f t="shared" si="34"/>
        <v>1202+10TH+ST,+GRUNDY+CENTER+IOWA</v>
      </c>
      <c r="G1107" t="s">
        <v>5</v>
      </c>
      <c r="H1107" t="str">
        <f t="shared" si="35"/>
        <v>https://maps.googleapis.com/maps/api/streetview?size=800x800&amp;location=1202+10TH+ST,+GRUNDY+CENTER+IOWA</v>
      </c>
    </row>
    <row r="1108" spans="1:8" x14ac:dyDescent="0.55000000000000004">
      <c r="A1108" s="1">
        <v>872000000000</v>
      </c>
      <c r="B1108" t="s">
        <v>2701</v>
      </c>
      <c r="C1108" t="s">
        <v>2874</v>
      </c>
      <c r="D1108" t="s">
        <v>2875</v>
      </c>
      <c r="E1108" t="s">
        <v>3974</v>
      </c>
      <c r="F1108" t="str">
        <f t="shared" si="34"/>
        <v>610+K+AVE,+GRUNDY+CENTER+IOWA</v>
      </c>
      <c r="G1108" t="s">
        <v>5</v>
      </c>
      <c r="H1108" t="str">
        <f t="shared" si="35"/>
        <v>https://maps.googleapis.com/maps/api/streetview?size=800x800&amp;location=610+K+AVE,+GRUNDY+CENTER+IOWA</v>
      </c>
    </row>
    <row r="1109" spans="1:8" x14ac:dyDescent="0.55000000000000004">
      <c r="A1109" s="1">
        <v>872000000000</v>
      </c>
      <c r="B1109" t="s">
        <v>2702</v>
      </c>
      <c r="C1109" t="s">
        <v>2874</v>
      </c>
      <c r="D1109" t="s">
        <v>2875</v>
      </c>
      <c r="E1109" t="s">
        <v>3975</v>
      </c>
      <c r="F1109" t="str">
        <f t="shared" si="34"/>
        <v>1105+I+AVE,+GRUNDY+CENTER+IOWA</v>
      </c>
      <c r="G1109" t="s">
        <v>5</v>
      </c>
      <c r="H1109" t="str">
        <f t="shared" si="35"/>
        <v>https://maps.googleapis.com/maps/api/streetview?size=800x800&amp;location=1105+I+AVE,+GRUNDY+CENTER+IOWA</v>
      </c>
    </row>
    <row r="1110" spans="1:8" x14ac:dyDescent="0.55000000000000004">
      <c r="A1110" s="1">
        <v>872000000000</v>
      </c>
      <c r="B1110" t="s">
        <v>2703</v>
      </c>
      <c r="C1110" t="s">
        <v>2874</v>
      </c>
      <c r="D1110" t="s">
        <v>2875</v>
      </c>
      <c r="E1110" t="s">
        <v>3976</v>
      </c>
      <c r="F1110" t="str">
        <f t="shared" si="34"/>
        <v>1002+12TH+ST,+GRUNDY+CENTER+IOWA</v>
      </c>
      <c r="G1110" t="s">
        <v>5</v>
      </c>
      <c r="H1110" t="str">
        <f t="shared" si="35"/>
        <v>https://maps.googleapis.com/maps/api/streetview?size=800x800&amp;location=1002+12TH+ST,+GRUNDY+CENTER+IOWA</v>
      </c>
    </row>
    <row r="1111" spans="1:8" x14ac:dyDescent="0.55000000000000004">
      <c r="A1111" s="1">
        <v>872000000000</v>
      </c>
      <c r="B1111" t="s">
        <v>2704</v>
      </c>
      <c r="C1111" t="s">
        <v>2874</v>
      </c>
      <c r="D1111" t="s">
        <v>2875</v>
      </c>
      <c r="E1111" t="s">
        <v>3977</v>
      </c>
      <c r="F1111" t="str">
        <f t="shared" si="34"/>
        <v>1005+INDIGO+ST,+GRUNDY+CENTER+IOWA</v>
      </c>
      <c r="G1111" t="s">
        <v>5</v>
      </c>
      <c r="H1111" t="str">
        <f t="shared" si="35"/>
        <v>https://maps.googleapis.com/maps/api/streetview?size=800x800&amp;location=1005+INDIGO+ST,+GRUNDY+CENTER+IOWA</v>
      </c>
    </row>
    <row r="1112" spans="1:8" x14ac:dyDescent="0.55000000000000004">
      <c r="A1112" s="1">
        <v>872000000000</v>
      </c>
      <c r="B1112" t="s">
        <v>2705</v>
      </c>
      <c r="C1112" t="s">
        <v>2874</v>
      </c>
      <c r="D1112" t="s">
        <v>2875</v>
      </c>
      <c r="E1112" t="s">
        <v>3978</v>
      </c>
      <c r="F1112" t="str">
        <f t="shared" si="34"/>
        <v>901+11TH+ST,+GRUNDY+CENTER+IOWA</v>
      </c>
      <c r="G1112" t="s">
        <v>5</v>
      </c>
      <c r="H1112" t="str">
        <f t="shared" si="35"/>
        <v>https://maps.googleapis.com/maps/api/streetview?size=800x800&amp;location=901+11TH+ST,+GRUNDY+CENTER+IOWA</v>
      </c>
    </row>
    <row r="1113" spans="1:8" x14ac:dyDescent="0.55000000000000004">
      <c r="A1113" s="1">
        <v>872000000000</v>
      </c>
      <c r="B1113" t="s">
        <v>2706</v>
      </c>
      <c r="C1113" t="s">
        <v>2874</v>
      </c>
      <c r="D1113" t="s">
        <v>2875</v>
      </c>
      <c r="E1113" t="s">
        <v>3979</v>
      </c>
      <c r="F1113" t="str">
        <f t="shared" si="34"/>
        <v>807+I+AVE,+GRUNDY+CENTER+IOWA</v>
      </c>
      <c r="G1113" t="s">
        <v>5</v>
      </c>
      <c r="H1113" t="str">
        <f t="shared" si="35"/>
        <v>https://maps.googleapis.com/maps/api/streetview?size=800x800&amp;location=807+I+AVE,+GRUNDY+CENTER+IOWA</v>
      </c>
    </row>
    <row r="1114" spans="1:8" x14ac:dyDescent="0.55000000000000004">
      <c r="A1114" s="1">
        <v>872000000000</v>
      </c>
      <c r="B1114" t="s">
        <v>2707</v>
      </c>
      <c r="C1114" t="s">
        <v>2874</v>
      </c>
      <c r="D1114" t="s">
        <v>2875</v>
      </c>
      <c r="E1114" t="s">
        <v>3980</v>
      </c>
      <c r="F1114" t="str">
        <f t="shared" si="34"/>
        <v>1002+INDIGO+ST,+GRUNDY+CENTER+IOWA</v>
      </c>
      <c r="G1114" t="s">
        <v>5</v>
      </c>
      <c r="H1114" t="str">
        <f t="shared" si="35"/>
        <v>https://maps.googleapis.com/maps/api/streetview?size=800x800&amp;location=1002+INDIGO+ST,+GRUNDY+CENTER+IOWA</v>
      </c>
    </row>
    <row r="1115" spans="1:8" x14ac:dyDescent="0.55000000000000004">
      <c r="A1115" s="1">
        <v>872000000000</v>
      </c>
      <c r="B1115" t="s">
        <v>2708</v>
      </c>
      <c r="C1115" t="s">
        <v>2874</v>
      </c>
      <c r="D1115" t="s">
        <v>2875</v>
      </c>
      <c r="E1115" t="s">
        <v>3981</v>
      </c>
      <c r="F1115" t="str">
        <f t="shared" si="34"/>
        <v>1001+10TH+ST,+GRUNDY+CENTER+IOWA</v>
      </c>
      <c r="G1115" t="s">
        <v>5</v>
      </c>
      <c r="H1115" t="str">
        <f t="shared" si="35"/>
        <v>https://maps.googleapis.com/maps/api/streetview?size=800x800&amp;location=1001+10TH+ST,+GRUNDY+CENTER+IOWA</v>
      </c>
    </row>
    <row r="1116" spans="1:8" x14ac:dyDescent="0.55000000000000004">
      <c r="A1116" s="1">
        <v>872000000000</v>
      </c>
      <c r="B1116" t="s">
        <v>2709</v>
      </c>
      <c r="C1116" t="s">
        <v>2874</v>
      </c>
      <c r="D1116" t="s">
        <v>2875</v>
      </c>
      <c r="E1116" t="s">
        <v>3982</v>
      </c>
      <c r="F1116" t="str">
        <f t="shared" si="34"/>
        <v>1514+CANTEBURY+CIR,+GRUNDY+CENTER+IOWA</v>
      </c>
      <c r="G1116" t="s">
        <v>5</v>
      </c>
      <c r="H1116" t="str">
        <f t="shared" si="35"/>
        <v>https://maps.googleapis.com/maps/api/streetview?size=800x800&amp;location=1514+CANTEBURY+CIR,+GRUNDY+CENTER+IOWA</v>
      </c>
    </row>
    <row r="1117" spans="1:8" x14ac:dyDescent="0.55000000000000004">
      <c r="A1117" s="1">
        <v>872000000000</v>
      </c>
      <c r="B1117" t="s">
        <v>2710</v>
      </c>
      <c r="C1117" t="s">
        <v>2874</v>
      </c>
      <c r="D1117" t="s">
        <v>2875</v>
      </c>
      <c r="E1117" t="s">
        <v>3983</v>
      </c>
      <c r="F1117" t="str">
        <f t="shared" si="34"/>
        <v>1529+&amp;+1531+SAGE+AVE,+GRUNDY+CENTER+IOWA</v>
      </c>
      <c r="G1117" t="s">
        <v>5</v>
      </c>
      <c r="H1117" t="str">
        <f t="shared" si="35"/>
        <v>https://maps.googleapis.com/maps/api/streetview?size=800x800&amp;location=1529+&amp;+1531+SAGE+AVE,+GRUNDY+CENTER+IOWA</v>
      </c>
    </row>
    <row r="1118" spans="1:8" x14ac:dyDescent="0.55000000000000004">
      <c r="A1118" s="1">
        <v>872000000000</v>
      </c>
      <c r="B1118" t="s">
        <v>2711</v>
      </c>
      <c r="C1118" t="s">
        <v>2874</v>
      </c>
      <c r="D1118" t="s">
        <v>2875</v>
      </c>
      <c r="E1118" t="s">
        <v>3984</v>
      </c>
      <c r="F1118" t="str">
        <f t="shared" si="34"/>
        <v>1202+J+AVE,+GRUNDY+CENTER+IOWA</v>
      </c>
      <c r="G1118" t="s">
        <v>5</v>
      </c>
      <c r="H1118" t="str">
        <f t="shared" si="35"/>
        <v>https://maps.googleapis.com/maps/api/streetview?size=800x800&amp;location=1202+J+AVE,+GRUNDY+CENTER+IOWA</v>
      </c>
    </row>
    <row r="1119" spans="1:8" x14ac:dyDescent="0.55000000000000004">
      <c r="A1119" s="1">
        <v>872000000000</v>
      </c>
      <c r="B1119" t="s">
        <v>2712</v>
      </c>
      <c r="C1119" t="s">
        <v>2874</v>
      </c>
      <c r="D1119" t="s">
        <v>2875</v>
      </c>
      <c r="E1119" t="s">
        <v>3985</v>
      </c>
      <c r="F1119" t="str">
        <f t="shared" si="34"/>
        <v>1201+9TH+ST,+GRUNDY+CENTER+IOWA</v>
      </c>
      <c r="G1119" t="s">
        <v>5</v>
      </c>
      <c r="H1119" t="str">
        <f t="shared" si="35"/>
        <v>https://maps.googleapis.com/maps/api/streetview?size=800x800&amp;location=1201+9TH+ST,+GRUNDY+CENTER+IOWA</v>
      </c>
    </row>
    <row r="1120" spans="1:8" x14ac:dyDescent="0.55000000000000004">
      <c r="A1120" s="1">
        <v>872000000000</v>
      </c>
      <c r="B1120" t="s">
        <v>2713</v>
      </c>
      <c r="C1120" t="s">
        <v>2874</v>
      </c>
      <c r="D1120" t="s">
        <v>2875</v>
      </c>
      <c r="E1120" t="s">
        <v>3986</v>
      </c>
      <c r="F1120" t="str">
        <f t="shared" si="34"/>
        <v>1107+10TH+ST,+GRUNDY+CENTER+IOWA</v>
      </c>
      <c r="G1120" t="s">
        <v>5</v>
      </c>
      <c r="H1120" t="str">
        <f t="shared" si="35"/>
        <v>https://maps.googleapis.com/maps/api/streetview?size=800x800&amp;location=1107+10TH+ST,+GRUNDY+CENTER+IOWA</v>
      </c>
    </row>
    <row r="1121" spans="1:8" x14ac:dyDescent="0.55000000000000004">
      <c r="A1121" s="1">
        <v>872000000000</v>
      </c>
      <c r="B1121" t="s">
        <v>2714</v>
      </c>
      <c r="C1121" t="s">
        <v>2874</v>
      </c>
      <c r="D1121" t="s">
        <v>2875</v>
      </c>
      <c r="E1121" t="s">
        <v>3987</v>
      </c>
      <c r="F1121" t="str">
        <f t="shared" si="34"/>
        <v>M+AVE,+GRUNDY+CENTER+IOWA</v>
      </c>
      <c r="G1121" t="s">
        <v>5</v>
      </c>
      <c r="H1121" t="str">
        <f t="shared" si="35"/>
        <v>https://maps.googleapis.com/maps/api/streetview?size=800x800&amp;location=M+AVE,+GRUNDY+CENTER+IOWA</v>
      </c>
    </row>
    <row r="1122" spans="1:8" x14ac:dyDescent="0.55000000000000004">
      <c r="A1122" s="1">
        <v>872000000000</v>
      </c>
      <c r="B1122" t="s">
        <v>2715</v>
      </c>
      <c r="C1122" t="s">
        <v>2874</v>
      </c>
      <c r="D1122" t="s">
        <v>2875</v>
      </c>
      <c r="E1122" t="s">
        <v>3988</v>
      </c>
      <c r="F1122" t="str">
        <f t="shared" si="34"/>
        <v>1402+9TH+ST,+GRUNDY+CENTER+IOWA</v>
      </c>
      <c r="G1122" t="s">
        <v>5</v>
      </c>
      <c r="H1122" t="str">
        <f t="shared" si="35"/>
        <v>https://maps.googleapis.com/maps/api/streetview?size=800x800&amp;location=1402+9TH+ST,+GRUNDY+CENTER+IOWA</v>
      </c>
    </row>
    <row r="1123" spans="1:8" x14ac:dyDescent="0.55000000000000004">
      <c r="A1123" s="1">
        <v>872000000000</v>
      </c>
      <c r="B1123" t="s">
        <v>2716</v>
      </c>
      <c r="C1123" t="s">
        <v>2874</v>
      </c>
      <c r="D1123" t="s">
        <v>2875</v>
      </c>
      <c r="E1123" t="s">
        <v>3989</v>
      </c>
      <c r="F1123" t="str">
        <f t="shared" si="34"/>
        <v>1521+CANTEBURY+CIR,+GRUNDY+CENTER+IOWA</v>
      </c>
      <c r="G1123" t="s">
        <v>5</v>
      </c>
      <c r="H1123" t="str">
        <f t="shared" si="35"/>
        <v>https://maps.googleapis.com/maps/api/streetview?size=800x800&amp;location=1521+CANTEBURY+CIR,+GRUNDY+CENTER+IOWA</v>
      </c>
    </row>
    <row r="1124" spans="1:8" x14ac:dyDescent="0.55000000000000004">
      <c r="A1124" s="1">
        <v>872000000000</v>
      </c>
      <c r="B1124" t="s">
        <v>2717</v>
      </c>
      <c r="C1124" t="s">
        <v>2874</v>
      </c>
      <c r="D1124" t="s">
        <v>2875</v>
      </c>
      <c r="E1124" t="s">
        <v>3990</v>
      </c>
      <c r="F1124" t="str">
        <f t="shared" si="34"/>
        <v>907+13+ST,+GRUNDY+CENTER+IOWA</v>
      </c>
      <c r="G1124" t="s">
        <v>5</v>
      </c>
      <c r="H1124" t="str">
        <f t="shared" si="35"/>
        <v>https://maps.googleapis.com/maps/api/streetview?size=800x800&amp;location=907+13+ST,+GRUNDY+CENTER+IOWA</v>
      </c>
    </row>
    <row r="1125" spans="1:8" x14ac:dyDescent="0.55000000000000004">
      <c r="A1125" s="1">
        <v>872000000000</v>
      </c>
      <c r="B1125" t="s">
        <v>2718</v>
      </c>
      <c r="C1125" t="s">
        <v>2874</v>
      </c>
      <c r="D1125" t="s">
        <v>2875</v>
      </c>
      <c r="E1125" t="s">
        <v>3991</v>
      </c>
      <c r="F1125" t="str">
        <f t="shared" si="34"/>
        <v>1101+13+ST,+GRUNDY+CENTER+IOWA</v>
      </c>
      <c r="G1125" t="s">
        <v>5</v>
      </c>
      <c r="H1125" t="str">
        <f t="shared" si="35"/>
        <v>https://maps.googleapis.com/maps/api/streetview?size=800x800&amp;location=1101+13+ST,+GRUNDY+CENTER+IOWA</v>
      </c>
    </row>
    <row r="1126" spans="1:8" x14ac:dyDescent="0.55000000000000004">
      <c r="A1126" s="1">
        <v>872000000000</v>
      </c>
      <c r="B1126" t="s">
        <v>2719</v>
      </c>
      <c r="C1126" t="s">
        <v>2874</v>
      </c>
      <c r="D1126" t="s">
        <v>2875</v>
      </c>
      <c r="E1126" t="s">
        <v>3992</v>
      </c>
      <c r="F1126" t="str">
        <f t="shared" si="34"/>
        <v>801+8TH+ST,+GRUNDY+CENTER+IOWA</v>
      </c>
      <c r="G1126" t="s">
        <v>5</v>
      </c>
      <c r="H1126" t="str">
        <f t="shared" si="35"/>
        <v>https://maps.googleapis.com/maps/api/streetview?size=800x800&amp;location=801+8TH+ST,+GRUNDY+CENTER+IOWA</v>
      </c>
    </row>
    <row r="1127" spans="1:8" x14ac:dyDescent="0.55000000000000004">
      <c r="A1127" s="1">
        <v>872000000000</v>
      </c>
      <c r="B1127" t="s">
        <v>2720</v>
      </c>
      <c r="C1127" t="s">
        <v>2874</v>
      </c>
      <c r="D1127" t="s">
        <v>2875</v>
      </c>
      <c r="E1127" t="s">
        <v>3993</v>
      </c>
      <c r="F1127" t="str">
        <f t="shared" si="34"/>
        <v>1206+I+AVE,+GRUNDY+CENTER+IOWA</v>
      </c>
      <c r="G1127" t="s">
        <v>5</v>
      </c>
      <c r="H1127" t="str">
        <f t="shared" si="35"/>
        <v>https://maps.googleapis.com/maps/api/streetview?size=800x800&amp;location=1206+I+AVE,+GRUNDY+CENTER+IOWA</v>
      </c>
    </row>
    <row r="1128" spans="1:8" x14ac:dyDescent="0.55000000000000004">
      <c r="A1128" s="1">
        <v>872000000000</v>
      </c>
      <c r="B1128" t="s">
        <v>2721</v>
      </c>
      <c r="C1128" t="s">
        <v>2874</v>
      </c>
      <c r="D1128" t="s">
        <v>2875</v>
      </c>
      <c r="E1128" t="s">
        <v>3994</v>
      </c>
      <c r="F1128" t="str">
        <f t="shared" si="34"/>
        <v>1202+8TH+ST,+GRUNDY+CENTER+IOWA</v>
      </c>
      <c r="G1128" t="s">
        <v>5</v>
      </c>
      <c r="H1128" t="str">
        <f t="shared" si="35"/>
        <v>https://maps.googleapis.com/maps/api/streetview?size=800x800&amp;location=1202+8TH+ST,+GRUNDY+CENTER+IOWA</v>
      </c>
    </row>
    <row r="1129" spans="1:8" x14ac:dyDescent="0.55000000000000004">
      <c r="A1129" s="1">
        <v>872000000000</v>
      </c>
      <c r="B1129" t="s">
        <v>2722</v>
      </c>
      <c r="C1129" t="s">
        <v>2874</v>
      </c>
      <c r="D1129" t="s">
        <v>2875</v>
      </c>
      <c r="E1129" t="s">
        <v>3995</v>
      </c>
      <c r="F1129" t="str">
        <f t="shared" si="34"/>
        <v>1008+H+AVE,+GRUNDY+CENTER+IOWA</v>
      </c>
      <c r="G1129" t="s">
        <v>5</v>
      </c>
      <c r="H1129" t="str">
        <f t="shared" si="35"/>
        <v>https://maps.googleapis.com/maps/api/streetview?size=800x800&amp;location=1008+H+AVE,+GRUNDY+CENTER+IOWA</v>
      </c>
    </row>
    <row r="1130" spans="1:8" x14ac:dyDescent="0.55000000000000004">
      <c r="A1130" s="1">
        <v>872000000000</v>
      </c>
      <c r="B1130" t="s">
        <v>2723</v>
      </c>
      <c r="C1130" t="s">
        <v>2874</v>
      </c>
      <c r="D1130" t="s">
        <v>2875</v>
      </c>
      <c r="E1130" t="s">
        <v>3996</v>
      </c>
      <c r="F1130" t="str">
        <f t="shared" si="34"/>
        <v>806+8TH+ST,+GRUNDY+CENTER+IOWA</v>
      </c>
      <c r="G1130" t="s">
        <v>5</v>
      </c>
      <c r="H1130" t="str">
        <f t="shared" si="35"/>
        <v>https://maps.googleapis.com/maps/api/streetview?size=800x800&amp;location=806+8TH+ST,+GRUNDY+CENTER+IOWA</v>
      </c>
    </row>
    <row r="1131" spans="1:8" x14ac:dyDescent="0.55000000000000004">
      <c r="A1131" s="1">
        <v>872000000000</v>
      </c>
      <c r="B1131" t="s">
        <v>2724</v>
      </c>
      <c r="C1131" t="s">
        <v>2874</v>
      </c>
      <c r="D1131" t="s">
        <v>2875</v>
      </c>
      <c r="E1131" t="s">
        <v>3997</v>
      </c>
      <c r="F1131" t="str">
        <f t="shared" si="34"/>
        <v>1502+8TH+ST,+GRUNDY+CENTER+IOWA</v>
      </c>
      <c r="G1131" t="s">
        <v>5</v>
      </c>
      <c r="H1131" t="str">
        <f t="shared" si="35"/>
        <v>https://maps.googleapis.com/maps/api/streetview?size=800x800&amp;location=1502+8TH+ST,+GRUNDY+CENTER+IOWA</v>
      </c>
    </row>
    <row r="1132" spans="1:8" x14ac:dyDescent="0.55000000000000004">
      <c r="A1132" s="1">
        <v>872000000000</v>
      </c>
      <c r="B1132" t="s">
        <v>2725</v>
      </c>
      <c r="C1132" t="s">
        <v>2874</v>
      </c>
      <c r="D1132" t="s">
        <v>2875</v>
      </c>
      <c r="E1132" t="s">
        <v>3998</v>
      </c>
      <c r="F1132" t="str">
        <f t="shared" si="34"/>
        <v>1406+8TH+ST,+GRUNDY+CENTER+IOWA</v>
      </c>
      <c r="G1132" t="s">
        <v>5</v>
      </c>
      <c r="H1132" t="str">
        <f t="shared" si="35"/>
        <v>https://maps.googleapis.com/maps/api/streetview?size=800x800&amp;location=1406+8TH+ST,+GRUNDY+CENTER+IOWA</v>
      </c>
    </row>
    <row r="1133" spans="1:8" x14ac:dyDescent="0.55000000000000004">
      <c r="A1133" s="1">
        <v>872000000000</v>
      </c>
      <c r="B1133" t="s">
        <v>2726</v>
      </c>
      <c r="C1133" t="s">
        <v>2874</v>
      </c>
      <c r="D1133" t="s">
        <v>2875</v>
      </c>
      <c r="E1133" t="s">
        <v>3999</v>
      </c>
      <c r="F1133" t="str">
        <f t="shared" si="34"/>
        <v>1001+INDIGO+ST,+GRUNDY+CENTER+IOWA</v>
      </c>
      <c r="G1133" t="s">
        <v>5</v>
      </c>
      <c r="H1133" t="str">
        <f t="shared" si="35"/>
        <v>https://maps.googleapis.com/maps/api/streetview?size=800x800&amp;location=1001+INDIGO+ST,+GRUNDY+CENTER+IOWA</v>
      </c>
    </row>
    <row r="1134" spans="1:8" x14ac:dyDescent="0.55000000000000004">
      <c r="A1134" s="1">
        <v>872000000000</v>
      </c>
      <c r="B1134" t="s">
        <v>2727</v>
      </c>
      <c r="C1134" t="s">
        <v>2874</v>
      </c>
      <c r="D1134" t="s">
        <v>2875</v>
      </c>
      <c r="E1134" t="s">
        <v>4000</v>
      </c>
      <c r="F1134" t="str">
        <f t="shared" si="34"/>
        <v>1511+CANTEBURY+CIR,+GRUNDY+CENTER+IOWA</v>
      </c>
      <c r="G1134" t="s">
        <v>5</v>
      </c>
      <c r="H1134" t="str">
        <f t="shared" si="35"/>
        <v>https://maps.googleapis.com/maps/api/streetview?size=800x800&amp;location=1511+CANTEBURY+CIR,+GRUNDY+CENTER+IOWA</v>
      </c>
    </row>
    <row r="1135" spans="1:8" x14ac:dyDescent="0.55000000000000004">
      <c r="A1135" s="1">
        <v>872000000000</v>
      </c>
      <c r="B1135" t="s">
        <v>2728</v>
      </c>
      <c r="C1135" t="s">
        <v>2874</v>
      </c>
      <c r="D1135" t="s">
        <v>2875</v>
      </c>
      <c r="E1135" t="s">
        <v>4001</v>
      </c>
      <c r="F1135" t="str">
        <f t="shared" si="34"/>
        <v>1004+10TH+ST,+GRUNDY+CENTER+IOWA</v>
      </c>
      <c r="G1135" t="s">
        <v>5</v>
      </c>
      <c r="H1135" t="str">
        <f t="shared" si="35"/>
        <v>https://maps.googleapis.com/maps/api/streetview?size=800x800&amp;location=1004+10TH+ST,+GRUNDY+CENTER+IOWA</v>
      </c>
    </row>
    <row r="1136" spans="1:8" x14ac:dyDescent="0.55000000000000004">
      <c r="A1136" s="1">
        <v>872000000000</v>
      </c>
      <c r="B1136" t="s">
        <v>2729</v>
      </c>
      <c r="C1136" t="s">
        <v>2874</v>
      </c>
      <c r="D1136" t="s">
        <v>2875</v>
      </c>
      <c r="E1136" t="s">
        <v>4002</v>
      </c>
      <c r="F1136" t="str">
        <f t="shared" si="34"/>
        <v>1108+I+AVE,+GRUNDY+CENTER+IOWA</v>
      </c>
      <c r="G1136" t="s">
        <v>5</v>
      </c>
      <c r="H1136" t="str">
        <f t="shared" si="35"/>
        <v>https://maps.googleapis.com/maps/api/streetview?size=800x800&amp;location=1108+I+AVE,+GRUNDY+CENTER+IOWA</v>
      </c>
    </row>
    <row r="1137" spans="1:8" x14ac:dyDescent="0.55000000000000004">
      <c r="A1137" s="1">
        <v>872000000000</v>
      </c>
      <c r="B1137" t="s">
        <v>2730</v>
      </c>
      <c r="C1137" t="s">
        <v>2874</v>
      </c>
      <c r="D1137" t="s">
        <v>2875</v>
      </c>
      <c r="E1137" t="s">
        <v>4003</v>
      </c>
      <c r="F1137" t="str">
        <f t="shared" si="34"/>
        <v>1103+12TH+ST,+GRUNDY+CENTER+IOWA</v>
      </c>
      <c r="G1137" t="s">
        <v>5</v>
      </c>
      <c r="H1137" t="str">
        <f t="shared" si="35"/>
        <v>https://maps.googleapis.com/maps/api/streetview?size=800x800&amp;location=1103+12TH+ST,+GRUNDY+CENTER+IOWA</v>
      </c>
    </row>
    <row r="1138" spans="1:8" x14ac:dyDescent="0.55000000000000004">
      <c r="A1138" s="1">
        <v>872000000000</v>
      </c>
      <c r="B1138" t="s">
        <v>2731</v>
      </c>
      <c r="C1138" t="s">
        <v>2874</v>
      </c>
      <c r="D1138" t="s">
        <v>2875</v>
      </c>
      <c r="E1138" t="s">
        <v>4004</v>
      </c>
      <c r="F1138" t="str">
        <f t="shared" si="34"/>
        <v>1005+I+AVE,+GRUNDY+CENTER+IOWA</v>
      </c>
      <c r="G1138" t="s">
        <v>5</v>
      </c>
      <c r="H1138" t="str">
        <f t="shared" si="35"/>
        <v>https://maps.googleapis.com/maps/api/streetview?size=800x800&amp;location=1005+I+AVE,+GRUNDY+CENTER+IOWA</v>
      </c>
    </row>
    <row r="1139" spans="1:8" x14ac:dyDescent="0.55000000000000004">
      <c r="A1139" s="1">
        <v>872000000000</v>
      </c>
      <c r="B1139" t="s">
        <v>2732</v>
      </c>
      <c r="C1139" t="s">
        <v>2874</v>
      </c>
      <c r="D1139" t="s">
        <v>2875</v>
      </c>
      <c r="E1139" t="s">
        <v>4005</v>
      </c>
      <c r="F1139" t="str">
        <f t="shared" si="34"/>
        <v>804+G+AVE,+GRUNDY+CENTER+IOWA</v>
      </c>
      <c r="G1139" t="s">
        <v>5</v>
      </c>
      <c r="H1139" t="str">
        <f t="shared" si="35"/>
        <v>https://maps.googleapis.com/maps/api/streetview?size=800x800&amp;location=804+G+AVE,+GRUNDY+CENTER+IOWA</v>
      </c>
    </row>
    <row r="1140" spans="1:8" x14ac:dyDescent="0.55000000000000004">
      <c r="A1140" s="1">
        <v>872000000000</v>
      </c>
      <c r="B1140" t="s">
        <v>2733</v>
      </c>
      <c r="C1140" t="s">
        <v>2874</v>
      </c>
      <c r="D1140" t="s">
        <v>2875</v>
      </c>
      <c r="E1140" t="s">
        <v>4006</v>
      </c>
      <c r="F1140" t="str">
        <f t="shared" si="34"/>
        <v>1103+10TH+ST,+GRUNDY+CENTER+IOWA</v>
      </c>
      <c r="G1140" t="s">
        <v>5</v>
      </c>
      <c r="H1140" t="str">
        <f t="shared" si="35"/>
        <v>https://maps.googleapis.com/maps/api/streetview?size=800x800&amp;location=1103+10TH+ST,+GRUNDY+CENTER+IOWA</v>
      </c>
    </row>
    <row r="1141" spans="1:8" x14ac:dyDescent="0.55000000000000004">
      <c r="A1141" s="1">
        <v>872000000000</v>
      </c>
      <c r="B1141" t="s">
        <v>2734</v>
      </c>
      <c r="C1141" t="s">
        <v>2874</v>
      </c>
      <c r="D1141" t="s">
        <v>2875</v>
      </c>
      <c r="E1141" t="s">
        <v>4007</v>
      </c>
      <c r="F1141" t="str">
        <f t="shared" si="34"/>
        <v>1009+H+AVE,+GRUNDY+CENTER+IOWA</v>
      </c>
      <c r="G1141" t="s">
        <v>5</v>
      </c>
      <c r="H1141" t="str">
        <f t="shared" si="35"/>
        <v>https://maps.googleapis.com/maps/api/streetview?size=800x800&amp;location=1009+H+AVE,+GRUNDY+CENTER+IOWA</v>
      </c>
    </row>
    <row r="1142" spans="1:8" x14ac:dyDescent="0.55000000000000004">
      <c r="A1142" s="1">
        <v>872000000000</v>
      </c>
      <c r="B1142" t="s">
        <v>2735</v>
      </c>
      <c r="C1142" t="s">
        <v>2874</v>
      </c>
      <c r="D1142" t="s">
        <v>2875</v>
      </c>
      <c r="E1142" t="s">
        <v>4008</v>
      </c>
      <c r="F1142" t="str">
        <f t="shared" si="34"/>
        <v>1512+LAUREL+AVE,+GRUNDY+CENTER+IOWA</v>
      </c>
      <c r="G1142" t="s">
        <v>5</v>
      </c>
      <c r="H1142" t="str">
        <f t="shared" si="35"/>
        <v>https://maps.googleapis.com/maps/api/streetview?size=800x800&amp;location=1512+LAUREL+AVE,+GRUNDY+CENTER+IOWA</v>
      </c>
    </row>
    <row r="1143" spans="1:8" x14ac:dyDescent="0.55000000000000004">
      <c r="A1143" s="1">
        <v>872000000000</v>
      </c>
      <c r="B1143" t="s">
        <v>2736</v>
      </c>
      <c r="C1143" t="s">
        <v>2874</v>
      </c>
      <c r="D1143" t="s">
        <v>2875</v>
      </c>
      <c r="E1143" t="s">
        <v>4009</v>
      </c>
      <c r="F1143" t="str">
        <f t="shared" si="34"/>
        <v>802+I+AVE,+GRUNDY+CENTER+IOWA</v>
      </c>
      <c r="G1143" t="s">
        <v>5</v>
      </c>
      <c r="H1143" t="str">
        <f t="shared" si="35"/>
        <v>https://maps.googleapis.com/maps/api/streetview?size=800x800&amp;location=802+I+AVE,+GRUNDY+CENTER+IOWA</v>
      </c>
    </row>
    <row r="1144" spans="1:8" x14ac:dyDescent="0.55000000000000004">
      <c r="A1144" s="1">
        <v>872000000000</v>
      </c>
      <c r="B1144" t="s">
        <v>2737</v>
      </c>
      <c r="C1144" t="s">
        <v>2874</v>
      </c>
      <c r="D1144" t="s">
        <v>2875</v>
      </c>
      <c r="E1144" t="s">
        <v>4010</v>
      </c>
      <c r="F1144" t="str">
        <f t="shared" si="34"/>
        <v>1105+10TH+ST,+GRUNDY+CENTER+IOWA</v>
      </c>
      <c r="G1144" t="s">
        <v>5</v>
      </c>
      <c r="H1144" t="str">
        <f t="shared" si="35"/>
        <v>https://maps.googleapis.com/maps/api/streetview?size=800x800&amp;location=1105+10TH+ST,+GRUNDY+CENTER+IOWA</v>
      </c>
    </row>
    <row r="1145" spans="1:8" x14ac:dyDescent="0.55000000000000004">
      <c r="A1145" s="1">
        <v>872000000000</v>
      </c>
      <c r="B1145" t="s">
        <v>2738</v>
      </c>
      <c r="C1145" t="s">
        <v>2874</v>
      </c>
      <c r="D1145" t="s">
        <v>2875</v>
      </c>
      <c r="E1145" t="s">
        <v>4011</v>
      </c>
      <c r="F1145" t="str">
        <f t="shared" si="34"/>
        <v>1509+SAGE+AVE,+GRUNDY+CENTER+IOWA</v>
      </c>
      <c r="G1145" t="s">
        <v>5</v>
      </c>
      <c r="H1145" t="str">
        <f t="shared" si="35"/>
        <v>https://maps.googleapis.com/maps/api/streetview?size=800x800&amp;location=1509+SAGE+AVE,+GRUNDY+CENTER+IOWA</v>
      </c>
    </row>
    <row r="1146" spans="1:8" x14ac:dyDescent="0.55000000000000004">
      <c r="A1146" s="1">
        <v>872000000000</v>
      </c>
      <c r="B1146" t="s">
        <v>2739</v>
      </c>
      <c r="C1146" t="s">
        <v>2874</v>
      </c>
      <c r="D1146" t="s">
        <v>2875</v>
      </c>
      <c r="E1146" t="s">
        <v>4012</v>
      </c>
      <c r="F1146" t="str">
        <f t="shared" si="34"/>
        <v>1002+I+AVE,+GRUNDY+CENTER+IOWA</v>
      </c>
      <c r="G1146" t="s">
        <v>5</v>
      </c>
      <c r="H1146" t="str">
        <f t="shared" si="35"/>
        <v>https://maps.googleapis.com/maps/api/streetview?size=800x800&amp;location=1002+I+AVE,+GRUNDY+CENTER+IOWA</v>
      </c>
    </row>
    <row r="1147" spans="1:8" x14ac:dyDescent="0.55000000000000004">
      <c r="A1147" s="1">
        <v>872000000000</v>
      </c>
      <c r="B1147" t="s">
        <v>2740</v>
      </c>
      <c r="C1147" t="s">
        <v>2874</v>
      </c>
      <c r="D1147" t="s">
        <v>2875</v>
      </c>
      <c r="E1147" t="s">
        <v>4013</v>
      </c>
      <c r="F1147" t="str">
        <f t="shared" si="34"/>
        <v>910+11TH+ST,+GRUNDY+CENTER+IOWA</v>
      </c>
      <c r="G1147" t="s">
        <v>5</v>
      </c>
      <c r="H1147" t="str">
        <f t="shared" si="35"/>
        <v>https://maps.googleapis.com/maps/api/streetview?size=800x800&amp;location=910+11TH+ST,+GRUNDY+CENTER+IOWA</v>
      </c>
    </row>
    <row r="1148" spans="1:8" x14ac:dyDescent="0.55000000000000004">
      <c r="A1148" s="1">
        <v>872000000000</v>
      </c>
      <c r="B1148" t="s">
        <v>2741</v>
      </c>
      <c r="C1148" t="s">
        <v>2874</v>
      </c>
      <c r="D1148" t="s">
        <v>2875</v>
      </c>
      <c r="E1148" t="s">
        <v>4014</v>
      </c>
      <c r="F1148" t="str">
        <f t="shared" si="34"/>
        <v>1004+7TH+ST,+GRUNDY+CENTER+IOWA</v>
      </c>
      <c r="G1148" t="s">
        <v>5</v>
      </c>
      <c r="H1148" t="str">
        <f t="shared" si="35"/>
        <v>https://maps.googleapis.com/maps/api/streetview?size=800x800&amp;location=1004+7TH+ST,+GRUNDY+CENTER+IOWA</v>
      </c>
    </row>
    <row r="1149" spans="1:8" x14ac:dyDescent="0.55000000000000004">
      <c r="A1149" s="1">
        <v>872000000000</v>
      </c>
      <c r="B1149" t="s">
        <v>2742</v>
      </c>
      <c r="C1149" t="s">
        <v>2874</v>
      </c>
      <c r="D1149" t="s">
        <v>2875</v>
      </c>
      <c r="E1149" t="s">
        <v>4015</v>
      </c>
      <c r="F1149" t="str">
        <f t="shared" si="34"/>
        <v>1518+CANTEBURY+CIR,+GRUNDY+CENTER+IOWA</v>
      </c>
      <c r="G1149" t="s">
        <v>5</v>
      </c>
      <c r="H1149" t="str">
        <f t="shared" si="35"/>
        <v>https://maps.googleapis.com/maps/api/streetview?size=800x800&amp;location=1518+CANTEBURY+CIR,+GRUNDY+CENTER+IOWA</v>
      </c>
    </row>
    <row r="1150" spans="1:8" x14ac:dyDescent="0.55000000000000004">
      <c r="A1150" s="1">
        <v>872000000000</v>
      </c>
      <c r="B1150" t="s">
        <v>2743</v>
      </c>
      <c r="C1150" t="s">
        <v>2874</v>
      </c>
      <c r="D1150" t="s">
        <v>2875</v>
      </c>
      <c r="E1150" t="s">
        <v>4016</v>
      </c>
      <c r="F1150" t="str">
        <f t="shared" si="34"/>
        <v>1001+13+ST,+GRUNDY+CENTER+IOWA</v>
      </c>
      <c r="G1150" t="s">
        <v>5</v>
      </c>
      <c r="H1150" t="str">
        <f t="shared" si="35"/>
        <v>https://maps.googleapis.com/maps/api/streetview?size=800x800&amp;location=1001+13+ST,+GRUNDY+CENTER+IOWA</v>
      </c>
    </row>
    <row r="1151" spans="1:8" x14ac:dyDescent="0.55000000000000004">
      <c r="A1151" s="1">
        <v>872000000000</v>
      </c>
      <c r="B1151" t="s">
        <v>2744</v>
      </c>
      <c r="C1151" t="s">
        <v>2874</v>
      </c>
      <c r="D1151" t="s">
        <v>2875</v>
      </c>
      <c r="E1151" t="s">
        <v>4017</v>
      </c>
      <c r="F1151" t="str">
        <f t="shared" si="34"/>
        <v>1503+SAGE+AVE,+GRUNDY+CENTER+IOWA</v>
      </c>
      <c r="G1151" t="s">
        <v>5</v>
      </c>
      <c r="H1151" t="str">
        <f t="shared" si="35"/>
        <v>https://maps.googleapis.com/maps/api/streetview?size=800x800&amp;location=1503+SAGE+AVE,+GRUNDY+CENTER+IOWA</v>
      </c>
    </row>
    <row r="1152" spans="1:8" x14ac:dyDescent="0.55000000000000004">
      <c r="A1152" s="1">
        <v>872000000000</v>
      </c>
      <c r="B1152" t="s">
        <v>2745</v>
      </c>
      <c r="C1152" t="s">
        <v>2874</v>
      </c>
      <c r="D1152" t="s">
        <v>2875</v>
      </c>
      <c r="E1152" t="s">
        <v>4018</v>
      </c>
      <c r="F1152" t="str">
        <f t="shared" si="34"/>
        <v>908+11TH+ST,+GRUNDY+CENTER+IOWA</v>
      </c>
      <c r="G1152" t="s">
        <v>5</v>
      </c>
      <c r="H1152" t="str">
        <f t="shared" si="35"/>
        <v>https://maps.googleapis.com/maps/api/streetview?size=800x800&amp;location=908+11TH+ST,+GRUNDY+CENTER+IOWA</v>
      </c>
    </row>
    <row r="1153" spans="1:8" x14ac:dyDescent="0.55000000000000004">
      <c r="A1153" s="1">
        <v>872000000000</v>
      </c>
      <c r="B1153" t="s">
        <v>2746</v>
      </c>
      <c r="C1153" t="s">
        <v>2874</v>
      </c>
      <c r="D1153" t="s">
        <v>2875</v>
      </c>
      <c r="E1153" t="s">
        <v>4019</v>
      </c>
      <c r="F1153" t="str">
        <f t="shared" si="34"/>
        <v>905+13+ST,+GRUNDY+CENTER+IOWA</v>
      </c>
      <c r="G1153" t="s">
        <v>5</v>
      </c>
      <c r="H1153" t="str">
        <f t="shared" si="35"/>
        <v>https://maps.googleapis.com/maps/api/streetview?size=800x800&amp;location=905+13+ST,+GRUNDY+CENTER+IOWA</v>
      </c>
    </row>
    <row r="1154" spans="1:8" x14ac:dyDescent="0.55000000000000004">
      <c r="A1154" s="1">
        <v>872000000000</v>
      </c>
      <c r="B1154" t="s">
        <v>2747</v>
      </c>
      <c r="C1154" t="s">
        <v>2874</v>
      </c>
      <c r="D1154" t="s">
        <v>2875</v>
      </c>
      <c r="E1154" t="s">
        <v>4020</v>
      </c>
      <c r="F1154" t="str">
        <f t="shared" si="34"/>
        <v>622+G+AVE,+GRUNDY+CENTER+IOWA</v>
      </c>
      <c r="G1154" t="s">
        <v>5</v>
      </c>
      <c r="H1154" t="str">
        <f t="shared" si="35"/>
        <v>https://maps.googleapis.com/maps/api/streetview?size=800x800&amp;location=622+G+AVE,+GRUNDY+CENTER+IOWA</v>
      </c>
    </row>
    <row r="1155" spans="1:8" x14ac:dyDescent="0.55000000000000004">
      <c r="A1155" s="1">
        <v>872000000000</v>
      </c>
      <c r="B1155" t="s">
        <v>2748</v>
      </c>
      <c r="C1155" t="s">
        <v>2874</v>
      </c>
      <c r="D1155" t="s">
        <v>2875</v>
      </c>
      <c r="E1155" t="s">
        <v>4021</v>
      </c>
      <c r="F1155" t="str">
        <f t="shared" ref="F1155:F1218" si="36">SUBSTITUTE(E1155, " ","+")</f>
        <v>1204+11TH+ST,+GRUNDY+CENTER+IOWA</v>
      </c>
      <c r="G1155" t="s">
        <v>5</v>
      </c>
      <c r="H1155" t="str">
        <f t="shared" ref="H1155:H1218" si="37">CONCATENATE(G1155,F1155)</f>
        <v>https://maps.googleapis.com/maps/api/streetview?size=800x800&amp;location=1204+11TH+ST,+GRUNDY+CENTER+IOWA</v>
      </c>
    </row>
    <row r="1156" spans="1:8" x14ac:dyDescent="0.55000000000000004">
      <c r="A1156" s="1">
        <v>872000000000</v>
      </c>
      <c r="B1156" t="s">
        <v>2749</v>
      </c>
      <c r="C1156" t="s">
        <v>2874</v>
      </c>
      <c r="D1156" t="s">
        <v>2875</v>
      </c>
      <c r="E1156" t="s">
        <v>4022</v>
      </c>
      <c r="F1156" t="str">
        <f t="shared" si="36"/>
        <v>1004+12TH+ST,+GRUNDY+CENTER+IOWA</v>
      </c>
      <c r="G1156" t="s">
        <v>5</v>
      </c>
      <c r="H1156" t="str">
        <f t="shared" si="37"/>
        <v>https://maps.googleapis.com/maps/api/streetview?size=800x800&amp;location=1004+12TH+ST,+GRUNDY+CENTER+IOWA</v>
      </c>
    </row>
    <row r="1157" spans="1:8" x14ac:dyDescent="0.55000000000000004">
      <c r="A1157" s="1">
        <v>872000000000</v>
      </c>
      <c r="B1157" t="s">
        <v>2750</v>
      </c>
      <c r="C1157" t="s">
        <v>2874</v>
      </c>
      <c r="D1157" t="s">
        <v>2875</v>
      </c>
      <c r="E1157" t="s">
        <v>4023</v>
      </c>
      <c r="F1157" t="str">
        <f t="shared" si="36"/>
        <v>1007+7TH+ST,+GRUNDY+CENTER+IOWA</v>
      </c>
      <c r="G1157" t="s">
        <v>5</v>
      </c>
      <c r="H1157" t="str">
        <f t="shared" si="37"/>
        <v>https://maps.googleapis.com/maps/api/streetview?size=800x800&amp;location=1007+7TH+ST,+GRUNDY+CENTER+IOWA</v>
      </c>
    </row>
    <row r="1158" spans="1:8" x14ac:dyDescent="0.55000000000000004">
      <c r="A1158" s="1">
        <v>872000000000</v>
      </c>
      <c r="B1158" t="s">
        <v>2751</v>
      </c>
      <c r="C1158" t="s">
        <v>2874</v>
      </c>
      <c r="D1158" t="s">
        <v>2875</v>
      </c>
      <c r="E1158" t="s">
        <v>4024</v>
      </c>
      <c r="F1158" t="str">
        <f t="shared" si="36"/>
        <v>708+M+AVE,+GRUNDY+CENTER+IOWA</v>
      </c>
      <c r="G1158" t="s">
        <v>5</v>
      </c>
      <c r="H1158" t="str">
        <f t="shared" si="37"/>
        <v>https://maps.googleapis.com/maps/api/streetview?size=800x800&amp;location=708+M+AVE,+GRUNDY+CENTER+IOWA</v>
      </c>
    </row>
    <row r="1159" spans="1:8" x14ac:dyDescent="0.55000000000000004">
      <c r="A1159" s="1">
        <v>872000000000</v>
      </c>
      <c r="B1159" t="s">
        <v>2752</v>
      </c>
      <c r="C1159" t="s">
        <v>2874</v>
      </c>
      <c r="D1159" t="s">
        <v>2875</v>
      </c>
      <c r="E1159" t="s">
        <v>4025</v>
      </c>
      <c r="F1159" t="str">
        <f t="shared" si="36"/>
        <v>1108+9TH+ST,+GRUNDY+CENTER+IOWA</v>
      </c>
      <c r="G1159" t="s">
        <v>5</v>
      </c>
      <c r="H1159" t="str">
        <f t="shared" si="37"/>
        <v>https://maps.googleapis.com/maps/api/streetview?size=800x800&amp;location=1108+9TH+ST,+GRUNDY+CENTER+IOWA</v>
      </c>
    </row>
    <row r="1160" spans="1:8" x14ac:dyDescent="0.55000000000000004">
      <c r="A1160" s="1">
        <v>872000000000</v>
      </c>
      <c r="B1160" t="s">
        <v>2394</v>
      </c>
      <c r="C1160" t="s">
        <v>2874</v>
      </c>
      <c r="D1160" t="s">
        <v>2875</v>
      </c>
      <c r="E1160" t="s">
        <v>3667</v>
      </c>
      <c r="F1160" t="str">
        <f t="shared" si="36"/>
        <v>901+13+ST,+GRUNDY+CENTER+IOWA</v>
      </c>
      <c r="G1160" t="s">
        <v>5</v>
      </c>
      <c r="H1160" t="str">
        <f t="shared" si="37"/>
        <v>https://maps.googleapis.com/maps/api/streetview?size=800x800&amp;location=901+13+ST,+GRUNDY+CENTER+IOWA</v>
      </c>
    </row>
    <row r="1161" spans="1:8" x14ac:dyDescent="0.55000000000000004">
      <c r="A1161" s="1">
        <v>872000000000</v>
      </c>
      <c r="B1161" t="s">
        <v>2753</v>
      </c>
      <c r="C1161" t="s">
        <v>2874</v>
      </c>
      <c r="D1161" t="s">
        <v>2875</v>
      </c>
      <c r="E1161" t="s">
        <v>4026</v>
      </c>
      <c r="F1161" t="str">
        <f t="shared" si="36"/>
        <v>630+G+AVE,+GRUNDY+CENTER+IOWA</v>
      </c>
      <c r="G1161" t="s">
        <v>5</v>
      </c>
      <c r="H1161" t="str">
        <f t="shared" si="37"/>
        <v>https://maps.googleapis.com/maps/api/streetview?size=800x800&amp;location=630+G+AVE,+GRUNDY+CENTER+IOWA</v>
      </c>
    </row>
    <row r="1162" spans="1:8" x14ac:dyDescent="0.55000000000000004">
      <c r="A1162" s="1">
        <v>872000000000</v>
      </c>
      <c r="B1162" t="s">
        <v>2754</v>
      </c>
      <c r="C1162" t="s">
        <v>2874</v>
      </c>
      <c r="D1162" t="s">
        <v>2875</v>
      </c>
      <c r="E1162" t="s">
        <v>4027</v>
      </c>
      <c r="F1162" t="str">
        <f t="shared" si="36"/>
        <v>907+7TH+ST,+GRUNDY+CENTER+IOWA</v>
      </c>
      <c r="G1162" t="s">
        <v>5</v>
      </c>
      <c r="H1162" t="str">
        <f t="shared" si="37"/>
        <v>https://maps.googleapis.com/maps/api/streetview?size=800x800&amp;location=907+7TH+ST,+GRUNDY+CENTER+IOWA</v>
      </c>
    </row>
    <row r="1163" spans="1:8" x14ac:dyDescent="0.55000000000000004">
      <c r="A1163" s="1">
        <v>872000000000</v>
      </c>
      <c r="B1163" t="s">
        <v>2755</v>
      </c>
      <c r="C1163" t="s">
        <v>2874</v>
      </c>
      <c r="D1163" t="s">
        <v>2875</v>
      </c>
      <c r="E1163" t="s">
        <v>4028</v>
      </c>
      <c r="F1163" t="str">
        <f t="shared" si="36"/>
        <v>1102+13+ST,+GRUNDY+CENTER+IOWA</v>
      </c>
      <c r="G1163" t="s">
        <v>5</v>
      </c>
      <c r="H1163" t="str">
        <f t="shared" si="37"/>
        <v>https://maps.googleapis.com/maps/api/streetview?size=800x800&amp;location=1102+13+ST,+GRUNDY+CENTER+IOWA</v>
      </c>
    </row>
    <row r="1164" spans="1:8" x14ac:dyDescent="0.55000000000000004">
      <c r="A1164" s="1">
        <v>872000000000</v>
      </c>
      <c r="B1164" t="s">
        <v>2756</v>
      </c>
      <c r="C1164" t="s">
        <v>2874</v>
      </c>
      <c r="D1164" t="s">
        <v>2875</v>
      </c>
      <c r="E1164" t="s">
        <v>4029</v>
      </c>
      <c r="F1164" t="str">
        <f t="shared" si="36"/>
        <v>1205+H+AVE,+GRUNDY+CENTER+IOWA</v>
      </c>
      <c r="G1164" t="s">
        <v>5</v>
      </c>
      <c r="H1164" t="str">
        <f t="shared" si="37"/>
        <v>https://maps.googleapis.com/maps/api/streetview?size=800x800&amp;location=1205+H+AVE,+GRUNDY+CENTER+IOWA</v>
      </c>
    </row>
    <row r="1165" spans="1:8" x14ac:dyDescent="0.55000000000000004">
      <c r="A1165" s="1">
        <v>872000000000</v>
      </c>
      <c r="B1165" t="s">
        <v>2757</v>
      </c>
      <c r="C1165" t="s">
        <v>2874</v>
      </c>
      <c r="D1165" t="s">
        <v>2875</v>
      </c>
      <c r="E1165" t="s">
        <v>4030</v>
      </c>
      <c r="F1165" t="str">
        <f t="shared" si="36"/>
        <v>1101+WALDEN+LN,+GRUNDY+CENTER+IOWA</v>
      </c>
      <c r="G1165" t="s">
        <v>5</v>
      </c>
      <c r="H1165" t="str">
        <f t="shared" si="37"/>
        <v>https://maps.googleapis.com/maps/api/streetview?size=800x800&amp;location=1101+WALDEN+LN,+GRUNDY+CENTER+IOWA</v>
      </c>
    </row>
    <row r="1166" spans="1:8" x14ac:dyDescent="0.55000000000000004">
      <c r="A1166" s="1">
        <v>872000000000</v>
      </c>
      <c r="B1166" t="s">
        <v>2758</v>
      </c>
      <c r="C1166" t="s">
        <v>2874</v>
      </c>
      <c r="D1166" t="s">
        <v>2875</v>
      </c>
      <c r="E1166" t="s">
        <v>4031</v>
      </c>
      <c r="F1166" t="str">
        <f t="shared" si="36"/>
        <v>1000+INDIGO+ST,+GRUNDY+CENTER+IOWA</v>
      </c>
      <c r="G1166" t="s">
        <v>5</v>
      </c>
      <c r="H1166" t="str">
        <f t="shared" si="37"/>
        <v>https://maps.googleapis.com/maps/api/streetview?size=800x800&amp;location=1000+INDIGO+ST,+GRUNDY+CENTER+IOWA</v>
      </c>
    </row>
    <row r="1167" spans="1:8" x14ac:dyDescent="0.55000000000000004">
      <c r="A1167" s="1">
        <v>872000000000</v>
      </c>
      <c r="B1167" t="s">
        <v>2759</v>
      </c>
      <c r="C1167" t="s">
        <v>2874</v>
      </c>
      <c r="D1167" t="s">
        <v>2875</v>
      </c>
      <c r="E1167" t="s">
        <v>4032</v>
      </c>
      <c r="F1167" t="str">
        <f t="shared" si="36"/>
        <v>1407+6TH+ST,+GRUNDY+CENTER+IOWA</v>
      </c>
      <c r="G1167" t="s">
        <v>5</v>
      </c>
      <c r="H1167" t="str">
        <f t="shared" si="37"/>
        <v>https://maps.googleapis.com/maps/api/streetview?size=800x800&amp;location=1407+6TH+ST,+GRUNDY+CENTER+IOWA</v>
      </c>
    </row>
    <row r="1168" spans="1:8" x14ac:dyDescent="0.55000000000000004">
      <c r="A1168" s="1">
        <v>872000000000</v>
      </c>
      <c r="B1168" t="s">
        <v>2760</v>
      </c>
      <c r="C1168" t="s">
        <v>2874</v>
      </c>
      <c r="D1168" t="s">
        <v>2875</v>
      </c>
      <c r="E1168" t="s">
        <v>4033</v>
      </c>
      <c r="F1168" t="str">
        <f t="shared" si="36"/>
        <v>801+7TH+ST,+GRUNDY+CENTER+IOWA</v>
      </c>
      <c r="G1168" t="s">
        <v>5</v>
      </c>
      <c r="H1168" t="str">
        <f t="shared" si="37"/>
        <v>https://maps.googleapis.com/maps/api/streetview?size=800x800&amp;location=801+7TH+ST,+GRUNDY+CENTER+IOWA</v>
      </c>
    </row>
    <row r="1169" spans="1:8" x14ac:dyDescent="0.55000000000000004">
      <c r="A1169" s="1">
        <v>872000000000</v>
      </c>
      <c r="B1169" t="s">
        <v>2761</v>
      </c>
      <c r="C1169" t="s">
        <v>2874</v>
      </c>
      <c r="D1169" t="s">
        <v>2875</v>
      </c>
      <c r="E1169" t="s">
        <v>4034</v>
      </c>
      <c r="F1169" t="str">
        <f t="shared" si="36"/>
        <v>303+SOUTHVIEW+DR,+GRUNDY+CENTER+IOWA</v>
      </c>
      <c r="G1169" t="s">
        <v>5</v>
      </c>
      <c r="H1169" t="str">
        <f t="shared" si="37"/>
        <v>https://maps.googleapis.com/maps/api/streetview?size=800x800&amp;location=303+SOUTHVIEW+DR,+GRUNDY+CENTER+IOWA</v>
      </c>
    </row>
    <row r="1170" spans="1:8" x14ac:dyDescent="0.55000000000000004">
      <c r="A1170" s="1">
        <v>872000000000</v>
      </c>
      <c r="B1170" t="s">
        <v>2762</v>
      </c>
      <c r="C1170" t="s">
        <v>2874</v>
      </c>
      <c r="D1170" t="s">
        <v>2875</v>
      </c>
      <c r="E1170" t="s">
        <v>4035</v>
      </c>
      <c r="F1170" t="str">
        <f t="shared" si="36"/>
        <v>103+SOUTHVIEW+DR,+GRUNDY+CENTER+IOWA</v>
      </c>
      <c r="G1170" t="s">
        <v>5</v>
      </c>
      <c r="H1170" t="str">
        <f t="shared" si="37"/>
        <v>https://maps.googleapis.com/maps/api/streetview?size=800x800&amp;location=103+SOUTHVIEW+DR,+GRUNDY+CENTER+IOWA</v>
      </c>
    </row>
    <row r="1171" spans="1:8" x14ac:dyDescent="0.55000000000000004">
      <c r="A1171" s="1">
        <v>872000000000</v>
      </c>
      <c r="B1171" t="s">
        <v>2763</v>
      </c>
      <c r="C1171" t="s">
        <v>2874</v>
      </c>
      <c r="D1171" t="s">
        <v>2875</v>
      </c>
      <c r="E1171" t="s">
        <v>4036</v>
      </c>
      <c r="F1171" t="str">
        <f t="shared" si="36"/>
        <v>1008+INDIGO+ST,+GRUNDY+CENTER+IOWA</v>
      </c>
      <c r="G1171" t="s">
        <v>5</v>
      </c>
      <c r="H1171" t="str">
        <f t="shared" si="37"/>
        <v>https://maps.googleapis.com/maps/api/streetview?size=800x800&amp;location=1008+INDIGO+ST,+GRUNDY+CENTER+IOWA</v>
      </c>
    </row>
    <row r="1172" spans="1:8" x14ac:dyDescent="0.55000000000000004">
      <c r="A1172" s="1">
        <v>872000000000</v>
      </c>
      <c r="B1172" t="s">
        <v>2764</v>
      </c>
      <c r="C1172" t="s">
        <v>2874</v>
      </c>
      <c r="D1172" t="s">
        <v>2875</v>
      </c>
      <c r="E1172" t="s">
        <v>4037</v>
      </c>
      <c r="F1172" t="str">
        <f t="shared" si="36"/>
        <v>1204+L+AVE,+GRUNDY+CENTER+IOWA</v>
      </c>
      <c r="G1172" t="s">
        <v>5</v>
      </c>
      <c r="H1172" t="str">
        <f t="shared" si="37"/>
        <v>https://maps.googleapis.com/maps/api/streetview?size=800x800&amp;location=1204+L+AVE,+GRUNDY+CENTER+IOWA</v>
      </c>
    </row>
    <row r="1173" spans="1:8" x14ac:dyDescent="0.55000000000000004">
      <c r="A1173" s="1">
        <v>872000000000</v>
      </c>
      <c r="B1173" t="s">
        <v>2765</v>
      </c>
      <c r="C1173" t="s">
        <v>2874</v>
      </c>
      <c r="D1173" t="s">
        <v>2875</v>
      </c>
      <c r="E1173" t="s">
        <v>4038</v>
      </c>
      <c r="F1173" t="str">
        <f t="shared" si="36"/>
        <v>1500+CANTEBURY+CIR,+GRUNDY+CENTER+IOWA</v>
      </c>
      <c r="G1173" t="s">
        <v>5</v>
      </c>
      <c r="H1173" t="str">
        <f t="shared" si="37"/>
        <v>https://maps.googleapis.com/maps/api/streetview?size=800x800&amp;location=1500+CANTEBURY+CIR,+GRUNDY+CENTER+IOWA</v>
      </c>
    </row>
    <row r="1174" spans="1:8" x14ac:dyDescent="0.55000000000000004">
      <c r="A1174" s="1">
        <v>872000000000</v>
      </c>
      <c r="B1174" t="s">
        <v>2766</v>
      </c>
      <c r="C1174" t="s">
        <v>2874</v>
      </c>
      <c r="D1174" t="s">
        <v>2875</v>
      </c>
      <c r="E1174" t="s">
        <v>4039</v>
      </c>
      <c r="F1174" t="str">
        <f t="shared" si="36"/>
        <v>102+SOUTHVIEW+DR,+GRUNDY+CENTER+IOWA</v>
      </c>
      <c r="G1174" t="s">
        <v>5</v>
      </c>
      <c r="H1174" t="str">
        <f t="shared" si="37"/>
        <v>https://maps.googleapis.com/maps/api/streetview?size=800x800&amp;location=102+SOUTHVIEW+DR,+GRUNDY+CENTER+IOWA</v>
      </c>
    </row>
    <row r="1175" spans="1:8" x14ac:dyDescent="0.55000000000000004">
      <c r="A1175" s="1">
        <v>872000000000</v>
      </c>
      <c r="B1175" t="s">
        <v>2767</v>
      </c>
      <c r="C1175" t="s">
        <v>2874</v>
      </c>
      <c r="D1175" t="s">
        <v>2875</v>
      </c>
      <c r="E1175" t="s">
        <v>4040</v>
      </c>
      <c r="F1175" t="str">
        <f t="shared" si="36"/>
        <v>909+L+AVE,+GRUNDY+CENTER+IOWA</v>
      </c>
      <c r="G1175" t="s">
        <v>5</v>
      </c>
      <c r="H1175" t="str">
        <f t="shared" si="37"/>
        <v>https://maps.googleapis.com/maps/api/streetview?size=800x800&amp;location=909+L+AVE,+GRUNDY+CENTER+IOWA</v>
      </c>
    </row>
    <row r="1176" spans="1:8" x14ac:dyDescent="0.55000000000000004">
      <c r="A1176" s="1">
        <v>872000000000</v>
      </c>
      <c r="B1176" t="s">
        <v>2768</v>
      </c>
      <c r="C1176" t="s">
        <v>2874</v>
      </c>
      <c r="D1176" t="s">
        <v>2875</v>
      </c>
      <c r="E1176" t="s">
        <v>4041</v>
      </c>
      <c r="F1176" t="str">
        <f t="shared" si="36"/>
        <v>806+12TH+ST,+GRUNDY+CENTER+IOWA</v>
      </c>
      <c r="G1176" t="s">
        <v>5</v>
      </c>
      <c r="H1176" t="str">
        <f t="shared" si="37"/>
        <v>https://maps.googleapis.com/maps/api/streetview?size=800x800&amp;location=806+12TH+ST,+GRUNDY+CENTER+IOWA</v>
      </c>
    </row>
    <row r="1177" spans="1:8" x14ac:dyDescent="0.55000000000000004">
      <c r="A1177" s="1">
        <v>872000000000</v>
      </c>
      <c r="B1177" t="s">
        <v>2769</v>
      </c>
      <c r="C1177" t="s">
        <v>2874</v>
      </c>
      <c r="D1177" t="s">
        <v>2875</v>
      </c>
      <c r="E1177" t="s">
        <v>4042</v>
      </c>
      <c r="F1177" t="str">
        <f t="shared" si="36"/>
        <v>1207+6TH+ST,+GRUNDY+CENTER+IOWA</v>
      </c>
      <c r="G1177" t="s">
        <v>5</v>
      </c>
      <c r="H1177" t="str">
        <f t="shared" si="37"/>
        <v>https://maps.googleapis.com/maps/api/streetview?size=800x800&amp;location=1207+6TH+ST,+GRUNDY+CENTER+IOWA</v>
      </c>
    </row>
    <row r="1178" spans="1:8" x14ac:dyDescent="0.55000000000000004">
      <c r="A1178" s="1">
        <v>872000000000</v>
      </c>
      <c r="B1178" t="s">
        <v>2770</v>
      </c>
      <c r="C1178" t="s">
        <v>2874</v>
      </c>
      <c r="D1178" t="s">
        <v>2875</v>
      </c>
      <c r="E1178" t="s">
        <v>4043</v>
      </c>
      <c r="F1178" t="str">
        <f t="shared" si="36"/>
        <v>207+SOUTHVIEW+DR,+GRUNDY+CENTER+IOWA</v>
      </c>
      <c r="G1178" t="s">
        <v>5</v>
      </c>
      <c r="H1178" t="str">
        <f t="shared" si="37"/>
        <v>https://maps.googleapis.com/maps/api/streetview?size=800x800&amp;location=207+SOUTHVIEW+DR,+GRUNDY+CENTER+IOWA</v>
      </c>
    </row>
    <row r="1179" spans="1:8" x14ac:dyDescent="0.55000000000000004">
      <c r="A1179" s="1">
        <v>872000000000</v>
      </c>
      <c r="B1179" t="s">
        <v>2771</v>
      </c>
      <c r="C1179" t="s">
        <v>2874</v>
      </c>
      <c r="D1179" t="s">
        <v>2875</v>
      </c>
      <c r="E1179" t="s">
        <v>4044</v>
      </c>
      <c r="F1179" t="str">
        <f t="shared" si="36"/>
        <v>1002+11TH+ST,+GRUNDY+CENTER+IOWA</v>
      </c>
      <c r="G1179" t="s">
        <v>5</v>
      </c>
      <c r="H1179" t="str">
        <f t="shared" si="37"/>
        <v>https://maps.googleapis.com/maps/api/streetview?size=800x800&amp;location=1002+11TH+ST,+GRUNDY+CENTER+IOWA</v>
      </c>
    </row>
    <row r="1180" spans="1:8" x14ac:dyDescent="0.55000000000000004">
      <c r="A1180" s="1">
        <v>872000000000</v>
      </c>
      <c r="B1180" t="s">
        <v>2772</v>
      </c>
      <c r="C1180" t="s">
        <v>2874</v>
      </c>
      <c r="D1180" t="s">
        <v>2875</v>
      </c>
      <c r="E1180" t="s">
        <v>4045</v>
      </c>
      <c r="F1180" t="str">
        <f t="shared" si="36"/>
        <v>612+G+AVE,+GRUNDY+CENTER+IOWA</v>
      </c>
      <c r="G1180" t="s">
        <v>5</v>
      </c>
      <c r="H1180" t="str">
        <f t="shared" si="37"/>
        <v>https://maps.googleapis.com/maps/api/streetview?size=800x800&amp;location=612+G+AVE,+GRUNDY+CENTER+IOWA</v>
      </c>
    </row>
    <row r="1181" spans="1:8" x14ac:dyDescent="0.55000000000000004">
      <c r="A1181" s="1">
        <v>872000000000</v>
      </c>
      <c r="B1181" t="s">
        <v>2773</v>
      </c>
      <c r="C1181" t="s">
        <v>2874</v>
      </c>
      <c r="D1181" t="s">
        <v>2875</v>
      </c>
      <c r="E1181" t="s">
        <v>4046</v>
      </c>
      <c r="F1181" t="str">
        <f t="shared" si="36"/>
        <v>1516+SAGE+AVE,+GRUNDY+CENTER+IOWA</v>
      </c>
      <c r="G1181" t="s">
        <v>5</v>
      </c>
      <c r="H1181" t="str">
        <f t="shared" si="37"/>
        <v>https://maps.googleapis.com/maps/api/streetview?size=800x800&amp;location=1516+SAGE+AVE,+GRUNDY+CENTER+IOWA</v>
      </c>
    </row>
    <row r="1182" spans="1:8" x14ac:dyDescent="0.55000000000000004">
      <c r="A1182" s="1">
        <v>872000000000</v>
      </c>
      <c r="B1182" t="s">
        <v>2774</v>
      </c>
      <c r="C1182" t="s">
        <v>2874</v>
      </c>
      <c r="D1182" t="s">
        <v>2875</v>
      </c>
      <c r="E1182" t="s">
        <v>4047</v>
      </c>
      <c r="F1182" t="str">
        <f t="shared" si="36"/>
        <v>702+K+AVE,+GRUNDY+CENTER+IOWA</v>
      </c>
      <c r="G1182" t="s">
        <v>5</v>
      </c>
      <c r="H1182" t="str">
        <f t="shared" si="37"/>
        <v>https://maps.googleapis.com/maps/api/streetview?size=800x800&amp;location=702+K+AVE,+GRUNDY+CENTER+IOWA</v>
      </c>
    </row>
    <row r="1183" spans="1:8" x14ac:dyDescent="0.55000000000000004">
      <c r="A1183" s="1">
        <v>872000000000</v>
      </c>
      <c r="B1183" t="s">
        <v>2775</v>
      </c>
      <c r="C1183" t="s">
        <v>2874</v>
      </c>
      <c r="D1183" t="s">
        <v>2875</v>
      </c>
      <c r="E1183" t="s">
        <v>4048</v>
      </c>
      <c r="F1183" t="str">
        <f t="shared" si="36"/>
        <v>905+H+AVE,+GRUNDY+CENTER+IOWA</v>
      </c>
      <c r="G1183" t="s">
        <v>5</v>
      </c>
      <c r="H1183" t="str">
        <f t="shared" si="37"/>
        <v>https://maps.googleapis.com/maps/api/streetview?size=800x800&amp;location=905+H+AVE,+GRUNDY+CENTER+IOWA</v>
      </c>
    </row>
    <row r="1184" spans="1:8" x14ac:dyDescent="0.55000000000000004">
      <c r="A1184" s="1">
        <v>872000000000</v>
      </c>
      <c r="B1184" t="s">
        <v>2776</v>
      </c>
      <c r="C1184" t="s">
        <v>2874</v>
      </c>
      <c r="D1184" t="s">
        <v>2875</v>
      </c>
      <c r="E1184" t="s">
        <v>4049</v>
      </c>
      <c r="F1184" t="str">
        <f t="shared" si="36"/>
        <v>805+13+ST,+GRUNDY+CENTER+IOWA</v>
      </c>
      <c r="G1184" t="s">
        <v>5</v>
      </c>
      <c r="H1184" t="str">
        <f t="shared" si="37"/>
        <v>https://maps.googleapis.com/maps/api/streetview?size=800x800&amp;location=805+13+ST,+GRUNDY+CENTER+IOWA</v>
      </c>
    </row>
    <row r="1185" spans="1:8" x14ac:dyDescent="0.55000000000000004">
      <c r="A1185" s="1">
        <v>872000000000</v>
      </c>
      <c r="B1185" t="s">
        <v>2777</v>
      </c>
      <c r="C1185" t="s">
        <v>2874</v>
      </c>
      <c r="D1185" t="s">
        <v>2875</v>
      </c>
      <c r="E1185" t="s">
        <v>4050</v>
      </c>
      <c r="F1185" t="str">
        <f t="shared" si="36"/>
        <v>1006+11TH+ST,+GRUNDY+CENTER+IOWA</v>
      </c>
      <c r="G1185" t="s">
        <v>5</v>
      </c>
      <c r="H1185" t="str">
        <f t="shared" si="37"/>
        <v>https://maps.googleapis.com/maps/api/streetview?size=800x800&amp;location=1006+11TH+ST,+GRUNDY+CENTER+IOWA</v>
      </c>
    </row>
    <row r="1186" spans="1:8" x14ac:dyDescent="0.55000000000000004">
      <c r="A1186" s="1">
        <v>872000000000</v>
      </c>
      <c r="B1186" t="s">
        <v>2778</v>
      </c>
      <c r="C1186" t="s">
        <v>2874</v>
      </c>
      <c r="D1186" t="s">
        <v>2875</v>
      </c>
      <c r="E1186" t="s">
        <v>4051</v>
      </c>
      <c r="F1186" t="str">
        <f t="shared" si="36"/>
        <v>804+12TH+ST,+GRUNDY+CENTER+IOWA</v>
      </c>
      <c r="G1186" t="s">
        <v>5</v>
      </c>
      <c r="H1186" t="str">
        <f t="shared" si="37"/>
        <v>https://maps.googleapis.com/maps/api/streetview?size=800x800&amp;location=804+12TH+ST,+GRUNDY+CENTER+IOWA</v>
      </c>
    </row>
    <row r="1187" spans="1:8" x14ac:dyDescent="0.55000000000000004">
      <c r="A1187" s="1">
        <v>872000000000</v>
      </c>
      <c r="B1187" t="s">
        <v>2779</v>
      </c>
      <c r="C1187" t="s">
        <v>2874</v>
      </c>
      <c r="D1187" t="s">
        <v>2875</v>
      </c>
      <c r="E1187" t="s">
        <v>4052</v>
      </c>
      <c r="F1187" t="str">
        <f t="shared" si="36"/>
        <v>1005+12TH+ST,+GRUNDY+CENTER+IOWA</v>
      </c>
      <c r="G1187" t="s">
        <v>5</v>
      </c>
      <c r="H1187" t="str">
        <f t="shared" si="37"/>
        <v>https://maps.googleapis.com/maps/api/streetview?size=800x800&amp;location=1005+12TH+ST,+GRUNDY+CENTER+IOWA</v>
      </c>
    </row>
    <row r="1188" spans="1:8" x14ac:dyDescent="0.55000000000000004">
      <c r="A1188" s="1">
        <v>872000000000</v>
      </c>
      <c r="B1188" t="s">
        <v>2780</v>
      </c>
      <c r="C1188" t="s">
        <v>2874</v>
      </c>
      <c r="D1188" t="s">
        <v>2875</v>
      </c>
      <c r="E1188" t="s">
        <v>4053</v>
      </c>
      <c r="F1188" t="str">
        <f t="shared" si="36"/>
        <v>1008+8TH+ST,+GRUNDY+CENTER+IOWA</v>
      </c>
      <c r="G1188" t="s">
        <v>5</v>
      </c>
      <c r="H1188" t="str">
        <f t="shared" si="37"/>
        <v>https://maps.googleapis.com/maps/api/streetview?size=800x800&amp;location=1008+8TH+ST,+GRUNDY+CENTER+IOWA</v>
      </c>
    </row>
    <row r="1189" spans="1:8" x14ac:dyDescent="0.55000000000000004">
      <c r="A1189" s="1">
        <v>872000000000</v>
      </c>
      <c r="B1189" t="s">
        <v>2781</v>
      </c>
      <c r="C1189" t="s">
        <v>2874</v>
      </c>
      <c r="D1189" t="s">
        <v>2875</v>
      </c>
      <c r="E1189" t="s">
        <v>4054</v>
      </c>
      <c r="F1189" t="str">
        <f t="shared" si="36"/>
        <v>1400+WINDSOR+DR,+GRUNDY+CENTER+IOWA</v>
      </c>
      <c r="G1189" t="s">
        <v>5</v>
      </c>
      <c r="H1189" t="str">
        <f t="shared" si="37"/>
        <v>https://maps.googleapis.com/maps/api/streetview?size=800x800&amp;location=1400+WINDSOR+DR,+GRUNDY+CENTER+IOWA</v>
      </c>
    </row>
    <row r="1190" spans="1:8" x14ac:dyDescent="0.55000000000000004">
      <c r="A1190" s="1">
        <v>872000000000</v>
      </c>
      <c r="B1190" t="s">
        <v>2782</v>
      </c>
      <c r="C1190" t="s">
        <v>2874</v>
      </c>
      <c r="D1190" t="s">
        <v>2875</v>
      </c>
      <c r="E1190" t="s">
        <v>4055</v>
      </c>
      <c r="F1190" t="str">
        <f t="shared" si="36"/>
        <v>806+M+AVE,+GRUNDY+CENTER+IOWA</v>
      </c>
      <c r="G1190" t="s">
        <v>5</v>
      </c>
      <c r="H1190" t="str">
        <f t="shared" si="37"/>
        <v>https://maps.googleapis.com/maps/api/streetview?size=800x800&amp;location=806+M+AVE,+GRUNDY+CENTER+IOWA</v>
      </c>
    </row>
    <row r="1191" spans="1:8" x14ac:dyDescent="0.55000000000000004">
      <c r="A1191" s="1">
        <v>872000000000</v>
      </c>
      <c r="B1191" t="s">
        <v>2783</v>
      </c>
      <c r="C1191" t="s">
        <v>2874</v>
      </c>
      <c r="D1191" t="s">
        <v>2875</v>
      </c>
      <c r="E1191" t="s">
        <v>4056</v>
      </c>
      <c r="F1191" t="str">
        <f t="shared" si="36"/>
        <v>12TH+ST,+GRUNDY+CENTER+IOWA</v>
      </c>
      <c r="G1191" t="s">
        <v>5</v>
      </c>
      <c r="H1191" t="str">
        <f t="shared" si="37"/>
        <v>https://maps.googleapis.com/maps/api/streetview?size=800x800&amp;location=12TH+ST,+GRUNDY+CENTER+IOWA</v>
      </c>
    </row>
    <row r="1192" spans="1:8" x14ac:dyDescent="0.55000000000000004">
      <c r="A1192" s="1">
        <v>872000000000</v>
      </c>
      <c r="B1192" t="s">
        <v>2784</v>
      </c>
      <c r="C1192" t="s">
        <v>2874</v>
      </c>
      <c r="D1192" t="s">
        <v>2875</v>
      </c>
      <c r="E1192" t="s">
        <v>4057</v>
      </c>
      <c r="F1192" t="str">
        <f t="shared" si="36"/>
        <v>1109+6TH+ST,+GRUNDY+CENTER+IOWA</v>
      </c>
      <c r="G1192" t="s">
        <v>5</v>
      </c>
      <c r="H1192" t="str">
        <f t="shared" si="37"/>
        <v>https://maps.googleapis.com/maps/api/streetview?size=800x800&amp;location=1109+6TH+ST,+GRUNDY+CENTER+IOWA</v>
      </c>
    </row>
    <row r="1193" spans="1:8" x14ac:dyDescent="0.55000000000000004">
      <c r="A1193" s="1">
        <v>872000000000</v>
      </c>
      <c r="B1193" t="s">
        <v>2785</v>
      </c>
      <c r="C1193" t="s">
        <v>2874</v>
      </c>
      <c r="D1193" t="s">
        <v>2875</v>
      </c>
      <c r="E1193" t="s">
        <v>4058</v>
      </c>
      <c r="F1193" t="str">
        <f t="shared" si="36"/>
        <v>1208+H+AVE,+GRUNDY+CENTER+IOWA</v>
      </c>
      <c r="G1193" t="s">
        <v>5</v>
      </c>
      <c r="H1193" t="str">
        <f t="shared" si="37"/>
        <v>https://maps.googleapis.com/maps/api/streetview?size=800x800&amp;location=1208+H+AVE,+GRUNDY+CENTER+IOWA</v>
      </c>
    </row>
    <row r="1194" spans="1:8" x14ac:dyDescent="0.55000000000000004">
      <c r="A1194" s="1">
        <v>872000000000</v>
      </c>
      <c r="B1194" t="s">
        <v>2786</v>
      </c>
      <c r="C1194" t="s">
        <v>2874</v>
      </c>
      <c r="D1194" t="s">
        <v>2875</v>
      </c>
      <c r="E1194" t="s">
        <v>4059</v>
      </c>
      <c r="F1194" t="str">
        <f t="shared" si="36"/>
        <v>807+11TH+ST,+GRUNDY+CENTER+IOWA</v>
      </c>
      <c r="G1194" t="s">
        <v>5</v>
      </c>
      <c r="H1194" t="str">
        <f t="shared" si="37"/>
        <v>https://maps.googleapis.com/maps/api/streetview?size=800x800&amp;location=807+11TH+ST,+GRUNDY+CENTER+IOWA</v>
      </c>
    </row>
    <row r="1195" spans="1:8" x14ac:dyDescent="0.55000000000000004">
      <c r="A1195" s="1">
        <v>872000000000</v>
      </c>
      <c r="B1195" t="s">
        <v>2787</v>
      </c>
      <c r="C1195" t="s">
        <v>2874</v>
      </c>
      <c r="D1195" t="s">
        <v>2875</v>
      </c>
      <c r="E1195" t="s">
        <v>4060</v>
      </c>
      <c r="F1195" t="str">
        <f t="shared" si="36"/>
        <v>804+WALDEN+LN,+GRUNDY+CENTER+IOWA</v>
      </c>
      <c r="G1195" t="s">
        <v>5</v>
      </c>
      <c r="H1195" t="str">
        <f t="shared" si="37"/>
        <v>https://maps.googleapis.com/maps/api/streetview?size=800x800&amp;location=804+WALDEN+LN,+GRUNDY+CENTER+IOWA</v>
      </c>
    </row>
    <row r="1196" spans="1:8" x14ac:dyDescent="0.55000000000000004">
      <c r="A1196" s="1">
        <v>872000000000</v>
      </c>
      <c r="B1196" t="s">
        <v>2788</v>
      </c>
      <c r="C1196" t="s">
        <v>2874</v>
      </c>
      <c r="D1196" t="s">
        <v>2875</v>
      </c>
      <c r="E1196" t="s">
        <v>4061</v>
      </c>
      <c r="F1196" t="str">
        <f t="shared" si="36"/>
        <v>1535+SAGE+AVE,+GRUNDY+CENTER+IOWA</v>
      </c>
      <c r="G1196" t="s">
        <v>5</v>
      </c>
      <c r="H1196" t="str">
        <f t="shared" si="37"/>
        <v>https://maps.googleapis.com/maps/api/streetview?size=800x800&amp;location=1535+SAGE+AVE,+GRUNDY+CENTER+IOWA</v>
      </c>
    </row>
    <row r="1197" spans="1:8" x14ac:dyDescent="0.55000000000000004">
      <c r="A1197" s="1">
        <v>872000000000</v>
      </c>
      <c r="B1197" t="s">
        <v>2789</v>
      </c>
      <c r="C1197" t="s">
        <v>2874</v>
      </c>
      <c r="D1197" t="s">
        <v>2875</v>
      </c>
      <c r="E1197" t="s">
        <v>4062</v>
      </c>
      <c r="F1197" t="str">
        <f t="shared" si="36"/>
        <v>604+I+AVE,+GRUNDY+CENTER+IOWA</v>
      </c>
      <c r="G1197" t="s">
        <v>5</v>
      </c>
      <c r="H1197" t="str">
        <f t="shared" si="37"/>
        <v>https://maps.googleapis.com/maps/api/streetview?size=800x800&amp;location=604+I+AVE,+GRUNDY+CENTER+IOWA</v>
      </c>
    </row>
    <row r="1198" spans="1:8" x14ac:dyDescent="0.55000000000000004">
      <c r="A1198" s="1">
        <v>872000000000</v>
      </c>
      <c r="B1198" t="s">
        <v>2790</v>
      </c>
      <c r="C1198" t="s">
        <v>2874</v>
      </c>
      <c r="D1198" t="s">
        <v>2875</v>
      </c>
      <c r="E1198" t="s">
        <v>4063</v>
      </c>
      <c r="F1198" t="str">
        <f t="shared" si="36"/>
        <v>1107+I+AVE,+GRUNDY+CENTER+IOWA</v>
      </c>
      <c r="G1198" t="s">
        <v>5</v>
      </c>
      <c r="H1198" t="str">
        <f t="shared" si="37"/>
        <v>https://maps.googleapis.com/maps/api/streetview?size=800x800&amp;location=1107+I+AVE,+GRUNDY+CENTER+IOWA</v>
      </c>
    </row>
    <row r="1199" spans="1:8" x14ac:dyDescent="0.55000000000000004">
      <c r="A1199" s="1">
        <v>872000000000</v>
      </c>
      <c r="B1199" t="s">
        <v>2791</v>
      </c>
      <c r="C1199" t="s">
        <v>2874</v>
      </c>
      <c r="D1199" t="s">
        <v>2875</v>
      </c>
      <c r="E1199" t="s">
        <v>4064</v>
      </c>
      <c r="F1199" t="str">
        <f t="shared" si="36"/>
        <v>1104+I+AVE,+GRUNDY+CENTER+IOWA</v>
      </c>
      <c r="G1199" t="s">
        <v>5</v>
      </c>
      <c r="H1199" t="str">
        <f t="shared" si="37"/>
        <v>https://maps.googleapis.com/maps/api/streetview?size=800x800&amp;location=1104+I+AVE,+GRUNDY+CENTER+IOWA</v>
      </c>
    </row>
    <row r="1200" spans="1:8" x14ac:dyDescent="0.55000000000000004">
      <c r="A1200" s="1">
        <v>872000000000</v>
      </c>
      <c r="B1200" t="s">
        <v>2792</v>
      </c>
      <c r="C1200" t="s">
        <v>2874</v>
      </c>
      <c r="D1200" t="s">
        <v>2875</v>
      </c>
      <c r="E1200" t="s">
        <v>4065</v>
      </c>
      <c r="F1200" t="str">
        <f t="shared" si="36"/>
        <v>1006+I+AVE,+GRUNDY+CENTER+IOWA</v>
      </c>
      <c r="G1200" t="s">
        <v>5</v>
      </c>
      <c r="H1200" t="str">
        <f t="shared" si="37"/>
        <v>https://maps.googleapis.com/maps/api/streetview?size=800x800&amp;location=1006+I+AVE,+GRUNDY+CENTER+IOWA</v>
      </c>
    </row>
    <row r="1201" spans="1:8" x14ac:dyDescent="0.55000000000000004">
      <c r="A1201" s="1">
        <v>872000000000</v>
      </c>
      <c r="B1201" t="s">
        <v>2793</v>
      </c>
      <c r="C1201" t="s">
        <v>2874</v>
      </c>
      <c r="D1201" t="s">
        <v>2875</v>
      </c>
      <c r="E1201" t="s">
        <v>4066</v>
      </c>
      <c r="F1201" t="str">
        <f t="shared" si="36"/>
        <v>605+K+AVE,+GRUNDY+CENTER+IOWA</v>
      </c>
      <c r="G1201" t="s">
        <v>5</v>
      </c>
      <c r="H1201" t="str">
        <f t="shared" si="37"/>
        <v>https://maps.googleapis.com/maps/api/streetview?size=800x800&amp;location=605+K+AVE,+GRUNDY+CENTER+IOWA</v>
      </c>
    </row>
    <row r="1202" spans="1:8" x14ac:dyDescent="0.55000000000000004">
      <c r="A1202" s="1">
        <v>872000000000</v>
      </c>
      <c r="B1202" t="s">
        <v>2794</v>
      </c>
      <c r="C1202" t="s">
        <v>2874</v>
      </c>
      <c r="D1202" t="s">
        <v>2875</v>
      </c>
      <c r="E1202" t="s">
        <v>4067</v>
      </c>
      <c r="F1202" t="str">
        <f t="shared" si="36"/>
        <v>1002+WILLOW+DR,+GRUNDY+CENTER+IOWA</v>
      </c>
      <c r="G1202" t="s">
        <v>5</v>
      </c>
      <c r="H1202" t="str">
        <f t="shared" si="37"/>
        <v>https://maps.googleapis.com/maps/api/streetview?size=800x800&amp;location=1002+WILLOW+DR,+GRUNDY+CENTER+IOWA</v>
      </c>
    </row>
    <row r="1203" spans="1:8" x14ac:dyDescent="0.55000000000000004">
      <c r="A1203" s="1">
        <v>872000000000</v>
      </c>
      <c r="B1203" t="s">
        <v>2795</v>
      </c>
      <c r="C1203" t="s">
        <v>2874</v>
      </c>
      <c r="D1203" t="s">
        <v>2875</v>
      </c>
      <c r="E1203" t="s">
        <v>4068</v>
      </c>
      <c r="F1203" t="str">
        <f t="shared" si="36"/>
        <v>1005+WILLOW+DR,+GRUNDY+CENTER+IOWA</v>
      </c>
      <c r="G1203" t="s">
        <v>5</v>
      </c>
      <c r="H1203" t="str">
        <f t="shared" si="37"/>
        <v>https://maps.googleapis.com/maps/api/streetview?size=800x800&amp;location=1005+WILLOW+DR,+GRUNDY+CENTER+IOWA</v>
      </c>
    </row>
    <row r="1204" spans="1:8" x14ac:dyDescent="0.55000000000000004">
      <c r="A1204" s="1">
        <v>872000000000</v>
      </c>
      <c r="B1204" t="s">
        <v>2796</v>
      </c>
      <c r="C1204" t="s">
        <v>2874</v>
      </c>
      <c r="D1204" t="s">
        <v>2875</v>
      </c>
      <c r="E1204" t="s">
        <v>4069</v>
      </c>
      <c r="F1204" t="str">
        <f t="shared" si="36"/>
        <v>105+SOUTHVIEW+DR,+GRUNDY+CENTER+IOWA</v>
      </c>
      <c r="G1204" t="s">
        <v>5</v>
      </c>
      <c r="H1204" t="str">
        <f t="shared" si="37"/>
        <v>https://maps.googleapis.com/maps/api/streetview?size=800x800&amp;location=105+SOUTHVIEW+DR,+GRUNDY+CENTER+IOWA</v>
      </c>
    </row>
    <row r="1205" spans="1:8" x14ac:dyDescent="0.55000000000000004">
      <c r="A1205" s="1">
        <v>872000000000</v>
      </c>
      <c r="B1205" t="s">
        <v>2797</v>
      </c>
      <c r="C1205" t="s">
        <v>2874</v>
      </c>
      <c r="D1205" t="s">
        <v>2875</v>
      </c>
      <c r="E1205" t="s">
        <v>4070</v>
      </c>
      <c r="F1205" t="str">
        <f t="shared" si="36"/>
        <v>104+SOUTHVIEW+DR,+GRUNDY+CENTER+IOWA</v>
      </c>
      <c r="G1205" t="s">
        <v>5</v>
      </c>
      <c r="H1205" t="str">
        <f t="shared" si="37"/>
        <v>https://maps.googleapis.com/maps/api/streetview?size=800x800&amp;location=104+SOUTHVIEW+DR,+GRUNDY+CENTER+IOWA</v>
      </c>
    </row>
    <row r="1206" spans="1:8" x14ac:dyDescent="0.55000000000000004">
      <c r="A1206" s="1">
        <v>872000000000</v>
      </c>
      <c r="B1206" t="s">
        <v>2798</v>
      </c>
      <c r="C1206" t="s">
        <v>2874</v>
      </c>
      <c r="D1206" t="s">
        <v>2875</v>
      </c>
      <c r="E1206" t="s">
        <v>4071</v>
      </c>
      <c r="F1206" t="str">
        <f t="shared" si="36"/>
        <v>905+6TH+ST,+GRUNDY+CENTER+IOWA</v>
      </c>
      <c r="G1206" t="s">
        <v>5</v>
      </c>
      <c r="H1206" t="str">
        <f t="shared" si="37"/>
        <v>https://maps.googleapis.com/maps/api/streetview?size=800x800&amp;location=905+6TH+ST,+GRUNDY+CENTER+IOWA</v>
      </c>
    </row>
    <row r="1207" spans="1:8" x14ac:dyDescent="0.55000000000000004">
      <c r="A1207" s="1">
        <v>872000000000</v>
      </c>
      <c r="B1207" t="s">
        <v>2799</v>
      </c>
      <c r="C1207" t="s">
        <v>2874</v>
      </c>
      <c r="D1207" t="s">
        <v>2875</v>
      </c>
      <c r="E1207" t="s">
        <v>4072</v>
      </c>
      <c r="F1207" t="str">
        <f t="shared" si="36"/>
        <v>1206+L+AVE,+GRUNDY+CENTER+IOWA</v>
      </c>
      <c r="G1207" t="s">
        <v>5</v>
      </c>
      <c r="H1207" t="str">
        <f t="shared" si="37"/>
        <v>https://maps.googleapis.com/maps/api/streetview?size=800x800&amp;location=1206+L+AVE,+GRUNDY+CENTER+IOWA</v>
      </c>
    </row>
    <row r="1208" spans="1:8" x14ac:dyDescent="0.55000000000000004">
      <c r="A1208" s="1">
        <v>872000000000</v>
      </c>
      <c r="B1208" t="s">
        <v>2800</v>
      </c>
      <c r="C1208" t="s">
        <v>2874</v>
      </c>
      <c r="D1208" t="s">
        <v>2875</v>
      </c>
      <c r="E1208" t="s">
        <v>4073</v>
      </c>
      <c r="F1208" t="str">
        <f t="shared" si="36"/>
        <v>609+M+AVE,+GRUNDY+CENTER+IOWA</v>
      </c>
      <c r="G1208" t="s">
        <v>5</v>
      </c>
      <c r="H1208" t="str">
        <f t="shared" si="37"/>
        <v>https://maps.googleapis.com/maps/api/streetview?size=800x800&amp;location=609+M+AVE,+GRUNDY+CENTER+IOWA</v>
      </c>
    </row>
    <row r="1209" spans="1:8" x14ac:dyDescent="0.55000000000000004">
      <c r="A1209" s="1">
        <v>872000000000</v>
      </c>
      <c r="B1209" t="s">
        <v>2801</v>
      </c>
      <c r="C1209" t="s">
        <v>2874</v>
      </c>
      <c r="D1209" t="s">
        <v>2875</v>
      </c>
      <c r="E1209" t="s">
        <v>4074</v>
      </c>
      <c r="F1209" t="str">
        <f t="shared" si="36"/>
        <v>907+8TH+ST,+GRUNDY+CENTER+IOWA</v>
      </c>
      <c r="G1209" t="s">
        <v>5</v>
      </c>
      <c r="H1209" t="str">
        <f t="shared" si="37"/>
        <v>https://maps.googleapis.com/maps/api/streetview?size=800x800&amp;location=907+8TH+ST,+GRUNDY+CENTER+IOWA</v>
      </c>
    </row>
    <row r="1210" spans="1:8" x14ac:dyDescent="0.55000000000000004">
      <c r="A1210" s="1">
        <v>872000000000</v>
      </c>
      <c r="B1210" t="s">
        <v>2802</v>
      </c>
      <c r="C1210" t="s">
        <v>2874</v>
      </c>
      <c r="D1210" t="s">
        <v>2875</v>
      </c>
      <c r="E1210" t="s">
        <v>4075</v>
      </c>
      <c r="F1210" t="str">
        <f t="shared" si="36"/>
        <v>1008+WALDEN+LN,+GRUNDY+CENTER+IOWA</v>
      </c>
      <c r="G1210" t="s">
        <v>5</v>
      </c>
      <c r="H1210" t="str">
        <f t="shared" si="37"/>
        <v>https://maps.googleapis.com/maps/api/streetview?size=800x800&amp;location=1008+WALDEN+LN,+GRUNDY+CENTER+IOWA</v>
      </c>
    </row>
    <row r="1211" spans="1:8" x14ac:dyDescent="0.55000000000000004">
      <c r="A1211" s="1">
        <v>872000000000</v>
      </c>
      <c r="B1211" t="s">
        <v>2803</v>
      </c>
      <c r="C1211" t="s">
        <v>2874</v>
      </c>
      <c r="D1211" t="s">
        <v>2875</v>
      </c>
      <c r="E1211" t="s">
        <v>4076</v>
      </c>
      <c r="F1211" t="str">
        <f t="shared" si="36"/>
        <v>902+H+AVE,+GRUNDY+CENTER+IOWA</v>
      </c>
      <c r="G1211" t="s">
        <v>5</v>
      </c>
      <c r="H1211" t="str">
        <f t="shared" si="37"/>
        <v>https://maps.googleapis.com/maps/api/streetview?size=800x800&amp;location=902+H+AVE,+GRUNDY+CENTER+IOWA</v>
      </c>
    </row>
    <row r="1212" spans="1:8" x14ac:dyDescent="0.55000000000000004">
      <c r="A1212" s="1">
        <v>872000000000</v>
      </c>
      <c r="B1212" t="s">
        <v>2804</v>
      </c>
      <c r="C1212" t="s">
        <v>2874</v>
      </c>
      <c r="D1212" t="s">
        <v>2875</v>
      </c>
      <c r="E1212" t="s">
        <v>4077</v>
      </c>
      <c r="F1212" t="str">
        <f t="shared" si="36"/>
        <v>1106+7TH+ST,+GRUNDY+CENTER+IOWA</v>
      </c>
      <c r="G1212" t="s">
        <v>5</v>
      </c>
      <c r="H1212" t="str">
        <f t="shared" si="37"/>
        <v>https://maps.googleapis.com/maps/api/streetview?size=800x800&amp;location=1106+7TH+ST,+GRUNDY+CENTER+IOWA</v>
      </c>
    </row>
    <row r="1213" spans="1:8" x14ac:dyDescent="0.55000000000000004">
      <c r="A1213" s="1">
        <v>872000000000</v>
      </c>
      <c r="B1213" t="s">
        <v>2805</v>
      </c>
      <c r="C1213" t="s">
        <v>2874</v>
      </c>
      <c r="D1213" t="s">
        <v>2875</v>
      </c>
      <c r="E1213" t="s">
        <v>4078</v>
      </c>
      <c r="F1213" t="str">
        <f t="shared" si="36"/>
        <v>1006+WALDEN+LN,+GRUNDY+CENTER+IOWA</v>
      </c>
      <c r="G1213" t="s">
        <v>5</v>
      </c>
      <c r="H1213" t="str">
        <f t="shared" si="37"/>
        <v>https://maps.googleapis.com/maps/api/streetview?size=800x800&amp;location=1006+WALDEN+LN,+GRUNDY+CENTER+IOWA</v>
      </c>
    </row>
    <row r="1214" spans="1:8" x14ac:dyDescent="0.55000000000000004">
      <c r="A1214" s="1">
        <v>872000000000</v>
      </c>
      <c r="B1214" t="s">
        <v>2806</v>
      </c>
      <c r="C1214" t="s">
        <v>2874</v>
      </c>
      <c r="D1214" t="s">
        <v>2875</v>
      </c>
      <c r="E1214" t="s">
        <v>4079</v>
      </c>
      <c r="F1214" t="str">
        <f t="shared" si="36"/>
        <v>1107+H+AVE,+GRUNDY+CENTER+IOWA</v>
      </c>
      <c r="G1214" t="s">
        <v>5</v>
      </c>
      <c r="H1214" t="str">
        <f t="shared" si="37"/>
        <v>https://maps.googleapis.com/maps/api/streetview?size=800x800&amp;location=1107+H+AVE,+GRUNDY+CENTER+IOWA</v>
      </c>
    </row>
    <row r="1215" spans="1:8" x14ac:dyDescent="0.55000000000000004">
      <c r="A1215" s="1">
        <v>872000000000</v>
      </c>
      <c r="B1215" t="s">
        <v>2807</v>
      </c>
      <c r="C1215" t="s">
        <v>2874</v>
      </c>
      <c r="D1215" t="s">
        <v>2875</v>
      </c>
      <c r="E1215" t="s">
        <v>4080</v>
      </c>
      <c r="F1215" t="str">
        <f t="shared" si="36"/>
        <v>1005+11TH+ST,+GRUNDY+CENTER+IOWA</v>
      </c>
      <c r="G1215" t="s">
        <v>5</v>
      </c>
      <c r="H1215" t="str">
        <f t="shared" si="37"/>
        <v>https://maps.googleapis.com/maps/api/streetview?size=800x800&amp;location=1005+11TH+ST,+GRUNDY+CENTER+IOWA</v>
      </c>
    </row>
    <row r="1216" spans="1:8" x14ac:dyDescent="0.55000000000000004">
      <c r="A1216" s="1">
        <v>872000000000</v>
      </c>
      <c r="B1216" t="s">
        <v>2808</v>
      </c>
      <c r="C1216" t="s">
        <v>2874</v>
      </c>
      <c r="D1216" t="s">
        <v>2875</v>
      </c>
      <c r="E1216" t="s">
        <v>4081</v>
      </c>
      <c r="F1216" t="str">
        <f t="shared" si="36"/>
        <v>1005+WALDEN+LN,+GRUNDY+CENTER+IOWA</v>
      </c>
      <c r="G1216" t="s">
        <v>5</v>
      </c>
      <c r="H1216" t="str">
        <f t="shared" si="37"/>
        <v>https://maps.googleapis.com/maps/api/streetview?size=800x800&amp;location=1005+WALDEN+LN,+GRUNDY+CENTER+IOWA</v>
      </c>
    </row>
    <row r="1217" spans="1:8" x14ac:dyDescent="0.55000000000000004">
      <c r="A1217" s="1">
        <v>872000000000</v>
      </c>
      <c r="B1217" t="s">
        <v>2809</v>
      </c>
      <c r="C1217" t="s">
        <v>2874</v>
      </c>
      <c r="D1217" t="s">
        <v>2875</v>
      </c>
      <c r="E1217" t="s">
        <v>4082</v>
      </c>
      <c r="F1217" t="str">
        <f t="shared" si="36"/>
        <v>1001+8TH+ST,+GRUNDY+CENTER+IOWA</v>
      </c>
      <c r="G1217" t="s">
        <v>5</v>
      </c>
      <c r="H1217" t="str">
        <f t="shared" si="37"/>
        <v>https://maps.googleapis.com/maps/api/streetview?size=800x800&amp;location=1001+8TH+ST,+GRUNDY+CENTER+IOWA</v>
      </c>
    </row>
    <row r="1218" spans="1:8" x14ac:dyDescent="0.55000000000000004">
      <c r="A1218" s="1">
        <v>872000000000</v>
      </c>
      <c r="B1218" t="s">
        <v>2810</v>
      </c>
      <c r="C1218" t="s">
        <v>2874</v>
      </c>
      <c r="D1218" t="s">
        <v>2875</v>
      </c>
      <c r="E1218" t="s">
        <v>4083</v>
      </c>
      <c r="F1218" t="str">
        <f t="shared" si="36"/>
        <v>1007+6TH+ST,+GRUNDY+CENTER+IOWA</v>
      </c>
      <c r="G1218" t="s">
        <v>5</v>
      </c>
      <c r="H1218" t="str">
        <f t="shared" si="37"/>
        <v>https://maps.googleapis.com/maps/api/streetview?size=800x800&amp;location=1007+6TH+ST,+GRUNDY+CENTER+IOWA</v>
      </c>
    </row>
    <row r="1219" spans="1:8" x14ac:dyDescent="0.55000000000000004">
      <c r="A1219" s="1">
        <v>872000000000</v>
      </c>
      <c r="B1219" t="s">
        <v>2811</v>
      </c>
      <c r="C1219" t="s">
        <v>2874</v>
      </c>
      <c r="D1219" t="s">
        <v>2875</v>
      </c>
      <c r="E1219" t="s">
        <v>4084</v>
      </c>
      <c r="F1219" t="str">
        <f t="shared" ref="F1219:F1282" si="38">SUBSTITUTE(E1219, " ","+")</f>
        <v>1003+WILLOW+DR,+GRUNDY+CENTER+IOWA</v>
      </c>
      <c r="G1219" t="s">
        <v>5</v>
      </c>
      <c r="H1219" t="str">
        <f t="shared" ref="H1219:H1282" si="39">CONCATENATE(G1219,F1219)</f>
        <v>https://maps.googleapis.com/maps/api/streetview?size=800x800&amp;location=1003+WILLOW+DR,+GRUNDY+CENTER+IOWA</v>
      </c>
    </row>
    <row r="1220" spans="1:8" x14ac:dyDescent="0.55000000000000004">
      <c r="A1220" s="1">
        <v>872000000000</v>
      </c>
      <c r="B1220" t="s">
        <v>2812</v>
      </c>
      <c r="C1220" t="s">
        <v>2874</v>
      </c>
      <c r="D1220" t="s">
        <v>2875</v>
      </c>
      <c r="E1220" t="s">
        <v>4085</v>
      </c>
      <c r="F1220" t="str">
        <f t="shared" si="38"/>
        <v>801+L+AVE,+GRUNDY+CENTER+IOWA</v>
      </c>
      <c r="G1220" t="s">
        <v>5</v>
      </c>
      <c r="H1220" t="str">
        <f t="shared" si="39"/>
        <v>https://maps.googleapis.com/maps/api/streetview?size=800x800&amp;location=801+L+AVE,+GRUNDY+CENTER+IOWA</v>
      </c>
    </row>
    <row r="1221" spans="1:8" x14ac:dyDescent="0.55000000000000004">
      <c r="A1221" s="1">
        <v>872000000000</v>
      </c>
      <c r="B1221" t="s">
        <v>2813</v>
      </c>
      <c r="C1221" t="s">
        <v>2874</v>
      </c>
      <c r="D1221" t="s">
        <v>2875</v>
      </c>
      <c r="E1221" t="s">
        <v>4086</v>
      </c>
      <c r="F1221" t="str">
        <f t="shared" si="38"/>
        <v>1501+SAGE+AVE,+GRUNDY+CENTER+IOWA</v>
      </c>
      <c r="G1221" t="s">
        <v>5</v>
      </c>
      <c r="H1221" t="str">
        <f t="shared" si="39"/>
        <v>https://maps.googleapis.com/maps/api/streetview?size=800x800&amp;location=1501+SAGE+AVE,+GRUNDY+CENTER+IOWA</v>
      </c>
    </row>
    <row r="1222" spans="1:8" x14ac:dyDescent="0.55000000000000004">
      <c r="A1222" s="1">
        <v>872000000000</v>
      </c>
      <c r="B1222" t="s">
        <v>2814</v>
      </c>
      <c r="C1222" t="s">
        <v>2874</v>
      </c>
      <c r="D1222" t="s">
        <v>2875</v>
      </c>
      <c r="E1222" t="s">
        <v>4087</v>
      </c>
      <c r="F1222" t="str">
        <f t="shared" si="38"/>
        <v>1205+12TH+ST,+GRUNDY+CENTER+IOWA</v>
      </c>
      <c r="G1222" t="s">
        <v>5</v>
      </c>
      <c r="H1222" t="str">
        <f t="shared" si="39"/>
        <v>https://maps.googleapis.com/maps/api/streetview?size=800x800&amp;location=1205+12TH+ST,+GRUNDY+CENTER+IOWA</v>
      </c>
    </row>
    <row r="1223" spans="1:8" x14ac:dyDescent="0.55000000000000004">
      <c r="A1223" s="1">
        <v>872000000000</v>
      </c>
      <c r="B1223" t="s">
        <v>2815</v>
      </c>
      <c r="C1223" t="s">
        <v>2874</v>
      </c>
      <c r="D1223" t="s">
        <v>2875</v>
      </c>
      <c r="E1223" t="s">
        <v>4088</v>
      </c>
      <c r="F1223" t="str">
        <f t="shared" si="38"/>
        <v>808+I+AVE,+GRUNDY+CENTER+IOWA</v>
      </c>
      <c r="G1223" t="s">
        <v>5</v>
      </c>
      <c r="H1223" t="str">
        <f t="shared" si="39"/>
        <v>https://maps.googleapis.com/maps/api/streetview?size=800x800&amp;location=808+I+AVE,+GRUNDY+CENTER+IOWA</v>
      </c>
    </row>
    <row r="1224" spans="1:8" x14ac:dyDescent="0.55000000000000004">
      <c r="A1224" s="1">
        <v>872000000000</v>
      </c>
      <c r="B1224" t="s">
        <v>2816</v>
      </c>
      <c r="C1224" t="s">
        <v>2874</v>
      </c>
      <c r="D1224" t="s">
        <v>2875</v>
      </c>
      <c r="E1224" t="s">
        <v>4089</v>
      </c>
      <c r="F1224" t="str">
        <f t="shared" si="38"/>
        <v>1207+11TH+ST,+GRUNDY+CENTER+IOWA</v>
      </c>
      <c r="G1224" t="s">
        <v>5</v>
      </c>
      <c r="H1224" t="str">
        <f t="shared" si="39"/>
        <v>https://maps.googleapis.com/maps/api/streetview?size=800x800&amp;location=1207+11TH+ST,+GRUNDY+CENTER+IOWA</v>
      </c>
    </row>
    <row r="1225" spans="1:8" x14ac:dyDescent="0.55000000000000004">
      <c r="A1225" s="1">
        <v>872000000000</v>
      </c>
      <c r="B1225" t="s">
        <v>2817</v>
      </c>
      <c r="C1225" t="s">
        <v>2874</v>
      </c>
      <c r="D1225" t="s">
        <v>2875</v>
      </c>
      <c r="E1225" t="s">
        <v>4090</v>
      </c>
      <c r="F1225" t="str">
        <f t="shared" si="38"/>
        <v>1007+11TH+ST,+GRUNDY+CENTER+IOWA</v>
      </c>
      <c r="G1225" t="s">
        <v>5</v>
      </c>
      <c r="H1225" t="str">
        <f t="shared" si="39"/>
        <v>https://maps.googleapis.com/maps/api/streetview?size=800x800&amp;location=1007+11TH+ST,+GRUNDY+CENTER+IOWA</v>
      </c>
    </row>
    <row r="1226" spans="1:8" x14ac:dyDescent="0.55000000000000004">
      <c r="A1226" s="1">
        <v>872000000000</v>
      </c>
      <c r="B1226" t="s">
        <v>2818</v>
      </c>
      <c r="C1226" t="s">
        <v>2874</v>
      </c>
      <c r="D1226" t="s">
        <v>2875</v>
      </c>
      <c r="E1226" t="s">
        <v>4091</v>
      </c>
      <c r="F1226" t="str">
        <f t="shared" si="38"/>
        <v>908+8TH+ST,+GRUNDY+CENTER+IOWA</v>
      </c>
      <c r="G1226" t="s">
        <v>5</v>
      </c>
      <c r="H1226" t="str">
        <f t="shared" si="39"/>
        <v>https://maps.googleapis.com/maps/api/streetview?size=800x800&amp;location=908+8TH+ST,+GRUNDY+CENTER+IOWA</v>
      </c>
    </row>
    <row r="1227" spans="1:8" x14ac:dyDescent="0.55000000000000004">
      <c r="A1227" s="1">
        <v>872000000000</v>
      </c>
      <c r="B1227" t="s">
        <v>2819</v>
      </c>
      <c r="C1227" t="s">
        <v>2874</v>
      </c>
      <c r="D1227" t="s">
        <v>2875</v>
      </c>
      <c r="E1227" t="s">
        <v>4092</v>
      </c>
      <c r="F1227" t="str">
        <f t="shared" si="38"/>
        <v>1106+10TH+ST,+GRUNDY+CENTER+IOWA</v>
      </c>
      <c r="G1227" t="s">
        <v>5</v>
      </c>
      <c r="H1227" t="str">
        <f t="shared" si="39"/>
        <v>https://maps.googleapis.com/maps/api/streetview?size=800x800&amp;location=1106+10TH+ST,+GRUNDY+CENTER+IOWA</v>
      </c>
    </row>
    <row r="1228" spans="1:8" x14ac:dyDescent="0.55000000000000004">
      <c r="A1228" s="1">
        <v>872000000000</v>
      </c>
      <c r="B1228" t="s">
        <v>2820</v>
      </c>
      <c r="C1228" t="s">
        <v>2874</v>
      </c>
      <c r="D1228" t="s">
        <v>2875</v>
      </c>
      <c r="E1228" t="s">
        <v>4093</v>
      </c>
      <c r="F1228" t="str">
        <f t="shared" si="38"/>
        <v>1004+11TH+ST,+GRUNDY+CENTER+IOWA</v>
      </c>
      <c r="G1228" t="s">
        <v>5</v>
      </c>
      <c r="H1228" t="str">
        <f t="shared" si="39"/>
        <v>https://maps.googleapis.com/maps/api/streetview?size=800x800&amp;location=1004+11TH+ST,+GRUNDY+CENTER+IOWA</v>
      </c>
    </row>
    <row r="1229" spans="1:8" x14ac:dyDescent="0.55000000000000004">
      <c r="A1229" s="1">
        <v>872000000000</v>
      </c>
      <c r="B1229" t="s">
        <v>2821</v>
      </c>
      <c r="C1229" t="s">
        <v>2874</v>
      </c>
      <c r="D1229" t="s">
        <v>2875</v>
      </c>
      <c r="E1229" t="s">
        <v>4094</v>
      </c>
      <c r="F1229" t="str">
        <f t="shared" si="38"/>
        <v>1303+6TH+ST,+GRUNDY+CENTER+IOWA</v>
      </c>
      <c r="G1229" t="s">
        <v>5</v>
      </c>
      <c r="H1229" t="str">
        <f t="shared" si="39"/>
        <v>https://maps.googleapis.com/maps/api/streetview?size=800x800&amp;location=1303+6TH+ST,+GRUNDY+CENTER+IOWA</v>
      </c>
    </row>
    <row r="1230" spans="1:8" x14ac:dyDescent="0.55000000000000004">
      <c r="A1230" s="1">
        <v>872000000000</v>
      </c>
      <c r="B1230" t="s">
        <v>2822</v>
      </c>
      <c r="C1230" t="s">
        <v>2874</v>
      </c>
      <c r="D1230" t="s">
        <v>2875</v>
      </c>
      <c r="E1230" t="s">
        <v>4095</v>
      </c>
      <c r="F1230" t="str">
        <f t="shared" si="38"/>
        <v>905+8TH+ST,+GRUNDY+CENTER+IOWA</v>
      </c>
      <c r="G1230" t="s">
        <v>5</v>
      </c>
      <c r="H1230" t="str">
        <f t="shared" si="39"/>
        <v>https://maps.googleapis.com/maps/api/streetview?size=800x800&amp;location=905+8TH+ST,+GRUNDY+CENTER+IOWA</v>
      </c>
    </row>
    <row r="1231" spans="1:8" x14ac:dyDescent="0.55000000000000004">
      <c r="A1231" s="1">
        <v>872000000000</v>
      </c>
      <c r="B1231" t="s">
        <v>2823</v>
      </c>
      <c r="C1231" t="s">
        <v>2874</v>
      </c>
      <c r="D1231" t="s">
        <v>2875</v>
      </c>
      <c r="E1231" t="s">
        <v>4096</v>
      </c>
      <c r="F1231" t="str">
        <f t="shared" si="38"/>
        <v>704+J+AVE,+GRUNDY+CENTER+IOWA</v>
      </c>
      <c r="G1231" t="s">
        <v>5</v>
      </c>
      <c r="H1231" t="str">
        <f t="shared" si="39"/>
        <v>https://maps.googleapis.com/maps/api/streetview?size=800x800&amp;location=704+J+AVE,+GRUNDY+CENTER+IOWA</v>
      </c>
    </row>
    <row r="1232" spans="1:8" x14ac:dyDescent="0.55000000000000004">
      <c r="A1232" s="1">
        <v>872000000000</v>
      </c>
      <c r="B1232" t="s">
        <v>2824</v>
      </c>
      <c r="C1232" t="s">
        <v>2874</v>
      </c>
      <c r="D1232" t="s">
        <v>2875</v>
      </c>
      <c r="E1232" t="s">
        <v>4097</v>
      </c>
      <c r="F1232" t="str">
        <f t="shared" si="38"/>
        <v>1003+6TH+ST,+GRUNDY+CENTER+IOWA</v>
      </c>
      <c r="G1232" t="s">
        <v>5</v>
      </c>
      <c r="H1232" t="str">
        <f t="shared" si="39"/>
        <v>https://maps.googleapis.com/maps/api/streetview?size=800x800&amp;location=1003+6TH+ST,+GRUNDY+CENTER+IOWA</v>
      </c>
    </row>
    <row r="1233" spans="1:8" x14ac:dyDescent="0.55000000000000004">
      <c r="A1233" s="1">
        <v>872000000000</v>
      </c>
      <c r="B1233" t="s">
        <v>2825</v>
      </c>
      <c r="C1233" t="s">
        <v>2874</v>
      </c>
      <c r="D1233" t="s">
        <v>2875</v>
      </c>
      <c r="E1233" t="s">
        <v>4098</v>
      </c>
      <c r="F1233" t="str">
        <f t="shared" si="38"/>
        <v>1105+11TH+ST,+GRUNDY+CENTER+IOWA</v>
      </c>
      <c r="G1233" t="s">
        <v>5</v>
      </c>
      <c r="H1233" t="str">
        <f t="shared" si="39"/>
        <v>https://maps.googleapis.com/maps/api/streetview?size=800x800&amp;location=1105+11TH+ST,+GRUNDY+CENTER+IOWA</v>
      </c>
    </row>
    <row r="1234" spans="1:8" x14ac:dyDescent="0.55000000000000004">
      <c r="A1234" s="1">
        <v>872000000000</v>
      </c>
      <c r="B1234" t="s">
        <v>2826</v>
      </c>
      <c r="C1234" t="s">
        <v>2874</v>
      </c>
      <c r="D1234" t="s">
        <v>2875</v>
      </c>
      <c r="E1234" t="s">
        <v>4099</v>
      </c>
      <c r="F1234" t="str">
        <f t="shared" si="38"/>
        <v>802+12TH+ST,+GRUNDY+CENTER+IOWA</v>
      </c>
      <c r="G1234" t="s">
        <v>5</v>
      </c>
      <c r="H1234" t="str">
        <f t="shared" si="39"/>
        <v>https://maps.googleapis.com/maps/api/streetview?size=800x800&amp;location=802+12TH+ST,+GRUNDY+CENTER+IOWA</v>
      </c>
    </row>
    <row r="1235" spans="1:8" x14ac:dyDescent="0.55000000000000004">
      <c r="A1235" s="1">
        <v>872000000000</v>
      </c>
      <c r="B1235" t="s">
        <v>2827</v>
      </c>
      <c r="C1235" t="s">
        <v>2874</v>
      </c>
      <c r="D1235" t="s">
        <v>2875</v>
      </c>
      <c r="E1235" t="s">
        <v>4100</v>
      </c>
      <c r="F1235" t="str">
        <f t="shared" si="38"/>
        <v>1003+13TH+ST,+GRUNDY+CENTER+IOWA</v>
      </c>
      <c r="G1235" t="s">
        <v>5</v>
      </c>
      <c r="H1235" t="str">
        <f t="shared" si="39"/>
        <v>https://maps.googleapis.com/maps/api/streetview?size=800x800&amp;location=1003+13TH+ST,+GRUNDY+CENTER+IOWA</v>
      </c>
    </row>
    <row r="1236" spans="1:8" x14ac:dyDescent="0.55000000000000004">
      <c r="A1236" s="1">
        <v>872000000000</v>
      </c>
      <c r="B1236" t="s">
        <v>2828</v>
      </c>
      <c r="C1236" t="s">
        <v>2874</v>
      </c>
      <c r="D1236" t="s">
        <v>2875</v>
      </c>
      <c r="E1236" t="s">
        <v>4101</v>
      </c>
      <c r="F1236" t="str">
        <f t="shared" si="38"/>
        <v>1004+WILLOW+DR,+GRUNDY+CENTER+IOWA</v>
      </c>
      <c r="G1236" t="s">
        <v>5</v>
      </c>
      <c r="H1236" t="str">
        <f t="shared" si="39"/>
        <v>https://maps.googleapis.com/maps/api/streetview?size=800x800&amp;location=1004+WILLOW+DR,+GRUNDY+CENTER+IOWA</v>
      </c>
    </row>
    <row r="1237" spans="1:8" x14ac:dyDescent="0.55000000000000004">
      <c r="A1237" s="1">
        <v>872000000000</v>
      </c>
      <c r="B1237" t="s">
        <v>2829</v>
      </c>
      <c r="C1237" t="s">
        <v>2874</v>
      </c>
      <c r="D1237" t="s">
        <v>2875</v>
      </c>
      <c r="E1237" t="s">
        <v>4102</v>
      </c>
      <c r="F1237" t="str">
        <f t="shared" si="38"/>
        <v>1105+L+AVE,+GRUNDY+CENTER+IOWA</v>
      </c>
      <c r="G1237" t="s">
        <v>5</v>
      </c>
      <c r="H1237" t="str">
        <f t="shared" si="39"/>
        <v>https://maps.googleapis.com/maps/api/streetview?size=800x800&amp;location=1105+L+AVE,+GRUNDY+CENTER+IOWA</v>
      </c>
    </row>
    <row r="1238" spans="1:8" x14ac:dyDescent="0.55000000000000004">
      <c r="A1238" s="1">
        <v>872000000000</v>
      </c>
      <c r="B1238" t="s">
        <v>2830</v>
      </c>
      <c r="C1238" t="s">
        <v>2874</v>
      </c>
      <c r="D1238" t="s">
        <v>2875</v>
      </c>
      <c r="E1238" t="s">
        <v>4103</v>
      </c>
      <c r="F1238" t="str">
        <f t="shared" si="38"/>
        <v>1208+8TH+ST,+GRUNDY+CENTER+IOWA</v>
      </c>
      <c r="G1238" t="s">
        <v>5</v>
      </c>
      <c r="H1238" t="str">
        <f t="shared" si="39"/>
        <v>https://maps.googleapis.com/maps/api/streetview?size=800x800&amp;location=1208+8TH+ST,+GRUNDY+CENTER+IOWA</v>
      </c>
    </row>
    <row r="1239" spans="1:8" x14ac:dyDescent="0.55000000000000004">
      <c r="A1239" s="1">
        <v>872000000000</v>
      </c>
      <c r="B1239" t="s">
        <v>2831</v>
      </c>
      <c r="C1239" t="s">
        <v>2874</v>
      </c>
      <c r="D1239" t="s">
        <v>2875</v>
      </c>
      <c r="E1239" t="s">
        <v>4104</v>
      </c>
      <c r="F1239" t="str">
        <f t="shared" si="38"/>
        <v>1201+12TH+ST,+GRUNDY+CENTER+IOWA</v>
      </c>
      <c r="G1239" t="s">
        <v>5</v>
      </c>
      <c r="H1239" t="str">
        <f t="shared" si="39"/>
        <v>https://maps.googleapis.com/maps/api/streetview?size=800x800&amp;location=1201+12TH+ST,+GRUNDY+CENTER+IOWA</v>
      </c>
    </row>
    <row r="1240" spans="1:8" x14ac:dyDescent="0.55000000000000004">
      <c r="A1240" s="1">
        <v>872000000000</v>
      </c>
      <c r="B1240" t="s">
        <v>2832</v>
      </c>
      <c r="C1240" t="s">
        <v>2874</v>
      </c>
      <c r="D1240" t="s">
        <v>2875</v>
      </c>
      <c r="E1240" t="s">
        <v>4105</v>
      </c>
      <c r="F1240" t="str">
        <f t="shared" si="38"/>
        <v>1506+CANTEBURY+CIR,+GRUNDY+CENTER+IOWA</v>
      </c>
      <c r="G1240" t="s">
        <v>5</v>
      </c>
      <c r="H1240" t="str">
        <f t="shared" si="39"/>
        <v>https://maps.googleapis.com/maps/api/streetview?size=800x800&amp;location=1506+CANTEBURY+CIR,+GRUNDY+CENTER+IOWA</v>
      </c>
    </row>
    <row r="1241" spans="1:8" x14ac:dyDescent="0.55000000000000004">
      <c r="A1241" s="1">
        <v>872000000000</v>
      </c>
      <c r="B1241" t="s">
        <v>2833</v>
      </c>
      <c r="C1241" t="s">
        <v>2874</v>
      </c>
      <c r="D1241" t="s">
        <v>2875</v>
      </c>
      <c r="E1241" t="s">
        <v>4106</v>
      </c>
      <c r="F1241" t="str">
        <f t="shared" si="38"/>
        <v>812+G+AVE,+GRUNDY+CENTER+IOWA</v>
      </c>
      <c r="G1241" t="s">
        <v>5</v>
      </c>
      <c r="H1241" t="str">
        <f t="shared" si="39"/>
        <v>https://maps.googleapis.com/maps/api/streetview?size=800x800&amp;location=812+G+AVE,+GRUNDY+CENTER+IOWA</v>
      </c>
    </row>
    <row r="1242" spans="1:8" x14ac:dyDescent="0.55000000000000004">
      <c r="A1242" s="1">
        <v>872000000000</v>
      </c>
      <c r="B1242" t="s">
        <v>2834</v>
      </c>
      <c r="C1242" t="s">
        <v>2874</v>
      </c>
      <c r="D1242" t="s">
        <v>2875</v>
      </c>
      <c r="E1242" t="s">
        <v>4107</v>
      </c>
      <c r="F1242" t="str">
        <f t="shared" si="38"/>
        <v>1107+7TH+ST,+GRUNDY+CENTER+IOWA</v>
      </c>
      <c r="G1242" t="s">
        <v>5</v>
      </c>
      <c r="H1242" t="str">
        <f t="shared" si="39"/>
        <v>https://maps.googleapis.com/maps/api/streetview?size=800x800&amp;location=1107+7TH+ST,+GRUNDY+CENTER+IOWA</v>
      </c>
    </row>
    <row r="1243" spans="1:8" x14ac:dyDescent="0.55000000000000004">
      <c r="A1243" s="1">
        <v>872000000000</v>
      </c>
      <c r="B1243" t="s">
        <v>2835</v>
      </c>
      <c r="C1243" t="s">
        <v>2874</v>
      </c>
      <c r="D1243" t="s">
        <v>2875</v>
      </c>
      <c r="E1243" t="s">
        <v>4108</v>
      </c>
      <c r="F1243" t="str">
        <f t="shared" si="38"/>
        <v>1504+LAUREL+AVE,+GRUNDY+CENTER+IOWA</v>
      </c>
      <c r="G1243" t="s">
        <v>5</v>
      </c>
      <c r="H1243" t="str">
        <f t="shared" si="39"/>
        <v>https://maps.googleapis.com/maps/api/streetview?size=800x800&amp;location=1504+LAUREL+AVE,+GRUNDY+CENTER+IOWA</v>
      </c>
    </row>
    <row r="1244" spans="1:8" x14ac:dyDescent="0.55000000000000004">
      <c r="A1244" s="1">
        <v>872000000000</v>
      </c>
      <c r="B1244" t="s">
        <v>2836</v>
      </c>
      <c r="C1244" t="s">
        <v>2874</v>
      </c>
      <c r="D1244" t="s">
        <v>2875</v>
      </c>
      <c r="E1244" t="s">
        <v>4109</v>
      </c>
      <c r="F1244" t="str">
        <f t="shared" si="38"/>
        <v>1101+11TH+ST,+GRUNDY+CENTER+IOWA</v>
      </c>
      <c r="G1244" t="s">
        <v>5</v>
      </c>
      <c r="H1244" t="str">
        <f t="shared" si="39"/>
        <v>https://maps.googleapis.com/maps/api/streetview?size=800x800&amp;location=1101+11TH+ST,+GRUNDY+CENTER+IOWA</v>
      </c>
    </row>
    <row r="1245" spans="1:8" x14ac:dyDescent="0.55000000000000004">
      <c r="A1245" s="1">
        <v>872000000000</v>
      </c>
      <c r="B1245" t="s">
        <v>2837</v>
      </c>
      <c r="C1245" t="s">
        <v>2874</v>
      </c>
      <c r="D1245" t="s">
        <v>2875</v>
      </c>
      <c r="E1245" t="s">
        <v>4110</v>
      </c>
      <c r="F1245" t="str">
        <f t="shared" si="38"/>
        <v>1104+8TH+ST,+GRUNDY+CENTER+IOWA</v>
      </c>
      <c r="G1245" t="s">
        <v>5</v>
      </c>
      <c r="H1245" t="str">
        <f t="shared" si="39"/>
        <v>https://maps.googleapis.com/maps/api/streetview?size=800x800&amp;location=1104+8TH+ST,+GRUNDY+CENTER+IOWA</v>
      </c>
    </row>
    <row r="1246" spans="1:8" x14ac:dyDescent="0.55000000000000004">
      <c r="A1246" s="1">
        <v>872000000000</v>
      </c>
      <c r="B1246" t="s">
        <v>2838</v>
      </c>
      <c r="C1246" t="s">
        <v>2874</v>
      </c>
      <c r="D1246" t="s">
        <v>2875</v>
      </c>
      <c r="E1246" t="s">
        <v>4111</v>
      </c>
      <c r="F1246" t="str">
        <f t="shared" si="38"/>
        <v>808+H+AVE,+GRUNDY+CENTER+IOWA</v>
      </c>
      <c r="G1246" t="s">
        <v>5</v>
      </c>
      <c r="H1246" t="str">
        <f t="shared" si="39"/>
        <v>https://maps.googleapis.com/maps/api/streetview?size=800x800&amp;location=808+H+AVE,+GRUNDY+CENTER+IOWA</v>
      </c>
    </row>
    <row r="1247" spans="1:8" x14ac:dyDescent="0.55000000000000004">
      <c r="A1247" s="1">
        <v>872000000000</v>
      </c>
      <c r="B1247" t="s">
        <v>2839</v>
      </c>
      <c r="C1247" t="s">
        <v>2874</v>
      </c>
      <c r="D1247" t="s">
        <v>2875</v>
      </c>
      <c r="E1247" t="s">
        <v>4112</v>
      </c>
      <c r="F1247" t="str">
        <f t="shared" si="38"/>
        <v>706+9TH+ST,+GRUNDY+CENTER+IOWA</v>
      </c>
      <c r="G1247" t="s">
        <v>5</v>
      </c>
      <c r="H1247" t="str">
        <f t="shared" si="39"/>
        <v>https://maps.googleapis.com/maps/api/streetview?size=800x800&amp;location=706+9TH+ST,+GRUNDY+CENTER+IOWA</v>
      </c>
    </row>
    <row r="1248" spans="1:8" x14ac:dyDescent="0.55000000000000004">
      <c r="A1248" s="1">
        <v>872000000000</v>
      </c>
      <c r="B1248" t="s">
        <v>2840</v>
      </c>
      <c r="C1248" t="s">
        <v>2874</v>
      </c>
      <c r="D1248" t="s">
        <v>2875</v>
      </c>
      <c r="E1248" t="s">
        <v>4113</v>
      </c>
      <c r="F1248" t="str">
        <f t="shared" si="38"/>
        <v>1521+&amp;+1523+SAGE+AVE,+GRUNDY+CENTER+IOWA</v>
      </c>
      <c r="G1248" t="s">
        <v>5</v>
      </c>
      <c r="H1248" t="str">
        <f t="shared" si="39"/>
        <v>https://maps.googleapis.com/maps/api/streetview?size=800x800&amp;location=1521+&amp;+1523+SAGE+AVE,+GRUNDY+CENTER+IOWA</v>
      </c>
    </row>
    <row r="1249" spans="1:8" x14ac:dyDescent="0.55000000000000004">
      <c r="A1249" s="1">
        <v>872000000000</v>
      </c>
      <c r="B1249" t="s">
        <v>2841</v>
      </c>
      <c r="C1249" t="s">
        <v>2874</v>
      </c>
      <c r="D1249" t="s">
        <v>2875</v>
      </c>
      <c r="E1249" t="s">
        <v>4114</v>
      </c>
      <c r="F1249" t="str">
        <f t="shared" si="38"/>
        <v>610+I+AVE,+GRUNDY+CENTER+IOWA</v>
      </c>
      <c r="G1249" t="s">
        <v>5</v>
      </c>
      <c r="H1249" t="str">
        <f t="shared" si="39"/>
        <v>https://maps.googleapis.com/maps/api/streetview?size=800x800&amp;location=610+I+AVE,+GRUNDY+CENTER+IOWA</v>
      </c>
    </row>
    <row r="1250" spans="1:8" x14ac:dyDescent="0.55000000000000004">
      <c r="A1250" s="1">
        <v>872000000000</v>
      </c>
      <c r="B1250" t="s">
        <v>2842</v>
      </c>
      <c r="C1250" t="s">
        <v>2874</v>
      </c>
      <c r="D1250" t="s">
        <v>2875</v>
      </c>
      <c r="E1250" t="s">
        <v>4115</v>
      </c>
      <c r="F1250" t="str">
        <f t="shared" si="38"/>
        <v>1520+SAGE+AVE,+GRUNDY+CENTER+IOWA</v>
      </c>
      <c r="G1250" t="s">
        <v>5</v>
      </c>
      <c r="H1250" t="str">
        <f t="shared" si="39"/>
        <v>https://maps.googleapis.com/maps/api/streetview?size=800x800&amp;location=1520+SAGE+AVE,+GRUNDY+CENTER+IOWA</v>
      </c>
    </row>
    <row r="1251" spans="1:8" x14ac:dyDescent="0.55000000000000004">
      <c r="A1251" s="1">
        <v>872000000000</v>
      </c>
      <c r="B1251" t="s">
        <v>2843</v>
      </c>
      <c r="C1251" t="s">
        <v>2874</v>
      </c>
      <c r="D1251" t="s">
        <v>2875</v>
      </c>
      <c r="E1251" t="s">
        <v>4116</v>
      </c>
      <c r="F1251" t="str">
        <f t="shared" si="38"/>
        <v>801+WALDEN+LN,+GRUNDY+CENTER+IOWA</v>
      </c>
      <c r="G1251" t="s">
        <v>5</v>
      </c>
      <c r="H1251" t="str">
        <f t="shared" si="39"/>
        <v>https://maps.googleapis.com/maps/api/streetview?size=800x800&amp;location=801+WALDEN+LN,+GRUNDY+CENTER+IOWA</v>
      </c>
    </row>
    <row r="1252" spans="1:8" x14ac:dyDescent="0.55000000000000004">
      <c r="A1252" s="1">
        <v>872000000000</v>
      </c>
      <c r="B1252" t="s">
        <v>2844</v>
      </c>
      <c r="C1252" t="s">
        <v>2874</v>
      </c>
      <c r="D1252" t="s">
        <v>2875</v>
      </c>
      <c r="E1252" t="s">
        <v>4117</v>
      </c>
      <c r="F1252" t="str">
        <f t="shared" si="38"/>
        <v>803+7TH+ST,+GRUNDY+CENTER+IOWA</v>
      </c>
      <c r="G1252" t="s">
        <v>5</v>
      </c>
      <c r="H1252" t="str">
        <f t="shared" si="39"/>
        <v>https://maps.googleapis.com/maps/api/streetview?size=800x800&amp;location=803+7TH+ST,+GRUNDY+CENTER+IOWA</v>
      </c>
    </row>
    <row r="1253" spans="1:8" x14ac:dyDescent="0.55000000000000004">
      <c r="A1253" s="1">
        <v>872000000000</v>
      </c>
      <c r="B1253" t="s">
        <v>2845</v>
      </c>
      <c r="C1253" t="s">
        <v>2874</v>
      </c>
      <c r="D1253" t="s">
        <v>2875</v>
      </c>
      <c r="E1253" t="s">
        <v>4118</v>
      </c>
      <c r="F1253" t="str">
        <f t="shared" si="38"/>
        <v>1204+8TH+AVE,+GRUNDY+CENTER+IOWA</v>
      </c>
      <c r="G1253" t="s">
        <v>5</v>
      </c>
      <c r="H1253" t="str">
        <f t="shared" si="39"/>
        <v>https://maps.googleapis.com/maps/api/streetview?size=800x800&amp;location=1204+8TH+AVE,+GRUNDY+CENTER+IOWA</v>
      </c>
    </row>
    <row r="1254" spans="1:8" x14ac:dyDescent="0.55000000000000004">
      <c r="A1254" s="1">
        <v>872000000000</v>
      </c>
      <c r="B1254" t="s">
        <v>2846</v>
      </c>
      <c r="C1254" t="s">
        <v>2874</v>
      </c>
      <c r="D1254" t="s">
        <v>2875</v>
      </c>
      <c r="E1254" t="s">
        <v>4119</v>
      </c>
      <c r="F1254" t="str">
        <f t="shared" si="38"/>
        <v>1003+H+AVE,+GRUNDY+CENTER+IOWA</v>
      </c>
      <c r="G1254" t="s">
        <v>5</v>
      </c>
      <c r="H1254" t="str">
        <f t="shared" si="39"/>
        <v>https://maps.googleapis.com/maps/api/streetview?size=800x800&amp;location=1003+H+AVE,+GRUNDY+CENTER+IOWA</v>
      </c>
    </row>
    <row r="1255" spans="1:8" x14ac:dyDescent="0.55000000000000004">
      <c r="A1255" s="1">
        <v>872000000000</v>
      </c>
      <c r="B1255" t="s">
        <v>2847</v>
      </c>
      <c r="C1255" t="s">
        <v>2874</v>
      </c>
      <c r="D1255" t="s">
        <v>2875</v>
      </c>
      <c r="E1255" t="s">
        <v>4120</v>
      </c>
      <c r="F1255" t="str">
        <f t="shared" si="38"/>
        <v>7TH+ST,+GRUNDY+CENTER+IOWA</v>
      </c>
      <c r="G1255" t="s">
        <v>5</v>
      </c>
      <c r="H1255" t="str">
        <f t="shared" si="39"/>
        <v>https://maps.googleapis.com/maps/api/streetview?size=800x800&amp;location=7TH+ST,+GRUNDY+CENTER+IOWA</v>
      </c>
    </row>
    <row r="1256" spans="1:8" x14ac:dyDescent="0.55000000000000004">
      <c r="A1256" s="1">
        <v>872000000000</v>
      </c>
      <c r="B1256" t="s">
        <v>2848</v>
      </c>
      <c r="C1256" t="s">
        <v>2874</v>
      </c>
      <c r="D1256" t="s">
        <v>2875</v>
      </c>
      <c r="E1256" t="s">
        <v>4121</v>
      </c>
      <c r="F1256" t="str">
        <f t="shared" si="38"/>
        <v>1502+LAUREL+AVE,+GRUNDY+CENTER+IOWA</v>
      </c>
      <c r="G1256" t="s">
        <v>5</v>
      </c>
      <c r="H1256" t="str">
        <f t="shared" si="39"/>
        <v>https://maps.googleapis.com/maps/api/streetview?size=800x800&amp;location=1502+LAUREL+AVE,+GRUNDY+CENTER+IOWA</v>
      </c>
    </row>
    <row r="1257" spans="1:8" x14ac:dyDescent="0.55000000000000004">
      <c r="A1257" s="1">
        <v>872000000000</v>
      </c>
      <c r="B1257" t="s">
        <v>2849</v>
      </c>
      <c r="C1257" t="s">
        <v>2874</v>
      </c>
      <c r="D1257" t="s">
        <v>2875</v>
      </c>
      <c r="E1257" t="s">
        <v>4122</v>
      </c>
      <c r="F1257" t="str">
        <f t="shared" si="38"/>
        <v>1106+K+AVE,+GRUNDY+CENTER+IOWA</v>
      </c>
      <c r="G1257" t="s">
        <v>5</v>
      </c>
      <c r="H1257" t="str">
        <f t="shared" si="39"/>
        <v>https://maps.googleapis.com/maps/api/streetview?size=800x800&amp;location=1106+K+AVE,+GRUNDY+CENTER+IOWA</v>
      </c>
    </row>
    <row r="1258" spans="1:8" x14ac:dyDescent="0.55000000000000004">
      <c r="A1258" s="1">
        <v>872000000000</v>
      </c>
      <c r="B1258" t="s">
        <v>2850</v>
      </c>
      <c r="C1258" t="s">
        <v>2874</v>
      </c>
      <c r="D1258" t="s">
        <v>2875</v>
      </c>
      <c r="E1258" t="s">
        <v>4123</v>
      </c>
      <c r="F1258" t="str">
        <f t="shared" si="38"/>
        <v>809+J+AVE,+GRUNDY+CENTER+IOWA</v>
      </c>
      <c r="G1258" t="s">
        <v>5</v>
      </c>
      <c r="H1258" t="str">
        <f t="shared" si="39"/>
        <v>https://maps.googleapis.com/maps/api/streetview?size=800x800&amp;location=809+J+AVE,+GRUNDY+CENTER+IOWA</v>
      </c>
    </row>
    <row r="1259" spans="1:8" x14ac:dyDescent="0.55000000000000004">
      <c r="A1259" s="1">
        <v>872000000000</v>
      </c>
      <c r="B1259" t="s">
        <v>2851</v>
      </c>
      <c r="C1259" t="s">
        <v>2874</v>
      </c>
      <c r="D1259" t="s">
        <v>2875</v>
      </c>
      <c r="E1259" t="s">
        <v>4124</v>
      </c>
      <c r="F1259" t="str">
        <f t="shared" si="38"/>
        <v>1105+7TH+ST,+GRUNDY+CENTER+IOWA</v>
      </c>
      <c r="G1259" t="s">
        <v>5</v>
      </c>
      <c r="H1259" t="str">
        <f t="shared" si="39"/>
        <v>https://maps.googleapis.com/maps/api/streetview?size=800x800&amp;location=1105+7TH+ST,+GRUNDY+CENTER+IOWA</v>
      </c>
    </row>
    <row r="1260" spans="1:8" x14ac:dyDescent="0.55000000000000004">
      <c r="A1260" s="1">
        <v>872000000000</v>
      </c>
      <c r="B1260" t="s">
        <v>2852</v>
      </c>
      <c r="C1260" t="s">
        <v>2874</v>
      </c>
      <c r="D1260" t="s">
        <v>2875</v>
      </c>
      <c r="E1260" t="s">
        <v>4125</v>
      </c>
      <c r="F1260" t="str">
        <f t="shared" si="38"/>
        <v>1103+M+AVE,+GRUNDY+CENTER+IOWA</v>
      </c>
      <c r="G1260" t="s">
        <v>5</v>
      </c>
      <c r="H1260" t="str">
        <f t="shared" si="39"/>
        <v>https://maps.googleapis.com/maps/api/streetview?size=800x800&amp;location=1103+M+AVE,+GRUNDY+CENTER+IOWA</v>
      </c>
    </row>
    <row r="1261" spans="1:8" x14ac:dyDescent="0.55000000000000004">
      <c r="A1261" s="1">
        <v>872000000000</v>
      </c>
      <c r="B1261" t="s">
        <v>2853</v>
      </c>
      <c r="C1261" t="s">
        <v>2874</v>
      </c>
      <c r="D1261" t="s">
        <v>2875</v>
      </c>
      <c r="E1261" t="s">
        <v>4126</v>
      </c>
      <c r="F1261" t="str">
        <f t="shared" si="38"/>
        <v>1203+7TH+ST,+GRUNDY+CENTER+IOWA</v>
      </c>
      <c r="G1261" t="s">
        <v>5</v>
      </c>
      <c r="H1261" t="str">
        <f t="shared" si="39"/>
        <v>https://maps.googleapis.com/maps/api/streetview?size=800x800&amp;location=1203+7TH+ST,+GRUNDY+CENTER+IOWA</v>
      </c>
    </row>
    <row r="1262" spans="1:8" x14ac:dyDescent="0.55000000000000004">
      <c r="A1262" s="1">
        <v>872000000000</v>
      </c>
      <c r="B1262" t="s">
        <v>2854</v>
      </c>
      <c r="C1262" t="s">
        <v>2874</v>
      </c>
      <c r="D1262" t="s">
        <v>2875</v>
      </c>
      <c r="E1262" t="s">
        <v>4127</v>
      </c>
      <c r="F1262" t="str">
        <f t="shared" si="38"/>
        <v>703+11TH+ST,+GRUNDY+CENTER+IOWA</v>
      </c>
      <c r="G1262" t="s">
        <v>5</v>
      </c>
      <c r="H1262" t="str">
        <f t="shared" si="39"/>
        <v>https://maps.googleapis.com/maps/api/streetview?size=800x800&amp;location=703+11TH+ST,+GRUNDY+CENTER+IOWA</v>
      </c>
    </row>
    <row r="1263" spans="1:8" x14ac:dyDescent="0.55000000000000004">
      <c r="A1263" s="1">
        <v>872000000000</v>
      </c>
      <c r="B1263" t="s">
        <v>2855</v>
      </c>
      <c r="C1263" t="s">
        <v>2874</v>
      </c>
      <c r="D1263" t="s">
        <v>2875</v>
      </c>
      <c r="E1263" t="s">
        <v>4128</v>
      </c>
      <c r="F1263" t="str">
        <f t="shared" si="38"/>
        <v>1514+LAUREL+AVE,+GRUNDY+CENTER+IOWA</v>
      </c>
      <c r="G1263" t="s">
        <v>5</v>
      </c>
      <c r="H1263" t="str">
        <f t="shared" si="39"/>
        <v>https://maps.googleapis.com/maps/api/streetview?size=800x800&amp;location=1514+LAUREL+AVE,+GRUNDY+CENTER+IOWA</v>
      </c>
    </row>
    <row r="1264" spans="1:8" x14ac:dyDescent="0.55000000000000004">
      <c r="A1264" s="1">
        <v>872000000000</v>
      </c>
      <c r="B1264" t="s">
        <v>2856</v>
      </c>
      <c r="C1264" t="s">
        <v>2874</v>
      </c>
      <c r="D1264" t="s">
        <v>2875</v>
      </c>
      <c r="E1264" t="s">
        <v>4129</v>
      </c>
      <c r="F1264" t="str">
        <f t="shared" si="38"/>
        <v>708+7TH+ST,+GRUNDY+CENTER+IOWA</v>
      </c>
      <c r="G1264" t="s">
        <v>5</v>
      </c>
      <c r="H1264" t="str">
        <f t="shared" si="39"/>
        <v>https://maps.googleapis.com/maps/api/streetview?size=800x800&amp;location=708+7TH+ST,+GRUNDY+CENTER+IOWA</v>
      </c>
    </row>
    <row r="1265" spans="1:8" x14ac:dyDescent="0.55000000000000004">
      <c r="A1265" s="1">
        <v>872000000000</v>
      </c>
      <c r="B1265" t="s">
        <v>2857</v>
      </c>
      <c r="C1265" t="s">
        <v>2874</v>
      </c>
      <c r="D1265" t="s">
        <v>2875</v>
      </c>
      <c r="E1265" t="s">
        <v>4130</v>
      </c>
      <c r="F1265" t="str">
        <f t="shared" si="38"/>
        <v>1007+L+AVE,+GRUNDY+CENTER+IOWA</v>
      </c>
      <c r="G1265" t="s">
        <v>5</v>
      </c>
      <c r="H1265" t="str">
        <f t="shared" si="39"/>
        <v>https://maps.googleapis.com/maps/api/streetview?size=800x800&amp;location=1007+L+AVE,+GRUNDY+CENTER+IOWA</v>
      </c>
    </row>
    <row r="1266" spans="1:8" x14ac:dyDescent="0.55000000000000004">
      <c r="A1266" s="1">
        <v>872000000000</v>
      </c>
      <c r="B1266" t="s">
        <v>2858</v>
      </c>
      <c r="C1266" t="s">
        <v>2874</v>
      </c>
      <c r="D1266" t="s">
        <v>2875</v>
      </c>
      <c r="E1266" t="s">
        <v>4131</v>
      </c>
      <c r="F1266" t="str">
        <f t="shared" si="38"/>
        <v>1005+H+AVE,+GRUNDY+CENTER+IOWA</v>
      </c>
      <c r="G1266" t="s">
        <v>5</v>
      </c>
      <c r="H1266" t="str">
        <f t="shared" si="39"/>
        <v>https://maps.googleapis.com/maps/api/streetview?size=800x800&amp;location=1005+H+AVE,+GRUNDY+CENTER+IOWA</v>
      </c>
    </row>
    <row r="1267" spans="1:8" x14ac:dyDescent="0.55000000000000004">
      <c r="A1267" s="1">
        <v>872000000000</v>
      </c>
      <c r="B1267" t="s">
        <v>2859</v>
      </c>
      <c r="C1267" t="s">
        <v>2874</v>
      </c>
      <c r="D1267" t="s">
        <v>2875</v>
      </c>
      <c r="E1267" t="s">
        <v>4132</v>
      </c>
      <c r="F1267" t="str">
        <f t="shared" si="38"/>
        <v>1517+SAGE+AVE,+GRUNDY+CENTER+IOWA</v>
      </c>
      <c r="G1267" t="s">
        <v>5</v>
      </c>
      <c r="H1267" t="str">
        <f t="shared" si="39"/>
        <v>https://maps.googleapis.com/maps/api/streetview?size=800x800&amp;location=1517+SAGE+AVE,+GRUNDY+CENTER+IOWA</v>
      </c>
    </row>
    <row r="1268" spans="1:8" x14ac:dyDescent="0.55000000000000004">
      <c r="A1268" s="1">
        <v>872000000000</v>
      </c>
      <c r="B1268" t="s">
        <v>2860</v>
      </c>
      <c r="C1268" t="s">
        <v>2874</v>
      </c>
      <c r="D1268" t="s">
        <v>2875</v>
      </c>
      <c r="E1268" t="s">
        <v>4133</v>
      </c>
      <c r="F1268" t="str">
        <f t="shared" si="38"/>
        <v>1010+H+AVE,+GRUNDY+CENTER+IOWA</v>
      </c>
      <c r="G1268" t="s">
        <v>5</v>
      </c>
      <c r="H1268" t="str">
        <f t="shared" si="39"/>
        <v>https://maps.googleapis.com/maps/api/streetview?size=800x800&amp;location=1010+H+AVE,+GRUNDY+CENTER+IOWA</v>
      </c>
    </row>
    <row r="1269" spans="1:8" x14ac:dyDescent="0.55000000000000004">
      <c r="A1269" s="1">
        <v>872000000000</v>
      </c>
      <c r="B1269" t="s">
        <v>2861</v>
      </c>
      <c r="C1269" t="s">
        <v>2874</v>
      </c>
      <c r="D1269" t="s">
        <v>2875</v>
      </c>
      <c r="E1269" t="s">
        <v>4134</v>
      </c>
      <c r="F1269" t="str">
        <f t="shared" si="38"/>
        <v>1202+G+AVE,+GRUNDY+CENTER+IOWA</v>
      </c>
      <c r="G1269" t="s">
        <v>5</v>
      </c>
      <c r="H1269" t="str">
        <f t="shared" si="39"/>
        <v>https://maps.googleapis.com/maps/api/streetview?size=800x800&amp;location=1202+G+AVE,+GRUNDY+CENTER+IOWA</v>
      </c>
    </row>
    <row r="1270" spans="1:8" x14ac:dyDescent="0.55000000000000004">
      <c r="A1270" s="1">
        <v>872000000000</v>
      </c>
      <c r="B1270" t="s">
        <v>2862</v>
      </c>
      <c r="C1270" t="s">
        <v>2874</v>
      </c>
      <c r="D1270" t="s">
        <v>2875</v>
      </c>
      <c r="E1270" t="s">
        <v>4135</v>
      </c>
      <c r="F1270" t="str">
        <f t="shared" si="38"/>
        <v>1518+SAGE+AVE,+GRUNDY+CENTER+IOWA</v>
      </c>
      <c r="G1270" t="s">
        <v>5</v>
      </c>
      <c r="H1270" t="str">
        <f t="shared" si="39"/>
        <v>https://maps.googleapis.com/maps/api/streetview?size=800x800&amp;location=1518+SAGE+AVE,+GRUNDY+CENTER+IOWA</v>
      </c>
    </row>
    <row r="1271" spans="1:8" x14ac:dyDescent="0.55000000000000004">
      <c r="A1271" s="1">
        <v>872000000000</v>
      </c>
      <c r="B1271" t="s">
        <v>2863</v>
      </c>
      <c r="C1271" t="s">
        <v>2874</v>
      </c>
      <c r="D1271" t="s">
        <v>2875</v>
      </c>
      <c r="E1271" t="s">
        <v>4136</v>
      </c>
      <c r="F1271" t="str">
        <f t="shared" si="38"/>
        <v>1302+H+AVE,+GRUNDY+CENTER+IOWA</v>
      </c>
      <c r="G1271" t="s">
        <v>5</v>
      </c>
      <c r="H1271" t="str">
        <f t="shared" si="39"/>
        <v>https://maps.googleapis.com/maps/api/streetview?size=800x800&amp;location=1302+H+AVE,+GRUNDY+CENTER+IOWA</v>
      </c>
    </row>
    <row r="1272" spans="1:8" x14ac:dyDescent="0.55000000000000004">
      <c r="A1272" s="1">
        <v>872000000000</v>
      </c>
      <c r="B1272" t="s">
        <v>2864</v>
      </c>
      <c r="C1272" t="s">
        <v>2874</v>
      </c>
      <c r="D1272" t="s">
        <v>2875</v>
      </c>
      <c r="E1272" t="s">
        <v>4137</v>
      </c>
      <c r="F1272" t="str">
        <f t="shared" si="38"/>
        <v>302+SOUTHVIEW+DR,+GRUNDY+CENTER+IOWA</v>
      </c>
      <c r="G1272" t="s">
        <v>5</v>
      </c>
      <c r="H1272" t="str">
        <f t="shared" si="39"/>
        <v>https://maps.googleapis.com/maps/api/streetview?size=800x800&amp;location=302+SOUTHVIEW+DR,+GRUNDY+CENTER+IOWA</v>
      </c>
    </row>
    <row r="1273" spans="1:8" x14ac:dyDescent="0.55000000000000004">
      <c r="A1273" s="1">
        <v>872000000000</v>
      </c>
      <c r="B1273" t="s">
        <v>2865</v>
      </c>
      <c r="C1273" t="s">
        <v>2874</v>
      </c>
      <c r="D1273" t="s">
        <v>2875</v>
      </c>
      <c r="E1273" t="s">
        <v>4138</v>
      </c>
      <c r="F1273" t="str">
        <f t="shared" si="38"/>
        <v>1401+6TH+ST,+GRUNDY+CENTER+IOWA</v>
      </c>
      <c r="G1273" t="s">
        <v>5</v>
      </c>
      <c r="H1273" t="str">
        <f t="shared" si="39"/>
        <v>https://maps.googleapis.com/maps/api/streetview?size=800x800&amp;location=1401+6TH+ST,+GRUNDY+CENTER+IOWA</v>
      </c>
    </row>
    <row r="1274" spans="1:8" x14ac:dyDescent="0.55000000000000004">
      <c r="A1274" s="1">
        <v>872000000000</v>
      </c>
      <c r="B1274" t="s">
        <v>2866</v>
      </c>
      <c r="C1274" t="s">
        <v>2874</v>
      </c>
      <c r="D1274" t="s">
        <v>2875</v>
      </c>
      <c r="E1274" t="s">
        <v>4139</v>
      </c>
      <c r="F1274" t="str">
        <f t="shared" si="38"/>
        <v>702+M+AVE,+GRUNDY+CENTER+IOWA</v>
      </c>
      <c r="G1274" t="s">
        <v>5</v>
      </c>
      <c r="H1274" t="str">
        <f t="shared" si="39"/>
        <v>https://maps.googleapis.com/maps/api/streetview?size=800x800&amp;location=702+M+AVE,+GRUNDY+CENTER+IOWA</v>
      </c>
    </row>
    <row r="1275" spans="1:8" x14ac:dyDescent="0.55000000000000004">
      <c r="A1275" s="1">
        <v>872000000000</v>
      </c>
      <c r="B1275" t="s">
        <v>2867</v>
      </c>
      <c r="C1275" t="s">
        <v>2874</v>
      </c>
      <c r="D1275" t="s">
        <v>2875</v>
      </c>
      <c r="E1275" t="s">
        <v>4140</v>
      </c>
      <c r="F1275" t="str">
        <f t="shared" si="38"/>
        <v>1101+6TH+ST,+GRUNDY+CENTER+IOWA</v>
      </c>
      <c r="G1275" t="s">
        <v>5</v>
      </c>
      <c r="H1275" t="str">
        <f t="shared" si="39"/>
        <v>https://maps.googleapis.com/maps/api/streetview?size=800x800&amp;location=1101+6TH+ST,+GRUNDY+CENTER+IOWA</v>
      </c>
    </row>
    <row r="1276" spans="1:8" x14ac:dyDescent="0.55000000000000004">
      <c r="A1276" s="1">
        <v>872000000000</v>
      </c>
      <c r="B1276" t="s">
        <v>2868</v>
      </c>
      <c r="C1276" t="s">
        <v>2874</v>
      </c>
      <c r="D1276" t="s">
        <v>2875</v>
      </c>
      <c r="E1276" t="s">
        <v>4141</v>
      </c>
      <c r="F1276" t="str">
        <f t="shared" si="38"/>
        <v>1533+SAGE+AVE,+GRUNDY+CENTER+IOWA</v>
      </c>
      <c r="G1276" t="s">
        <v>5</v>
      </c>
      <c r="H1276" t="str">
        <f t="shared" si="39"/>
        <v>https://maps.googleapis.com/maps/api/streetview?size=800x800&amp;location=1533+SAGE+AVE,+GRUNDY+CENTER+IOWA</v>
      </c>
    </row>
    <row r="1277" spans="1:8" x14ac:dyDescent="0.55000000000000004">
      <c r="A1277" s="1">
        <v>872000000000</v>
      </c>
      <c r="B1277" t="s">
        <v>2869</v>
      </c>
      <c r="C1277" t="s">
        <v>2874</v>
      </c>
      <c r="D1277" t="s">
        <v>2875</v>
      </c>
      <c r="E1277" t="s">
        <v>4142</v>
      </c>
      <c r="F1277" t="str">
        <f t="shared" si="38"/>
        <v>805+8TH+ST,+GRUNDY+CENTER+IOWA</v>
      </c>
      <c r="G1277" t="s">
        <v>5</v>
      </c>
      <c r="H1277" t="str">
        <f t="shared" si="39"/>
        <v>https://maps.googleapis.com/maps/api/streetview?size=800x800&amp;location=805+8TH+ST,+GRUNDY+CENTER+IOWA</v>
      </c>
    </row>
    <row r="1278" spans="1:8" x14ac:dyDescent="0.55000000000000004">
      <c r="A1278" s="1">
        <v>872000000000</v>
      </c>
      <c r="B1278" t="s">
        <v>2870</v>
      </c>
      <c r="C1278" t="s">
        <v>2874</v>
      </c>
      <c r="D1278" t="s">
        <v>2875</v>
      </c>
      <c r="E1278" t="s">
        <v>4143</v>
      </c>
      <c r="F1278" t="str">
        <f t="shared" si="38"/>
        <v>701+M+AVE,+GRUNDY+CENTER+IOWA</v>
      </c>
      <c r="G1278" t="s">
        <v>5</v>
      </c>
      <c r="H1278" t="str">
        <f t="shared" si="39"/>
        <v>https://maps.googleapis.com/maps/api/streetview?size=800x800&amp;location=701+M+AVE,+GRUNDY+CENTER+IOWA</v>
      </c>
    </row>
    <row r="1279" spans="1:8" x14ac:dyDescent="0.55000000000000004">
      <c r="A1279">
        <v>1004405005</v>
      </c>
      <c r="B1279" t="s">
        <v>68</v>
      </c>
      <c r="C1279" t="s">
        <v>2874</v>
      </c>
      <c r="D1279" t="s">
        <v>2875</v>
      </c>
      <c r="E1279" t="s">
        <v>4144</v>
      </c>
      <c r="F1279" t="str">
        <f t="shared" si="38"/>
        <v>603+5TH+AVE+SW,+GRUNDY+CENTER+IOWA</v>
      </c>
      <c r="G1279" t="s">
        <v>5</v>
      </c>
      <c r="H1279" t="str">
        <f t="shared" si="39"/>
        <v>https://maps.googleapis.com/maps/api/streetview?size=800x800&amp;location=603+5TH+AVE+SW,+GRUNDY+CENTER+IOWA</v>
      </c>
    </row>
    <row r="1280" spans="1:8" x14ac:dyDescent="0.55000000000000004">
      <c r="A1280">
        <v>1004406001</v>
      </c>
      <c r="B1280" t="s">
        <v>69</v>
      </c>
      <c r="C1280" t="s">
        <v>2874</v>
      </c>
      <c r="D1280" t="s">
        <v>2875</v>
      </c>
      <c r="E1280" t="s">
        <v>4145</v>
      </c>
      <c r="F1280" t="str">
        <f t="shared" si="38"/>
        <v>600+5TH+AVE+SW,+GRUNDY+CENTER+IOWA</v>
      </c>
      <c r="G1280" t="s">
        <v>5</v>
      </c>
      <c r="H1280" t="str">
        <f t="shared" si="39"/>
        <v>https://maps.googleapis.com/maps/api/streetview?size=800x800&amp;location=600+5TH+AVE+SW,+GRUNDY+CENTER+IOWA</v>
      </c>
    </row>
    <row r="1281" spans="1:8" x14ac:dyDescent="0.55000000000000004">
      <c r="A1281">
        <v>1004406005</v>
      </c>
      <c r="B1281" t="s">
        <v>70</v>
      </c>
      <c r="C1281" t="s">
        <v>2874</v>
      </c>
      <c r="D1281" t="s">
        <v>2875</v>
      </c>
      <c r="E1281" t="s">
        <v>4146</v>
      </c>
      <c r="F1281" t="str">
        <f t="shared" si="38"/>
        <v>601+4TH+AVE+SW,+GRUNDY+CENTER+IOWA</v>
      </c>
      <c r="G1281" t="s">
        <v>5</v>
      </c>
      <c r="H1281" t="str">
        <f t="shared" si="39"/>
        <v>https://maps.googleapis.com/maps/api/streetview?size=800x800&amp;location=601+4TH+AVE+SW,+GRUNDY+CENTER+IOWA</v>
      </c>
    </row>
    <row r="1282" spans="1:8" x14ac:dyDescent="0.55000000000000004">
      <c r="A1282">
        <v>1004408008</v>
      </c>
      <c r="B1282" t="s">
        <v>71</v>
      </c>
      <c r="C1282" t="s">
        <v>2874</v>
      </c>
      <c r="D1282" t="s">
        <v>2875</v>
      </c>
      <c r="E1282" t="s">
        <v>4147</v>
      </c>
      <c r="F1282" t="str">
        <f t="shared" si="38"/>
        <v>602+3RD+AVE+SW,+GRUNDY+CENTER+IOWA</v>
      </c>
      <c r="G1282" t="s">
        <v>5</v>
      </c>
      <c r="H1282" t="str">
        <f t="shared" si="39"/>
        <v>https://maps.googleapis.com/maps/api/streetview?size=800x800&amp;location=602+3RD+AVE+SW,+GRUNDY+CENTER+IOWA</v>
      </c>
    </row>
    <row r="1283" spans="1:8" x14ac:dyDescent="0.55000000000000004">
      <c r="A1283">
        <v>1004408009</v>
      </c>
      <c r="B1283" t="s">
        <v>72</v>
      </c>
      <c r="C1283" t="s">
        <v>2874</v>
      </c>
      <c r="D1283" t="s">
        <v>2875</v>
      </c>
      <c r="E1283" t="s">
        <v>4148</v>
      </c>
      <c r="F1283" t="str">
        <f t="shared" ref="F1283:F1346" si="40">SUBSTITUTE(E1283, " ","+")</f>
        <v>209+6TH+ST+SW,+GRUNDY+CENTER+IOWA</v>
      </c>
      <c r="G1283" t="s">
        <v>5</v>
      </c>
      <c r="H1283" t="str">
        <f t="shared" ref="H1283:H1346" si="41">CONCATENATE(G1283,F1283)</f>
        <v>https://maps.googleapis.com/maps/api/streetview?size=800x800&amp;location=209+6TH+ST+SW,+GRUNDY+CENTER+IOWA</v>
      </c>
    </row>
    <row r="1284" spans="1:8" x14ac:dyDescent="0.55000000000000004">
      <c r="A1284">
        <v>1004408003</v>
      </c>
      <c r="B1284" t="s">
        <v>73</v>
      </c>
      <c r="C1284" t="s">
        <v>2874</v>
      </c>
      <c r="D1284" t="s">
        <v>2875</v>
      </c>
      <c r="E1284" t="s">
        <v>4149</v>
      </c>
      <c r="F1284" t="str">
        <f t="shared" si="40"/>
        <v>203+6TH+ST+SW,+GRUNDY+CENTER+IOWA</v>
      </c>
      <c r="G1284" t="s">
        <v>5</v>
      </c>
      <c r="H1284" t="str">
        <f t="shared" si="41"/>
        <v>https://maps.googleapis.com/maps/api/streetview?size=800x800&amp;location=203+6TH+ST+SW,+GRUNDY+CENTER+IOWA</v>
      </c>
    </row>
    <row r="1285" spans="1:8" x14ac:dyDescent="0.55000000000000004">
      <c r="A1285">
        <v>1004429001</v>
      </c>
      <c r="B1285" t="s">
        <v>74</v>
      </c>
      <c r="C1285" t="s">
        <v>2874</v>
      </c>
      <c r="D1285" t="s">
        <v>2875</v>
      </c>
      <c r="E1285" t="s">
        <v>4150</v>
      </c>
      <c r="F1285" t="str">
        <f t="shared" si="40"/>
        <v>600+2ND+AVE+SW,+GRUNDY+CENTER+IOWA</v>
      </c>
      <c r="G1285" t="s">
        <v>5</v>
      </c>
      <c r="H1285" t="str">
        <f t="shared" si="41"/>
        <v>https://maps.googleapis.com/maps/api/streetview?size=800x800&amp;location=600+2ND+AVE+SW,+GRUNDY+CENTER+IOWA</v>
      </c>
    </row>
    <row r="1286" spans="1:8" x14ac:dyDescent="0.55000000000000004">
      <c r="A1286">
        <v>1004430001</v>
      </c>
      <c r="B1286" t="s">
        <v>75</v>
      </c>
      <c r="C1286" t="s">
        <v>2874</v>
      </c>
      <c r="D1286" t="s">
        <v>2875</v>
      </c>
      <c r="E1286" t="s">
        <v>4151</v>
      </c>
      <c r="F1286" t="str">
        <f t="shared" si="40"/>
        <v>501+2ND+AVE+SE,+GRUNDY+CENTER+IOWA</v>
      </c>
      <c r="G1286" t="s">
        <v>5</v>
      </c>
      <c r="H1286" t="str">
        <f t="shared" si="41"/>
        <v>https://maps.googleapis.com/maps/api/streetview?size=800x800&amp;location=501+2ND+AVE+SE,+GRUNDY+CENTER+IOWA</v>
      </c>
    </row>
    <row r="1287" spans="1:8" x14ac:dyDescent="0.55000000000000004">
      <c r="A1287">
        <v>1004431001</v>
      </c>
      <c r="B1287" t="s">
        <v>76</v>
      </c>
      <c r="C1287" t="s">
        <v>2874</v>
      </c>
      <c r="D1287" t="s">
        <v>2875</v>
      </c>
      <c r="E1287" t="s">
        <v>4152</v>
      </c>
      <c r="F1287" t="str">
        <f t="shared" si="40"/>
        <v>203+5TH+ST+SE,+GRUNDY+CENTER+IOWA</v>
      </c>
      <c r="G1287" t="s">
        <v>5</v>
      </c>
      <c r="H1287" t="str">
        <f t="shared" si="41"/>
        <v>https://maps.googleapis.com/maps/api/streetview?size=800x800&amp;location=203+5TH+ST+SE,+GRUNDY+CENTER+IOWA</v>
      </c>
    </row>
    <row r="1288" spans="1:8" x14ac:dyDescent="0.55000000000000004">
      <c r="A1288">
        <v>1004431002</v>
      </c>
      <c r="B1288" t="s">
        <v>77</v>
      </c>
      <c r="C1288" t="s">
        <v>2874</v>
      </c>
      <c r="D1288" t="s">
        <v>2875</v>
      </c>
      <c r="E1288" t="s">
        <v>4153</v>
      </c>
      <c r="F1288" t="str">
        <f t="shared" si="40"/>
        <v>207+5TH+ST+SE,+GRUNDY+CENTER+IOWA</v>
      </c>
      <c r="G1288" t="s">
        <v>5</v>
      </c>
      <c r="H1288" t="str">
        <f t="shared" si="41"/>
        <v>https://maps.googleapis.com/maps/api/streetview?size=800x800&amp;location=207+5TH+ST+SE,+GRUNDY+CENTER+IOWA</v>
      </c>
    </row>
    <row r="1289" spans="1:8" x14ac:dyDescent="0.55000000000000004">
      <c r="A1289">
        <v>1004431003</v>
      </c>
      <c r="B1289" t="s">
        <v>78</v>
      </c>
      <c r="C1289" t="s">
        <v>2874</v>
      </c>
      <c r="D1289" t="s">
        <v>2875</v>
      </c>
      <c r="E1289" t="s">
        <v>4154</v>
      </c>
      <c r="F1289" t="str">
        <f t="shared" si="40"/>
        <v>213+5TH+ST+SE,+GRUNDY+CENTER+IOWA</v>
      </c>
      <c r="G1289" t="s">
        <v>5</v>
      </c>
      <c r="H1289" t="str">
        <f t="shared" si="41"/>
        <v>https://maps.googleapis.com/maps/api/streetview?size=800x800&amp;location=213+5TH+ST+SE,+GRUNDY+CENTER+IOWA</v>
      </c>
    </row>
    <row r="1290" spans="1:8" x14ac:dyDescent="0.55000000000000004">
      <c r="A1290">
        <v>1004431007</v>
      </c>
      <c r="B1290" t="s">
        <v>79</v>
      </c>
      <c r="C1290" t="s">
        <v>2874</v>
      </c>
      <c r="D1290" t="s">
        <v>2875</v>
      </c>
      <c r="E1290" t="s">
        <v>4155</v>
      </c>
      <c r="F1290" t="str">
        <f t="shared" si="40"/>
        <v>215+5TH+ST+SE,+GRUNDY+CENTER+IOWA</v>
      </c>
      <c r="G1290" t="s">
        <v>5</v>
      </c>
      <c r="H1290" t="str">
        <f t="shared" si="41"/>
        <v>https://maps.googleapis.com/maps/api/streetview?size=800x800&amp;location=215+5TH+ST+SE,+GRUNDY+CENTER+IOWA</v>
      </c>
    </row>
    <row r="1291" spans="1:8" x14ac:dyDescent="0.55000000000000004">
      <c r="A1291">
        <v>1004432001</v>
      </c>
      <c r="B1291" t="s">
        <v>80</v>
      </c>
      <c r="C1291" t="s">
        <v>2874</v>
      </c>
      <c r="D1291" t="s">
        <v>2875</v>
      </c>
      <c r="E1291" t="s">
        <v>4156</v>
      </c>
      <c r="F1291" t="str">
        <f t="shared" si="40"/>
        <v>301+5TH+ST+SE,+GRUNDY+CENTER+IOWA</v>
      </c>
      <c r="G1291" t="s">
        <v>5</v>
      </c>
      <c r="H1291" t="str">
        <f t="shared" si="41"/>
        <v>https://maps.googleapis.com/maps/api/streetview?size=800x800&amp;location=301+5TH+ST+SE,+GRUNDY+CENTER+IOWA</v>
      </c>
    </row>
    <row r="1292" spans="1:8" x14ac:dyDescent="0.55000000000000004">
      <c r="A1292">
        <v>1004432005</v>
      </c>
      <c r="B1292" t="s">
        <v>81</v>
      </c>
      <c r="C1292" t="s">
        <v>2874</v>
      </c>
      <c r="D1292" t="s">
        <v>2875</v>
      </c>
      <c r="E1292" t="s">
        <v>4157</v>
      </c>
      <c r="F1292" t="str">
        <f t="shared" si="40"/>
        <v>309+5TH+ST+SE,+GRUNDY+CENTER+IOWA</v>
      </c>
      <c r="G1292" t="s">
        <v>5</v>
      </c>
      <c r="H1292" t="str">
        <f t="shared" si="41"/>
        <v>https://maps.googleapis.com/maps/api/streetview?size=800x800&amp;location=309+5TH+ST+SE,+GRUNDY+CENTER+IOWA</v>
      </c>
    </row>
    <row r="1293" spans="1:8" x14ac:dyDescent="0.55000000000000004">
      <c r="A1293">
        <v>1004432006</v>
      </c>
      <c r="B1293" t="s">
        <v>82</v>
      </c>
      <c r="C1293" t="s">
        <v>2874</v>
      </c>
      <c r="D1293" t="s">
        <v>2875</v>
      </c>
      <c r="E1293" t="s">
        <v>4158</v>
      </c>
      <c r="F1293" t="str">
        <f t="shared" si="40"/>
        <v>311+5TH+ST+SE,+GRUNDY+CENTER+IOWA</v>
      </c>
      <c r="G1293" t="s">
        <v>5</v>
      </c>
      <c r="H1293" t="str">
        <f t="shared" si="41"/>
        <v>https://maps.googleapis.com/maps/api/streetview?size=800x800&amp;location=311+5TH+ST+SE,+GRUNDY+CENTER+IOWA</v>
      </c>
    </row>
    <row r="1294" spans="1:8" x14ac:dyDescent="0.55000000000000004">
      <c r="A1294">
        <v>1004432007</v>
      </c>
      <c r="B1294" t="s">
        <v>83</v>
      </c>
      <c r="C1294" t="s">
        <v>2874</v>
      </c>
      <c r="D1294" t="s">
        <v>2875</v>
      </c>
      <c r="E1294" t="s">
        <v>4159</v>
      </c>
      <c r="F1294" t="str">
        <f t="shared" si="40"/>
        <v>319+5TH+ST+SE,+GRUNDY+CENTER+IOWA</v>
      </c>
      <c r="G1294" t="s">
        <v>5</v>
      </c>
      <c r="H1294" t="str">
        <f t="shared" si="41"/>
        <v>https://maps.googleapis.com/maps/api/streetview?size=800x800&amp;location=319+5TH+ST+SE,+GRUNDY+CENTER+IOWA</v>
      </c>
    </row>
    <row r="1295" spans="1:8" x14ac:dyDescent="0.55000000000000004">
      <c r="A1295">
        <v>1003304006</v>
      </c>
      <c r="B1295" t="s">
        <v>84</v>
      </c>
      <c r="C1295" t="s">
        <v>2874</v>
      </c>
      <c r="D1295" t="s">
        <v>2875</v>
      </c>
      <c r="E1295" t="s">
        <v>4160</v>
      </c>
      <c r="F1295" t="str">
        <f t="shared" si="40"/>
        <v>504+7TH+AVE+SE,+GRUNDY+CENTER+IOWA</v>
      </c>
      <c r="G1295" t="s">
        <v>5</v>
      </c>
      <c r="H1295" t="str">
        <f t="shared" si="41"/>
        <v>https://maps.googleapis.com/maps/api/streetview?size=800x800&amp;location=504+7TH+AVE+SE,+GRUNDY+CENTER+IOWA</v>
      </c>
    </row>
    <row r="1296" spans="1:8" x14ac:dyDescent="0.55000000000000004">
      <c r="A1296">
        <v>1003305001</v>
      </c>
      <c r="B1296" t="s">
        <v>85</v>
      </c>
      <c r="C1296" t="s">
        <v>2874</v>
      </c>
      <c r="D1296" t="s">
        <v>2875</v>
      </c>
      <c r="E1296" t="s">
        <v>4161</v>
      </c>
      <c r="F1296" t="str">
        <f t="shared" si="40"/>
        <v>500+4TH+AVE+SE,+GRUNDY+CENTER+IOWA</v>
      </c>
      <c r="G1296" t="s">
        <v>5</v>
      </c>
      <c r="H1296" t="str">
        <f t="shared" si="41"/>
        <v>https://maps.googleapis.com/maps/api/streetview?size=800x800&amp;location=500+4TH+AVE+SE,+GRUNDY+CENTER+IOWA</v>
      </c>
    </row>
    <row r="1297" spans="1:8" x14ac:dyDescent="0.55000000000000004">
      <c r="A1297">
        <v>1003305002</v>
      </c>
      <c r="B1297" t="s">
        <v>86</v>
      </c>
      <c r="C1297" t="s">
        <v>2874</v>
      </c>
      <c r="D1297" t="s">
        <v>2875</v>
      </c>
      <c r="E1297" t="s">
        <v>4162</v>
      </c>
      <c r="F1297" t="str">
        <f t="shared" si="40"/>
        <v>407+5TH+ST+SE,+GRUNDY+CENTER+IOWA</v>
      </c>
      <c r="G1297" t="s">
        <v>5</v>
      </c>
      <c r="H1297" t="str">
        <f t="shared" si="41"/>
        <v>https://maps.googleapis.com/maps/api/streetview?size=800x800&amp;location=407+5TH+ST+SE,+GRUNDY+CENTER+IOWA</v>
      </c>
    </row>
    <row r="1298" spans="1:8" x14ac:dyDescent="0.55000000000000004">
      <c r="A1298">
        <v>1003326014</v>
      </c>
      <c r="B1298" t="s">
        <v>87</v>
      </c>
      <c r="C1298" t="s">
        <v>2874</v>
      </c>
      <c r="D1298" t="s">
        <v>2875</v>
      </c>
      <c r="E1298" t="s">
        <v>4163</v>
      </c>
      <c r="F1298" t="str">
        <f t="shared" si="40"/>
        <v>505+9TH+AVE+SE,+GRUNDY+CENTER+IOWA</v>
      </c>
      <c r="G1298" t="s">
        <v>5</v>
      </c>
      <c r="H1298" t="str">
        <f t="shared" si="41"/>
        <v>https://maps.googleapis.com/maps/api/streetview?size=800x800&amp;location=505+9TH+AVE+SE,+GRUNDY+CENTER+IOWA</v>
      </c>
    </row>
    <row r="1299" spans="1:8" x14ac:dyDescent="0.55000000000000004">
      <c r="A1299">
        <v>1003306002</v>
      </c>
      <c r="B1299" t="s">
        <v>88</v>
      </c>
      <c r="C1299" t="s">
        <v>2874</v>
      </c>
      <c r="D1299" t="s">
        <v>2875</v>
      </c>
      <c r="E1299" t="s">
        <v>4164</v>
      </c>
      <c r="F1299" t="str">
        <f t="shared" si="40"/>
        <v>609+5TH+ST+SE,+GRUNDY+CENTER+IOWA</v>
      </c>
      <c r="G1299" t="s">
        <v>5</v>
      </c>
      <c r="H1299" t="str">
        <f t="shared" si="41"/>
        <v>https://maps.googleapis.com/maps/api/streetview?size=800x800&amp;location=609+5TH+ST+SE,+GRUNDY+CENTER+IOWA</v>
      </c>
    </row>
    <row r="1300" spans="1:8" x14ac:dyDescent="0.55000000000000004">
      <c r="A1300">
        <v>1004327005</v>
      </c>
      <c r="B1300" t="s">
        <v>89</v>
      </c>
      <c r="C1300" t="s">
        <v>2874</v>
      </c>
      <c r="D1300" t="s">
        <v>2875</v>
      </c>
      <c r="E1300" t="s">
        <v>4165</v>
      </c>
      <c r="F1300" t="str">
        <f t="shared" si="40"/>
        <v>810+6TH+ST+SW,+GRUNDY+CENTER+IOWA</v>
      </c>
      <c r="G1300" t="s">
        <v>5</v>
      </c>
      <c r="H1300" t="str">
        <f t="shared" si="41"/>
        <v>https://maps.googleapis.com/maps/api/streetview?size=800x800&amp;location=810+6TH+ST+SW,+GRUNDY+CENTER+IOWA</v>
      </c>
    </row>
    <row r="1301" spans="1:8" x14ac:dyDescent="0.55000000000000004">
      <c r="A1301">
        <v>1004327009</v>
      </c>
      <c r="B1301" t="s">
        <v>90</v>
      </c>
      <c r="C1301" t="s">
        <v>2874</v>
      </c>
      <c r="D1301" t="s">
        <v>2875</v>
      </c>
      <c r="E1301" t="s">
        <v>4166</v>
      </c>
      <c r="F1301" t="str">
        <f t="shared" si="40"/>
        <v>513+8TH+AVE+SW,+GRUNDY+CENTER+IOWA</v>
      </c>
      <c r="G1301" t="s">
        <v>5</v>
      </c>
      <c r="H1301" t="str">
        <f t="shared" si="41"/>
        <v>https://maps.googleapis.com/maps/api/streetview?size=800x800&amp;location=513+8TH+AVE+SW,+GRUNDY+CENTER+IOWA</v>
      </c>
    </row>
    <row r="1302" spans="1:8" x14ac:dyDescent="0.55000000000000004">
      <c r="A1302">
        <v>1004328007</v>
      </c>
      <c r="B1302" t="s">
        <v>91</v>
      </c>
      <c r="C1302" t="s">
        <v>2874</v>
      </c>
      <c r="D1302" t="s">
        <v>2875</v>
      </c>
      <c r="E1302" t="s">
        <v>4167</v>
      </c>
      <c r="F1302" t="str">
        <f t="shared" si="40"/>
        <v>515+7TH+AVE+SW,+GRUNDY+CENTER+IOWA</v>
      </c>
      <c r="G1302" t="s">
        <v>5</v>
      </c>
      <c r="H1302" t="str">
        <f t="shared" si="41"/>
        <v>https://maps.googleapis.com/maps/api/streetview?size=800x800&amp;location=515+7TH+AVE+SW,+GRUNDY+CENTER+IOWA</v>
      </c>
    </row>
    <row r="1303" spans="1:8" x14ac:dyDescent="0.55000000000000004">
      <c r="A1303">
        <v>1004329004</v>
      </c>
      <c r="B1303" t="s">
        <v>92</v>
      </c>
      <c r="C1303" t="s">
        <v>2874</v>
      </c>
      <c r="D1303" t="s">
        <v>2875</v>
      </c>
      <c r="E1303" t="s">
        <v>4168</v>
      </c>
      <c r="F1303" t="str">
        <f t="shared" si="40"/>
        <v>612+6TH+ST+SW,+GRUNDY+CENTER+IOWA</v>
      </c>
      <c r="G1303" t="s">
        <v>5</v>
      </c>
      <c r="H1303" t="str">
        <f t="shared" si="41"/>
        <v>https://maps.googleapis.com/maps/api/streetview?size=800x800&amp;location=612+6TH+ST+SW,+GRUNDY+CENTER+IOWA</v>
      </c>
    </row>
    <row r="1304" spans="1:8" x14ac:dyDescent="0.55000000000000004">
      <c r="A1304">
        <v>1004329006</v>
      </c>
      <c r="B1304" t="s">
        <v>93</v>
      </c>
      <c r="C1304" t="s">
        <v>2874</v>
      </c>
      <c r="D1304" t="s">
        <v>2875</v>
      </c>
      <c r="E1304" t="s">
        <v>4169</v>
      </c>
      <c r="F1304" t="str">
        <f t="shared" si="40"/>
        <v>606+6TH+ST+SW,+GRUNDY+CENTER+IOWA</v>
      </c>
      <c r="G1304" t="s">
        <v>5</v>
      </c>
      <c r="H1304" t="str">
        <f t="shared" si="41"/>
        <v>https://maps.googleapis.com/maps/api/streetview?size=800x800&amp;location=606+6TH+ST+SW,+GRUNDY+CENTER+IOWA</v>
      </c>
    </row>
    <row r="1305" spans="1:8" x14ac:dyDescent="0.55000000000000004">
      <c r="A1305">
        <v>1004401007</v>
      </c>
      <c r="B1305" t="s">
        <v>94</v>
      </c>
      <c r="C1305" t="s">
        <v>2874</v>
      </c>
      <c r="D1305" t="s">
        <v>2875</v>
      </c>
      <c r="E1305" t="s">
        <v>4170</v>
      </c>
      <c r="F1305" t="str">
        <f t="shared" si="40"/>
        <v>514+6TH+AVE+SW,+GRUNDY+CENTER+IOWA</v>
      </c>
      <c r="G1305" t="s">
        <v>5</v>
      </c>
      <c r="H1305" t="str">
        <f t="shared" si="41"/>
        <v>https://maps.googleapis.com/maps/api/streetview?size=800x800&amp;location=514+6TH+AVE+SW,+GRUNDY+CENTER+IOWA</v>
      </c>
    </row>
    <row r="1306" spans="1:8" x14ac:dyDescent="0.55000000000000004">
      <c r="A1306">
        <v>1004329009</v>
      </c>
      <c r="B1306" t="s">
        <v>95</v>
      </c>
      <c r="C1306" t="s">
        <v>2874</v>
      </c>
      <c r="D1306" t="s">
        <v>2875</v>
      </c>
      <c r="E1306" t="s">
        <v>4171</v>
      </c>
      <c r="F1306" t="str">
        <f t="shared" si="40"/>
        <v>600+6TH+ST+SW,+GRUNDY+CENTER+IOWA</v>
      </c>
      <c r="G1306" t="s">
        <v>5</v>
      </c>
      <c r="H1306" t="str">
        <f t="shared" si="41"/>
        <v>https://maps.googleapis.com/maps/api/streetview?size=800x800&amp;location=600+6TH+ST+SW,+GRUNDY+CENTER+IOWA</v>
      </c>
    </row>
    <row r="1307" spans="1:8" x14ac:dyDescent="0.55000000000000004">
      <c r="A1307">
        <v>1004404005</v>
      </c>
      <c r="B1307" t="s">
        <v>96</v>
      </c>
      <c r="C1307" t="s">
        <v>2874</v>
      </c>
      <c r="D1307" t="s">
        <v>2875</v>
      </c>
      <c r="E1307" t="s">
        <v>4172</v>
      </c>
      <c r="F1307" t="str">
        <f t="shared" si="40"/>
        <v>514+3RD+AVE+SW,+GRUNDY+CENTER+IOWA</v>
      </c>
      <c r="G1307" t="s">
        <v>5</v>
      </c>
      <c r="H1307" t="str">
        <f t="shared" si="41"/>
        <v>https://maps.googleapis.com/maps/api/streetview?size=800x800&amp;location=514+3RD+AVE+SW,+GRUNDY+CENTER+IOWA</v>
      </c>
    </row>
    <row r="1308" spans="1:8" x14ac:dyDescent="0.55000000000000004">
      <c r="A1308">
        <v>1004402008</v>
      </c>
      <c r="B1308" t="s">
        <v>97</v>
      </c>
      <c r="C1308" t="s">
        <v>2874</v>
      </c>
      <c r="D1308" t="s">
        <v>2875</v>
      </c>
      <c r="E1308" t="s">
        <v>4173</v>
      </c>
      <c r="F1308" t="str">
        <f t="shared" si="40"/>
        <v>515+4TH+AVE+SW,+GRUNDY+CENTER+IOWA</v>
      </c>
      <c r="G1308" t="s">
        <v>5</v>
      </c>
      <c r="H1308" t="str">
        <f t="shared" si="41"/>
        <v>https://maps.googleapis.com/maps/api/streetview?size=800x800&amp;location=515+4TH+AVE+SW,+GRUNDY+CENTER+IOWA</v>
      </c>
    </row>
    <row r="1309" spans="1:8" x14ac:dyDescent="0.55000000000000004">
      <c r="A1309">
        <v>1004404012</v>
      </c>
      <c r="B1309" t="s">
        <v>98</v>
      </c>
      <c r="C1309" t="s">
        <v>2874</v>
      </c>
      <c r="D1309" t="s">
        <v>2875</v>
      </c>
      <c r="E1309" t="s">
        <v>4174</v>
      </c>
      <c r="F1309" t="str">
        <f t="shared" si="40"/>
        <v>200+6TH+ST+SW,+GRUNDY+CENTER+IOWA</v>
      </c>
      <c r="G1309" t="s">
        <v>5</v>
      </c>
      <c r="H1309" t="str">
        <f t="shared" si="41"/>
        <v>https://maps.googleapis.com/maps/api/streetview?size=800x800&amp;location=200+6TH+ST+SW,+GRUNDY+CENTER+IOWA</v>
      </c>
    </row>
    <row r="1310" spans="1:8" x14ac:dyDescent="0.55000000000000004">
      <c r="A1310">
        <v>1004403012</v>
      </c>
      <c r="B1310" t="s">
        <v>99</v>
      </c>
      <c r="C1310" t="s">
        <v>2874</v>
      </c>
      <c r="D1310" t="s">
        <v>2875</v>
      </c>
      <c r="E1310" t="s">
        <v>4175</v>
      </c>
      <c r="F1310" t="str">
        <f t="shared" si="40"/>
        <v>300+6TH+ST+SW,+GRUNDY+CENTER+IOWA</v>
      </c>
      <c r="G1310" t="s">
        <v>5</v>
      </c>
      <c r="H1310" t="str">
        <f t="shared" si="41"/>
        <v>https://maps.googleapis.com/maps/api/streetview?size=800x800&amp;location=300+6TH+ST+SW,+GRUNDY+CENTER+IOWA</v>
      </c>
    </row>
    <row r="1311" spans="1:8" x14ac:dyDescent="0.55000000000000004">
      <c r="A1311">
        <v>1003304005</v>
      </c>
      <c r="B1311" t="s">
        <v>100</v>
      </c>
      <c r="C1311" t="s">
        <v>2874</v>
      </c>
      <c r="D1311" t="s">
        <v>2875</v>
      </c>
      <c r="E1311" t="s">
        <v>4176</v>
      </c>
      <c r="F1311" t="str">
        <f t="shared" si="40"/>
        <v>500+7TH+AVE+SE,+GRUNDY+CENTER+IOWA</v>
      </c>
      <c r="G1311" t="s">
        <v>5</v>
      </c>
      <c r="H1311" t="str">
        <f t="shared" si="41"/>
        <v>https://maps.googleapis.com/maps/api/streetview?size=800x800&amp;location=500+7TH+AVE+SE,+GRUNDY+CENTER+IOWA</v>
      </c>
    </row>
    <row r="1312" spans="1:8" x14ac:dyDescent="0.55000000000000004">
      <c r="A1312">
        <v>1004403011</v>
      </c>
      <c r="B1312" t="s">
        <v>101</v>
      </c>
      <c r="C1312" t="s">
        <v>2874</v>
      </c>
      <c r="D1312" t="s">
        <v>2875</v>
      </c>
      <c r="E1312" t="s">
        <v>4177</v>
      </c>
      <c r="F1312" t="str">
        <f t="shared" si="40"/>
        <v>304+6TH+ST+SW,+GRUNDY+CENTER+IOWA</v>
      </c>
      <c r="G1312" t="s">
        <v>5</v>
      </c>
      <c r="H1312" t="str">
        <f t="shared" si="41"/>
        <v>https://maps.googleapis.com/maps/api/streetview?size=800x800&amp;location=304+6TH+ST+SW,+GRUNDY+CENTER+IOWA</v>
      </c>
    </row>
    <row r="1313" spans="1:8" x14ac:dyDescent="0.55000000000000004">
      <c r="A1313">
        <v>1003326013</v>
      </c>
      <c r="B1313" t="s">
        <v>102</v>
      </c>
      <c r="C1313" t="s">
        <v>2874</v>
      </c>
      <c r="D1313" t="s">
        <v>2875</v>
      </c>
      <c r="E1313" t="s">
        <v>4178</v>
      </c>
      <c r="F1313" t="str">
        <f t="shared" si="40"/>
        <v>501+9TH+AVE+SE,+GRUNDY+CENTER+IOWA</v>
      </c>
      <c r="G1313" t="s">
        <v>5</v>
      </c>
      <c r="H1313" t="str">
        <f t="shared" si="41"/>
        <v>https://maps.googleapis.com/maps/api/streetview?size=800x800&amp;location=501+9TH+AVE+SE,+GRUNDY+CENTER+IOWA</v>
      </c>
    </row>
    <row r="1314" spans="1:8" x14ac:dyDescent="0.55000000000000004">
      <c r="A1314">
        <v>1003327004</v>
      </c>
      <c r="B1314" t="s">
        <v>103</v>
      </c>
      <c r="C1314" t="s">
        <v>2874</v>
      </c>
      <c r="D1314" t="s">
        <v>2875</v>
      </c>
      <c r="E1314" t="s">
        <v>4179</v>
      </c>
      <c r="F1314" t="str">
        <f t="shared" si="40"/>
        <v>500+9TH+AVE+SE,+GRUNDY+CENTER+IOWA</v>
      </c>
      <c r="G1314" t="s">
        <v>5</v>
      </c>
      <c r="H1314" t="str">
        <f t="shared" si="41"/>
        <v>https://maps.googleapis.com/maps/api/streetview?size=800x800&amp;location=500+9TH+AVE+SE,+GRUNDY+CENTER+IOWA</v>
      </c>
    </row>
    <row r="1315" spans="1:8" x14ac:dyDescent="0.55000000000000004">
      <c r="A1315">
        <v>1004427012</v>
      </c>
      <c r="B1315" t="s">
        <v>104</v>
      </c>
      <c r="C1315" t="s">
        <v>2874</v>
      </c>
      <c r="D1315" t="s">
        <v>2875</v>
      </c>
      <c r="E1315" t="s">
        <v>4180</v>
      </c>
      <c r="F1315" t="str">
        <f t="shared" si="40"/>
        <v>415+3RD+AVE+SE,+GRUNDY+CENTER+IOWA</v>
      </c>
      <c r="G1315" t="s">
        <v>5</v>
      </c>
      <c r="H1315" t="str">
        <f t="shared" si="41"/>
        <v>https://maps.googleapis.com/maps/api/streetview?size=800x800&amp;location=415+3RD+AVE+SE,+GRUNDY+CENTER+IOWA</v>
      </c>
    </row>
    <row r="1316" spans="1:8" x14ac:dyDescent="0.55000000000000004">
      <c r="A1316">
        <v>1004426004</v>
      </c>
      <c r="B1316" t="s">
        <v>105</v>
      </c>
      <c r="C1316" t="s">
        <v>2874</v>
      </c>
      <c r="D1316" t="s">
        <v>2875</v>
      </c>
      <c r="E1316" t="s">
        <v>4181</v>
      </c>
      <c r="F1316" t="str">
        <f t="shared" si="40"/>
        <v>512+2ND+AVE+SW,+GRUNDY+CENTER+IOWA</v>
      </c>
      <c r="G1316" t="s">
        <v>5</v>
      </c>
      <c r="H1316" t="str">
        <f t="shared" si="41"/>
        <v>https://maps.googleapis.com/maps/api/streetview?size=800x800&amp;location=512+2ND+AVE+SW,+GRUNDY+CENTER+IOWA</v>
      </c>
    </row>
    <row r="1317" spans="1:8" x14ac:dyDescent="0.55000000000000004">
      <c r="A1317">
        <v>1004326007</v>
      </c>
      <c r="B1317" t="s">
        <v>106</v>
      </c>
      <c r="C1317" t="s">
        <v>2874</v>
      </c>
      <c r="D1317" t="s">
        <v>2875</v>
      </c>
      <c r="E1317" t="s">
        <v>4182</v>
      </c>
      <c r="F1317" t="str">
        <f t="shared" si="40"/>
        <v>511+9TH+AVE+SW,+GRUNDY+CENTER+IOWA</v>
      </c>
      <c r="G1317" t="s">
        <v>5</v>
      </c>
      <c r="H1317" t="str">
        <f t="shared" si="41"/>
        <v>https://maps.googleapis.com/maps/api/streetview?size=800x800&amp;location=511+9TH+AVE+SW,+GRUNDY+CENTER+IOWA</v>
      </c>
    </row>
    <row r="1318" spans="1:8" x14ac:dyDescent="0.55000000000000004">
      <c r="A1318">
        <v>1004326004</v>
      </c>
      <c r="B1318" t="s">
        <v>107</v>
      </c>
      <c r="C1318" t="s">
        <v>2874</v>
      </c>
      <c r="D1318" t="s">
        <v>2875</v>
      </c>
      <c r="E1318" t="s">
        <v>4183</v>
      </c>
      <c r="F1318" t="str">
        <f t="shared" si="40"/>
        <v>918+6TH+ST+SW,+GRUNDY+CENTER+IOWA</v>
      </c>
      <c r="G1318" t="s">
        <v>5</v>
      </c>
      <c r="H1318" t="str">
        <f t="shared" si="41"/>
        <v>https://maps.googleapis.com/maps/api/streetview?size=800x800&amp;location=918+6TH+ST+SW,+GRUNDY+CENTER+IOWA</v>
      </c>
    </row>
    <row r="1319" spans="1:8" x14ac:dyDescent="0.55000000000000004">
      <c r="A1319">
        <v>1004326008</v>
      </c>
      <c r="B1319" t="s">
        <v>108</v>
      </c>
      <c r="C1319" t="s">
        <v>2874</v>
      </c>
      <c r="D1319" t="s">
        <v>2875</v>
      </c>
      <c r="E1319" t="s">
        <v>4184</v>
      </c>
      <c r="F1319" t="str">
        <f t="shared" si="40"/>
        <v>912+6TH+ST+SW,+GRUNDY+CENTER+IOWA</v>
      </c>
      <c r="G1319" t="s">
        <v>5</v>
      </c>
      <c r="H1319" t="str">
        <f t="shared" si="41"/>
        <v>https://maps.googleapis.com/maps/api/streetview?size=800x800&amp;location=912+6TH+ST+SW,+GRUNDY+CENTER+IOWA</v>
      </c>
    </row>
    <row r="1320" spans="1:8" x14ac:dyDescent="0.55000000000000004">
      <c r="A1320">
        <v>1004327004</v>
      </c>
      <c r="B1320" t="s">
        <v>109</v>
      </c>
      <c r="C1320" t="s">
        <v>2874</v>
      </c>
      <c r="D1320" t="s">
        <v>2875</v>
      </c>
      <c r="E1320" t="s">
        <v>4185</v>
      </c>
      <c r="F1320" t="str">
        <f t="shared" si="40"/>
        <v>508+9TH+AVE+SW,+GRUNDY+CENTER+IOWA</v>
      </c>
      <c r="G1320" t="s">
        <v>5</v>
      </c>
      <c r="H1320" t="str">
        <f t="shared" si="41"/>
        <v>https://maps.googleapis.com/maps/api/streetview?size=800x800&amp;location=508+9TH+AVE+SW,+GRUNDY+CENTER+IOWA</v>
      </c>
    </row>
    <row r="1321" spans="1:8" x14ac:dyDescent="0.55000000000000004">
      <c r="A1321">
        <v>1004329008</v>
      </c>
      <c r="B1321" t="s">
        <v>110</v>
      </c>
      <c r="C1321" t="s">
        <v>2874</v>
      </c>
      <c r="D1321" t="s">
        <v>2875</v>
      </c>
      <c r="E1321" t="s">
        <v>4186</v>
      </c>
      <c r="F1321" t="str">
        <f t="shared" si="40"/>
        <v>511+6TH+AVE+SW,+GRUNDY+CENTER+IOWA</v>
      </c>
      <c r="G1321" t="s">
        <v>5</v>
      </c>
      <c r="H1321" t="str">
        <f t="shared" si="41"/>
        <v>https://maps.googleapis.com/maps/api/streetview?size=800x800&amp;location=511+6TH+AVE+SW,+GRUNDY+CENTER+IOWA</v>
      </c>
    </row>
    <row r="1322" spans="1:8" x14ac:dyDescent="0.55000000000000004">
      <c r="A1322">
        <v>1004401006</v>
      </c>
      <c r="B1322" t="s">
        <v>111</v>
      </c>
      <c r="C1322" t="s">
        <v>2874</v>
      </c>
      <c r="D1322" t="s">
        <v>2875</v>
      </c>
      <c r="E1322" t="s">
        <v>4187</v>
      </c>
      <c r="F1322" t="str">
        <f t="shared" si="40"/>
        <v>510+6TH+AVE+SW,+GRUNDY+CENTER+IOWA</v>
      </c>
      <c r="G1322" t="s">
        <v>5</v>
      </c>
      <c r="H1322" t="str">
        <f t="shared" si="41"/>
        <v>https://maps.googleapis.com/maps/api/streetview?size=800x800&amp;location=510+6TH+AVE+SW,+GRUNDY+CENTER+IOWA</v>
      </c>
    </row>
    <row r="1323" spans="1:8" x14ac:dyDescent="0.55000000000000004">
      <c r="A1323">
        <v>1004401008</v>
      </c>
      <c r="B1323" t="s">
        <v>112</v>
      </c>
      <c r="C1323" t="s">
        <v>2874</v>
      </c>
      <c r="D1323" t="s">
        <v>2875</v>
      </c>
      <c r="E1323" t="s">
        <v>4188</v>
      </c>
      <c r="F1323" t="str">
        <f t="shared" si="40"/>
        <v>510+6TH+ST+SW,+GRUNDY+CENTER+IOWA</v>
      </c>
      <c r="G1323" t="s">
        <v>5</v>
      </c>
      <c r="H1323" t="str">
        <f t="shared" si="41"/>
        <v>https://maps.googleapis.com/maps/api/streetview?size=800x800&amp;location=510+6TH+ST+SW,+GRUNDY+CENTER+IOWA</v>
      </c>
    </row>
    <row r="1324" spans="1:8" x14ac:dyDescent="0.55000000000000004">
      <c r="A1324">
        <v>1004401009</v>
      </c>
      <c r="B1324" t="s">
        <v>113</v>
      </c>
      <c r="C1324" t="s">
        <v>2874</v>
      </c>
      <c r="D1324" t="s">
        <v>2875</v>
      </c>
      <c r="E1324" t="s">
        <v>4189</v>
      </c>
      <c r="F1324" t="str">
        <f t="shared" si="40"/>
        <v>511+5TH+AVE+SW,+GRUNDY+CENTER+IOWA</v>
      </c>
      <c r="G1324" t="s">
        <v>5</v>
      </c>
      <c r="H1324" t="str">
        <f t="shared" si="41"/>
        <v>https://maps.googleapis.com/maps/api/streetview?size=800x800&amp;location=511+5TH+AVE+SW,+GRUNDY+CENTER+IOWA</v>
      </c>
    </row>
    <row r="1325" spans="1:8" x14ac:dyDescent="0.55000000000000004">
      <c r="A1325">
        <v>1004403007</v>
      </c>
      <c r="B1325" t="s">
        <v>114</v>
      </c>
      <c r="C1325" t="s">
        <v>2874</v>
      </c>
      <c r="D1325" t="s">
        <v>2875</v>
      </c>
      <c r="E1325" t="s">
        <v>4190</v>
      </c>
      <c r="F1325" t="str">
        <f t="shared" si="40"/>
        <v>511+3RD+AVE+SW,+GRUNDY+CENTER+IOWA</v>
      </c>
      <c r="G1325" t="s">
        <v>5</v>
      </c>
      <c r="H1325" t="str">
        <f t="shared" si="41"/>
        <v>https://maps.googleapis.com/maps/api/streetview?size=800x800&amp;location=511+3RD+AVE+SW,+GRUNDY+CENTER+IOWA</v>
      </c>
    </row>
    <row r="1326" spans="1:8" x14ac:dyDescent="0.55000000000000004">
      <c r="A1326">
        <v>1003304004</v>
      </c>
      <c r="B1326" t="s">
        <v>115</v>
      </c>
      <c r="C1326" t="s">
        <v>2874</v>
      </c>
      <c r="D1326" t="s">
        <v>2875</v>
      </c>
      <c r="E1326" t="s">
        <v>4191</v>
      </c>
      <c r="F1326" t="str">
        <f t="shared" si="40"/>
        <v>414+7TH+AVE+SE,+GRUNDY+CENTER+IOWA</v>
      </c>
      <c r="G1326" t="s">
        <v>5</v>
      </c>
      <c r="H1326" t="str">
        <f t="shared" si="41"/>
        <v>https://maps.googleapis.com/maps/api/streetview?size=800x800&amp;location=414+7TH+AVE+SE,+GRUNDY+CENTER+IOWA</v>
      </c>
    </row>
    <row r="1327" spans="1:8" x14ac:dyDescent="0.55000000000000004">
      <c r="A1327">
        <v>1003301004</v>
      </c>
      <c r="B1327" t="s">
        <v>116</v>
      </c>
      <c r="C1327" t="s">
        <v>2874</v>
      </c>
      <c r="D1327" t="s">
        <v>2875</v>
      </c>
      <c r="E1327" t="s">
        <v>4192</v>
      </c>
      <c r="F1327" t="str">
        <f t="shared" si="40"/>
        <v>400+5TH+ST+SE,+GRUNDY+CENTER+IOWA</v>
      </c>
      <c r="G1327" t="s">
        <v>5</v>
      </c>
      <c r="H1327" t="str">
        <f t="shared" si="41"/>
        <v>https://maps.googleapis.com/maps/api/streetview?size=800x800&amp;location=400+5TH+ST+SE,+GRUNDY+CENTER+IOWA</v>
      </c>
    </row>
    <row r="1328" spans="1:8" x14ac:dyDescent="0.55000000000000004">
      <c r="A1328">
        <v>1004402003</v>
      </c>
      <c r="B1328" t="s">
        <v>117</v>
      </c>
      <c r="C1328" t="s">
        <v>2874</v>
      </c>
      <c r="D1328" t="s">
        <v>2875</v>
      </c>
      <c r="E1328" t="s">
        <v>4193</v>
      </c>
      <c r="F1328" t="str">
        <f t="shared" si="40"/>
        <v>514+5TH+AVE+SW,+GRUNDY+CENTER+IOWA</v>
      </c>
      <c r="G1328" t="s">
        <v>5</v>
      </c>
      <c r="H1328" t="str">
        <f t="shared" si="41"/>
        <v>https://maps.googleapis.com/maps/api/streetview?size=800x800&amp;location=514+5TH+AVE+SW,+GRUNDY+CENTER+IOWA</v>
      </c>
    </row>
    <row r="1329" spans="1:8" x14ac:dyDescent="0.55000000000000004">
      <c r="A1329">
        <v>1004404009</v>
      </c>
      <c r="B1329" t="s">
        <v>118</v>
      </c>
      <c r="C1329" t="s">
        <v>2874</v>
      </c>
      <c r="D1329" t="s">
        <v>2875</v>
      </c>
      <c r="E1329" t="s">
        <v>4194</v>
      </c>
      <c r="F1329" t="str">
        <f t="shared" si="40"/>
        <v>511+2ND+AVE+SW,+GRUNDY+CENTER+IOWA</v>
      </c>
      <c r="G1329" t="s">
        <v>5</v>
      </c>
      <c r="H1329" t="str">
        <f t="shared" si="41"/>
        <v>https://maps.googleapis.com/maps/api/streetview?size=800x800&amp;location=511+2ND+AVE+SW,+GRUNDY+CENTER+IOWA</v>
      </c>
    </row>
    <row r="1330" spans="1:8" x14ac:dyDescent="0.55000000000000004">
      <c r="A1330">
        <v>1004402007</v>
      </c>
      <c r="B1330" t="s">
        <v>119</v>
      </c>
      <c r="C1330" t="s">
        <v>2874</v>
      </c>
      <c r="D1330" t="s">
        <v>2875</v>
      </c>
      <c r="E1330" t="s">
        <v>4195</v>
      </c>
      <c r="F1330" t="str">
        <f t="shared" si="40"/>
        <v>511+4TH+AVE+SW,+GRUNDY+CENTER+IOWA</v>
      </c>
      <c r="G1330" t="s">
        <v>5</v>
      </c>
      <c r="H1330" t="str">
        <f t="shared" si="41"/>
        <v>https://maps.googleapis.com/maps/api/streetview?size=800x800&amp;location=511+4TH+AVE+SW,+GRUNDY+CENTER+IOWA</v>
      </c>
    </row>
    <row r="1331" spans="1:8" x14ac:dyDescent="0.55000000000000004">
      <c r="A1331">
        <v>1003303008</v>
      </c>
      <c r="B1331" t="s">
        <v>120</v>
      </c>
      <c r="C1331" t="s">
        <v>2874</v>
      </c>
      <c r="D1331" t="s">
        <v>2875</v>
      </c>
      <c r="E1331" t="s">
        <v>4196</v>
      </c>
      <c r="F1331" t="str">
        <f t="shared" si="40"/>
        <v>413+7TH+AVE+SE,+GRUNDY+CENTER+IOWA</v>
      </c>
      <c r="G1331" t="s">
        <v>5</v>
      </c>
      <c r="H1331" t="str">
        <f t="shared" si="41"/>
        <v>https://maps.googleapis.com/maps/api/streetview?size=800x800&amp;location=413+7TH+AVE+SE,+GRUNDY+CENTER+IOWA</v>
      </c>
    </row>
    <row r="1332" spans="1:8" x14ac:dyDescent="0.55000000000000004">
      <c r="A1332">
        <v>1003326020</v>
      </c>
      <c r="B1332" t="s">
        <v>121</v>
      </c>
      <c r="C1332" t="s">
        <v>2874</v>
      </c>
      <c r="D1332" t="s">
        <v>2875</v>
      </c>
      <c r="E1332" t="s">
        <v>4197</v>
      </c>
      <c r="F1332" t="str">
        <f t="shared" si="40"/>
        <v>412+8TH+AVE+SE,+GRUNDY+CENTER+IOWA</v>
      </c>
      <c r="G1332" t="s">
        <v>5</v>
      </c>
      <c r="H1332" t="str">
        <f t="shared" si="41"/>
        <v>https://maps.googleapis.com/maps/api/streetview?size=800x800&amp;location=412+8TH+AVE+SE,+GRUNDY+CENTER+IOWA</v>
      </c>
    </row>
    <row r="1333" spans="1:8" x14ac:dyDescent="0.55000000000000004">
      <c r="A1333">
        <v>1004403004</v>
      </c>
      <c r="B1333" t="s">
        <v>122</v>
      </c>
      <c r="C1333" t="s">
        <v>2874</v>
      </c>
      <c r="D1333" t="s">
        <v>2875</v>
      </c>
      <c r="E1333" t="s">
        <v>4198</v>
      </c>
      <c r="F1333" t="str">
        <f t="shared" si="40"/>
        <v>508+4TH+AVE+SW,+GRUNDY+CENTER+IOWA</v>
      </c>
      <c r="G1333" t="s">
        <v>5</v>
      </c>
      <c r="H1333" t="str">
        <f t="shared" si="41"/>
        <v>https://maps.googleapis.com/maps/api/streetview?size=800x800&amp;location=508+4TH+AVE+SW,+GRUNDY+CENTER+IOWA</v>
      </c>
    </row>
    <row r="1334" spans="1:8" x14ac:dyDescent="0.55000000000000004">
      <c r="A1334">
        <v>1003326019</v>
      </c>
      <c r="B1334" t="s">
        <v>123</v>
      </c>
      <c r="C1334" t="s">
        <v>2874</v>
      </c>
      <c r="D1334" t="s">
        <v>2875</v>
      </c>
      <c r="E1334" t="s">
        <v>4199</v>
      </c>
      <c r="F1334" t="str">
        <f t="shared" si="40"/>
        <v>423+9TH+AVE+SE,+GRUNDY+CENTER+IOWA</v>
      </c>
      <c r="G1334" t="s">
        <v>5</v>
      </c>
      <c r="H1334" t="str">
        <f t="shared" si="41"/>
        <v>https://maps.googleapis.com/maps/api/streetview?size=800x800&amp;location=423+9TH+AVE+SE,+GRUNDY+CENTER+IOWA</v>
      </c>
    </row>
    <row r="1335" spans="1:8" x14ac:dyDescent="0.55000000000000004">
      <c r="A1335">
        <v>1004427006</v>
      </c>
      <c r="B1335" t="s">
        <v>124</v>
      </c>
      <c r="C1335" t="s">
        <v>2874</v>
      </c>
      <c r="D1335" t="s">
        <v>2875</v>
      </c>
      <c r="E1335" t="s">
        <v>4200</v>
      </c>
      <c r="F1335" t="str">
        <f t="shared" si="40"/>
        <v>100+5TH+ST+SE,+GRUNDY+CENTER+IOWA</v>
      </c>
      <c r="G1335" t="s">
        <v>5</v>
      </c>
      <c r="H1335" t="str">
        <f t="shared" si="41"/>
        <v>https://maps.googleapis.com/maps/api/streetview?size=800x800&amp;location=100+5TH+ST+SE,+GRUNDY+CENTER+IOWA</v>
      </c>
    </row>
    <row r="1336" spans="1:8" x14ac:dyDescent="0.55000000000000004">
      <c r="A1336">
        <v>1003326012</v>
      </c>
      <c r="B1336" t="s">
        <v>125</v>
      </c>
      <c r="C1336" t="s">
        <v>2874</v>
      </c>
      <c r="D1336" t="s">
        <v>2875</v>
      </c>
      <c r="E1336" t="s">
        <v>4201</v>
      </c>
      <c r="F1336" t="str">
        <f t="shared" si="40"/>
        <v>421+9TH+AVE+SE,+GRUNDY+CENTER+IOWA</v>
      </c>
      <c r="G1336" t="s">
        <v>5</v>
      </c>
      <c r="H1336" t="str">
        <f t="shared" si="41"/>
        <v>https://maps.googleapis.com/maps/api/streetview?size=800x800&amp;location=421+9TH+AVE+SE,+GRUNDY+CENTER+IOWA</v>
      </c>
    </row>
    <row r="1337" spans="1:8" x14ac:dyDescent="0.55000000000000004">
      <c r="A1337">
        <v>1004426003</v>
      </c>
      <c r="B1337" t="s">
        <v>126</v>
      </c>
      <c r="C1337" t="s">
        <v>2874</v>
      </c>
      <c r="D1337" t="s">
        <v>2875</v>
      </c>
      <c r="E1337" t="s">
        <v>4202</v>
      </c>
      <c r="F1337" t="str">
        <f t="shared" si="40"/>
        <v>508+2ND+AVE+SW,+GRUNDY+CENTER+IOWA</v>
      </c>
      <c r="G1337" t="s">
        <v>5</v>
      </c>
      <c r="H1337" t="str">
        <f t="shared" si="41"/>
        <v>https://maps.googleapis.com/maps/api/streetview?size=800x800&amp;location=508+2ND+AVE+SW,+GRUNDY+CENTER+IOWA</v>
      </c>
    </row>
    <row r="1338" spans="1:8" x14ac:dyDescent="0.55000000000000004">
      <c r="A1338">
        <v>1004427007</v>
      </c>
      <c r="B1338" t="s">
        <v>127</v>
      </c>
      <c r="C1338" t="s">
        <v>2874</v>
      </c>
      <c r="D1338" t="s">
        <v>2875</v>
      </c>
      <c r="E1338" t="s">
        <v>4203</v>
      </c>
      <c r="F1338" t="str">
        <f t="shared" si="40"/>
        <v>200+5TH+ST+SE,+GRUNDY+CENTER+IOWA</v>
      </c>
      <c r="G1338" t="s">
        <v>5</v>
      </c>
      <c r="H1338" t="str">
        <f t="shared" si="41"/>
        <v>https://maps.googleapis.com/maps/api/streetview?size=800x800&amp;location=200+5TH+ST+SE,+GRUNDY+CENTER+IOWA</v>
      </c>
    </row>
    <row r="1339" spans="1:8" x14ac:dyDescent="0.55000000000000004">
      <c r="A1339">
        <v>1004427008</v>
      </c>
      <c r="B1339" t="s">
        <v>128</v>
      </c>
      <c r="C1339" t="s">
        <v>2874</v>
      </c>
      <c r="D1339" t="s">
        <v>2875</v>
      </c>
      <c r="E1339" t="s">
        <v>4204</v>
      </c>
      <c r="F1339" t="str">
        <f t="shared" si="40"/>
        <v>206+5TH+ST+SE,+GRUNDY+CENTER+IOWA</v>
      </c>
      <c r="G1339" t="s">
        <v>5</v>
      </c>
      <c r="H1339" t="str">
        <f t="shared" si="41"/>
        <v>https://maps.googleapis.com/maps/api/streetview?size=800x800&amp;location=206+5TH+ST+SE,+GRUNDY+CENTER+IOWA</v>
      </c>
    </row>
    <row r="1340" spans="1:8" x14ac:dyDescent="0.55000000000000004">
      <c r="A1340">
        <v>1004328002</v>
      </c>
      <c r="B1340" t="s">
        <v>129</v>
      </c>
      <c r="C1340" t="s">
        <v>2874</v>
      </c>
      <c r="D1340" t="s">
        <v>2875</v>
      </c>
      <c r="E1340" t="s">
        <v>4205</v>
      </c>
      <c r="F1340" t="str">
        <f t="shared" si="40"/>
        <v>504+8TH+AVE+SW,+GRUNDY+CENTER+IOWA</v>
      </c>
      <c r="G1340" t="s">
        <v>5</v>
      </c>
      <c r="H1340" t="str">
        <f t="shared" si="41"/>
        <v>https://maps.googleapis.com/maps/api/streetview?size=800x800&amp;location=504+8TH+AVE+SW,+GRUNDY+CENTER+IOWA</v>
      </c>
    </row>
    <row r="1341" spans="1:8" x14ac:dyDescent="0.55000000000000004">
      <c r="A1341">
        <v>1003327003</v>
      </c>
      <c r="B1341" t="s">
        <v>130</v>
      </c>
      <c r="C1341" t="s">
        <v>2874</v>
      </c>
      <c r="D1341" t="s">
        <v>2875</v>
      </c>
      <c r="E1341" t="s">
        <v>4206</v>
      </c>
      <c r="F1341" t="str">
        <f t="shared" si="40"/>
        <v>422+9TH+AVE+SE,+GRUNDY+CENTER+IOWA</v>
      </c>
      <c r="G1341" t="s">
        <v>5</v>
      </c>
      <c r="H1341" t="str">
        <f t="shared" si="41"/>
        <v>https://maps.googleapis.com/maps/api/streetview?size=800x800&amp;location=422+9TH+AVE+SE,+GRUNDY+CENTER+IOWA</v>
      </c>
    </row>
    <row r="1342" spans="1:8" x14ac:dyDescent="0.55000000000000004">
      <c r="A1342">
        <v>1004427009</v>
      </c>
      <c r="B1342" t="s">
        <v>131</v>
      </c>
      <c r="C1342" t="s">
        <v>2874</v>
      </c>
      <c r="D1342" t="s">
        <v>2875</v>
      </c>
      <c r="E1342" t="s">
        <v>4207</v>
      </c>
      <c r="F1342" t="str">
        <f t="shared" si="40"/>
        <v>210+5TH+ST+SE,+GRUNDY+CENTER+IOWA</v>
      </c>
      <c r="G1342" t="s">
        <v>5</v>
      </c>
      <c r="H1342" t="str">
        <f t="shared" si="41"/>
        <v>https://maps.googleapis.com/maps/api/streetview?size=800x800&amp;location=210+5TH+ST+SE,+GRUNDY+CENTER+IOWA</v>
      </c>
    </row>
    <row r="1343" spans="1:8" x14ac:dyDescent="0.55000000000000004">
      <c r="A1343">
        <v>1004327010</v>
      </c>
      <c r="B1343" t="s">
        <v>132</v>
      </c>
      <c r="C1343" t="s">
        <v>2874</v>
      </c>
      <c r="D1343" t="s">
        <v>2875</v>
      </c>
      <c r="E1343" t="s">
        <v>4208</v>
      </c>
      <c r="F1343" t="str">
        <f t="shared" si="40"/>
        <v>506+9TH+AVE+SW,+GRUNDY+CENTER+IOWA</v>
      </c>
      <c r="G1343" t="s">
        <v>5</v>
      </c>
      <c r="H1343" t="str">
        <f t="shared" si="41"/>
        <v>https://maps.googleapis.com/maps/api/streetview?size=800x800&amp;location=506+9TH+AVE+SW,+GRUNDY+CENTER+IOWA</v>
      </c>
    </row>
    <row r="1344" spans="1:8" x14ac:dyDescent="0.55000000000000004">
      <c r="A1344">
        <v>1004427010</v>
      </c>
      <c r="B1344" t="s">
        <v>133</v>
      </c>
      <c r="C1344" t="s">
        <v>2874</v>
      </c>
      <c r="D1344" t="s">
        <v>2875</v>
      </c>
      <c r="E1344" t="s">
        <v>4209</v>
      </c>
      <c r="F1344" t="str">
        <f t="shared" si="40"/>
        <v>212+5TH+ST+SE,+GRUNDY+CENTER+IOWA</v>
      </c>
      <c r="G1344" t="s">
        <v>5</v>
      </c>
      <c r="H1344" t="str">
        <f t="shared" si="41"/>
        <v>https://maps.googleapis.com/maps/api/streetview?size=800x800&amp;location=212+5TH+ST+SE,+GRUNDY+CENTER+IOWA</v>
      </c>
    </row>
    <row r="1345" spans="1:8" x14ac:dyDescent="0.55000000000000004">
      <c r="A1345">
        <v>1004326011</v>
      </c>
      <c r="B1345" t="s">
        <v>134</v>
      </c>
      <c r="C1345" t="s">
        <v>2874</v>
      </c>
      <c r="D1345" t="s">
        <v>2875</v>
      </c>
      <c r="E1345" t="s">
        <v>4210</v>
      </c>
      <c r="F1345" t="str">
        <f t="shared" si="40"/>
        <v>507+9TH+AVE+SW,+GRUNDY+CENTER+IOWA</v>
      </c>
      <c r="G1345" t="s">
        <v>5</v>
      </c>
      <c r="H1345" t="str">
        <f t="shared" si="41"/>
        <v>https://maps.googleapis.com/maps/api/streetview?size=800x800&amp;location=507+9TH+AVE+SW,+GRUNDY+CENTER+IOWA</v>
      </c>
    </row>
    <row r="1346" spans="1:8" x14ac:dyDescent="0.55000000000000004">
      <c r="A1346">
        <v>1004403005</v>
      </c>
      <c r="B1346" t="s">
        <v>135</v>
      </c>
      <c r="C1346" t="s">
        <v>2874</v>
      </c>
      <c r="D1346" t="s">
        <v>2875</v>
      </c>
      <c r="E1346" t="s">
        <v>4211</v>
      </c>
      <c r="F1346" t="str">
        <f t="shared" si="40"/>
        <v>6TH+ST+SW,+GRUNDY+CENTER+IOWA</v>
      </c>
      <c r="G1346" t="s">
        <v>5</v>
      </c>
      <c r="H1346" t="str">
        <f t="shared" si="41"/>
        <v>https://maps.googleapis.com/maps/api/streetview?size=800x800&amp;location=6TH+ST+SW,+GRUNDY+CENTER+IOWA</v>
      </c>
    </row>
    <row r="1347" spans="1:8" x14ac:dyDescent="0.55000000000000004">
      <c r="A1347">
        <v>1004427011</v>
      </c>
      <c r="B1347" t="s">
        <v>136</v>
      </c>
      <c r="C1347" t="s">
        <v>2874</v>
      </c>
      <c r="D1347" t="s">
        <v>2875</v>
      </c>
      <c r="E1347" t="s">
        <v>4212</v>
      </c>
      <c r="F1347" t="str">
        <f t="shared" ref="F1347:F1410" si="42">SUBSTITUTE(E1347, " ","+")</f>
        <v>411+3RD+AVE+SE,+GRUNDY+CENTER+IOWA</v>
      </c>
      <c r="G1347" t="s">
        <v>5</v>
      </c>
      <c r="H1347" t="str">
        <f t="shared" ref="H1347:H1410" si="43">CONCATENATE(G1347,F1347)</f>
        <v>https://maps.googleapis.com/maps/api/streetview?size=800x800&amp;location=411+3RD+AVE+SE,+GRUNDY+CENTER+IOWA</v>
      </c>
    </row>
    <row r="1348" spans="1:8" x14ac:dyDescent="0.55000000000000004">
      <c r="A1348">
        <v>1004404003</v>
      </c>
      <c r="B1348" t="s">
        <v>137</v>
      </c>
      <c r="C1348" t="s">
        <v>2874</v>
      </c>
      <c r="D1348" t="s">
        <v>2875</v>
      </c>
      <c r="E1348" t="s">
        <v>4213</v>
      </c>
      <c r="F1348" t="str">
        <f t="shared" si="42"/>
        <v>508+3RD+AVE+SW,+GRUNDY+CENTER+IOWA</v>
      </c>
      <c r="G1348" t="s">
        <v>5</v>
      </c>
      <c r="H1348" t="str">
        <f t="shared" si="43"/>
        <v>https://maps.googleapis.com/maps/api/streetview?size=800x800&amp;location=508+3RD+AVE+SW,+GRUNDY+CENTER+IOWA</v>
      </c>
    </row>
    <row r="1349" spans="1:8" x14ac:dyDescent="0.55000000000000004">
      <c r="A1349">
        <v>1004327007</v>
      </c>
      <c r="B1349" t="s">
        <v>138</v>
      </c>
      <c r="C1349" t="s">
        <v>2874</v>
      </c>
      <c r="D1349" t="s">
        <v>2875</v>
      </c>
      <c r="E1349" t="s">
        <v>4214</v>
      </c>
      <c r="F1349" t="str">
        <f t="shared" si="42"/>
        <v>507+8TH+AVE+SW,+GRUNDY+CENTER+IOWA</v>
      </c>
      <c r="G1349" t="s">
        <v>5</v>
      </c>
      <c r="H1349" t="str">
        <f t="shared" si="43"/>
        <v>https://maps.googleapis.com/maps/api/streetview?size=800x800&amp;location=507+8TH+AVE+SW,+GRUNDY+CENTER+IOWA</v>
      </c>
    </row>
    <row r="1350" spans="1:8" x14ac:dyDescent="0.55000000000000004">
      <c r="A1350">
        <v>1004428010</v>
      </c>
      <c r="B1350" t="s">
        <v>139</v>
      </c>
      <c r="C1350" t="s">
        <v>2874</v>
      </c>
      <c r="D1350" t="s">
        <v>2875</v>
      </c>
      <c r="E1350" t="s">
        <v>4215</v>
      </c>
      <c r="F1350" t="str">
        <f t="shared" si="42"/>
        <v>316+5TH+ST+SE,+GRUNDY+CENTER+IOWA</v>
      </c>
      <c r="G1350" t="s">
        <v>5</v>
      </c>
      <c r="H1350" t="str">
        <f t="shared" si="43"/>
        <v>https://maps.googleapis.com/maps/api/streetview?size=800x800&amp;location=316+5TH+ST+SE,+GRUNDY+CENTER+IOWA</v>
      </c>
    </row>
    <row r="1351" spans="1:8" x14ac:dyDescent="0.55000000000000004">
      <c r="A1351">
        <v>1004328005</v>
      </c>
      <c r="B1351" t="s">
        <v>140</v>
      </c>
      <c r="C1351" t="s">
        <v>2874</v>
      </c>
      <c r="D1351" t="s">
        <v>2875</v>
      </c>
      <c r="E1351" t="s">
        <v>4216</v>
      </c>
      <c r="F1351" t="str">
        <f t="shared" si="42"/>
        <v>507+7TH+AVE+SW,+GRUNDY+CENTER+IOWA</v>
      </c>
      <c r="G1351" t="s">
        <v>5</v>
      </c>
      <c r="H1351" t="str">
        <f t="shared" si="43"/>
        <v>https://maps.googleapis.com/maps/api/streetview?size=800x800&amp;location=507+7TH+AVE+SW,+GRUNDY+CENTER+IOWA</v>
      </c>
    </row>
    <row r="1352" spans="1:8" x14ac:dyDescent="0.55000000000000004">
      <c r="A1352">
        <v>1004401005</v>
      </c>
      <c r="B1352" t="s">
        <v>141</v>
      </c>
      <c r="C1352" t="s">
        <v>2874</v>
      </c>
      <c r="D1352" t="s">
        <v>2875</v>
      </c>
      <c r="E1352" t="s">
        <v>4217</v>
      </c>
      <c r="F1352" t="str">
        <f t="shared" si="42"/>
        <v>505+5TH+AVE+SW,+GRUNDY+CENTER+IOWA</v>
      </c>
      <c r="G1352" t="s">
        <v>5</v>
      </c>
      <c r="H1352" t="str">
        <f t="shared" si="43"/>
        <v>https://maps.googleapis.com/maps/api/streetview?size=800x800&amp;location=505+5TH+AVE+SW,+GRUNDY+CENTER+IOWA</v>
      </c>
    </row>
    <row r="1353" spans="1:8" x14ac:dyDescent="0.55000000000000004">
      <c r="A1353">
        <v>1003301003</v>
      </c>
      <c r="B1353" t="s">
        <v>142</v>
      </c>
      <c r="C1353" t="s">
        <v>2874</v>
      </c>
      <c r="D1353" t="s">
        <v>2875</v>
      </c>
      <c r="E1353" t="s">
        <v>4218</v>
      </c>
      <c r="F1353" t="str">
        <f t="shared" si="42"/>
        <v>408+4TH+AVE+SE,+GRUNDY+CENTER+IOWA</v>
      </c>
      <c r="G1353" t="s">
        <v>5</v>
      </c>
      <c r="H1353" t="str">
        <f t="shared" si="43"/>
        <v>https://maps.googleapis.com/maps/api/streetview?size=800x800&amp;location=408+4TH+AVE+SE,+GRUNDY+CENTER+IOWA</v>
      </c>
    </row>
    <row r="1354" spans="1:8" x14ac:dyDescent="0.55000000000000004">
      <c r="A1354">
        <v>1004402002</v>
      </c>
      <c r="B1354" t="s">
        <v>143</v>
      </c>
      <c r="C1354" t="s">
        <v>2874</v>
      </c>
      <c r="D1354" t="s">
        <v>2875</v>
      </c>
      <c r="E1354" t="s">
        <v>4219</v>
      </c>
      <c r="F1354" t="str">
        <f t="shared" si="42"/>
        <v>506+5TH+AVE+SW,+GRUNDY+CENTER+IOWA</v>
      </c>
      <c r="G1354" t="s">
        <v>5</v>
      </c>
      <c r="H1354" t="str">
        <f t="shared" si="43"/>
        <v>https://maps.googleapis.com/maps/api/streetview?size=800x800&amp;location=506+5TH+AVE+SW,+GRUNDY+CENTER+IOWA</v>
      </c>
    </row>
    <row r="1355" spans="1:8" x14ac:dyDescent="0.55000000000000004">
      <c r="A1355">
        <v>1004404008</v>
      </c>
      <c r="B1355" t="s">
        <v>144</v>
      </c>
      <c r="C1355" t="s">
        <v>2874</v>
      </c>
      <c r="D1355" t="s">
        <v>2875</v>
      </c>
      <c r="E1355" t="s">
        <v>4220</v>
      </c>
      <c r="F1355" t="str">
        <f t="shared" si="42"/>
        <v>507+2ND+AVE+SW,+GRUNDY+CENTER+IOWA</v>
      </c>
      <c r="G1355" t="s">
        <v>5</v>
      </c>
      <c r="H1355" t="str">
        <f t="shared" si="43"/>
        <v>https://maps.googleapis.com/maps/api/streetview?size=800x800&amp;location=507+2ND+AVE+SW,+GRUNDY+CENTER+IOWA</v>
      </c>
    </row>
    <row r="1356" spans="1:8" x14ac:dyDescent="0.55000000000000004">
      <c r="A1356">
        <v>1003303010</v>
      </c>
      <c r="B1356" t="s">
        <v>145</v>
      </c>
      <c r="C1356" t="s">
        <v>2874</v>
      </c>
      <c r="D1356" t="s">
        <v>2875</v>
      </c>
      <c r="E1356" t="s">
        <v>4221</v>
      </c>
      <c r="F1356" t="str">
        <f t="shared" si="42"/>
        <v>514+6TH+AVE+SE,+GRUNDY+CENTER+IOWA</v>
      </c>
      <c r="G1356" t="s">
        <v>5</v>
      </c>
      <c r="H1356" t="str">
        <f t="shared" si="43"/>
        <v>https://maps.googleapis.com/maps/api/streetview?size=800x800&amp;location=514+6TH+AVE+SE,+GRUNDY+CENTER+IOWA</v>
      </c>
    </row>
    <row r="1357" spans="1:8" x14ac:dyDescent="0.55000000000000004">
      <c r="A1357">
        <v>1003301002</v>
      </c>
      <c r="B1357" t="s">
        <v>146</v>
      </c>
      <c r="C1357" t="s">
        <v>2874</v>
      </c>
      <c r="D1357" t="s">
        <v>2875</v>
      </c>
      <c r="E1357" t="s">
        <v>4222</v>
      </c>
      <c r="F1357" t="str">
        <f t="shared" si="42"/>
        <v>4TH+AVE+SE,+GRUNDY+CENTER+IOWA</v>
      </c>
      <c r="G1357" t="s">
        <v>5</v>
      </c>
      <c r="H1357" t="str">
        <f t="shared" si="43"/>
        <v>https://maps.googleapis.com/maps/api/streetview?size=800x800&amp;location=4TH+AVE+SE,+GRUNDY+CENTER+IOWA</v>
      </c>
    </row>
    <row r="1358" spans="1:8" x14ac:dyDescent="0.55000000000000004">
      <c r="A1358">
        <v>1004426002</v>
      </c>
      <c r="B1358" t="s">
        <v>147</v>
      </c>
      <c r="C1358" t="s">
        <v>2874</v>
      </c>
      <c r="D1358" t="s">
        <v>2875</v>
      </c>
      <c r="E1358" t="s">
        <v>4223</v>
      </c>
      <c r="F1358" t="str">
        <f t="shared" si="42"/>
        <v>506+2ND+AVE+SW,+GRUNDY+CENTER+IOWA</v>
      </c>
      <c r="G1358" t="s">
        <v>5</v>
      </c>
      <c r="H1358" t="str">
        <f t="shared" si="43"/>
        <v>https://maps.googleapis.com/maps/api/streetview?size=800x800&amp;location=506+2ND+AVE+SW,+GRUNDY+CENTER+IOWA</v>
      </c>
    </row>
    <row r="1359" spans="1:8" x14ac:dyDescent="0.55000000000000004">
      <c r="A1359">
        <v>1004428002</v>
      </c>
      <c r="B1359" t="s">
        <v>148</v>
      </c>
      <c r="C1359" t="s">
        <v>2874</v>
      </c>
      <c r="D1359" t="s">
        <v>2875</v>
      </c>
      <c r="E1359" t="s">
        <v>4224</v>
      </c>
      <c r="F1359" t="str">
        <f t="shared" si="42"/>
        <v>404+3RD+AVE+SE,+GRUNDY+CENTER+IOWA</v>
      </c>
      <c r="G1359" t="s">
        <v>5</v>
      </c>
      <c r="H1359" t="str">
        <f t="shared" si="43"/>
        <v>https://maps.googleapis.com/maps/api/streetview?size=800x800&amp;location=404+3RD+AVE+SE,+GRUNDY+CENTER+IOWA</v>
      </c>
    </row>
    <row r="1360" spans="1:8" x14ac:dyDescent="0.55000000000000004">
      <c r="A1360">
        <v>1004326013</v>
      </c>
      <c r="B1360" t="s">
        <v>149</v>
      </c>
      <c r="C1360" t="s">
        <v>2874</v>
      </c>
      <c r="D1360" t="s">
        <v>2875</v>
      </c>
      <c r="E1360" t="s">
        <v>4225</v>
      </c>
      <c r="F1360" t="str">
        <f t="shared" si="42"/>
        <v>913+5TH+ST+SW,+GRUNDY+CENTER+IOWA</v>
      </c>
      <c r="G1360" t="s">
        <v>5</v>
      </c>
      <c r="H1360" t="str">
        <f t="shared" si="43"/>
        <v>https://maps.googleapis.com/maps/api/streetview?size=800x800&amp;location=913+5TH+ST+SW,+GRUNDY+CENTER+IOWA</v>
      </c>
    </row>
    <row r="1361" spans="1:8" x14ac:dyDescent="0.55000000000000004">
      <c r="A1361">
        <v>1004326010</v>
      </c>
      <c r="B1361" t="s">
        <v>150</v>
      </c>
      <c r="C1361" t="s">
        <v>2874</v>
      </c>
      <c r="D1361" t="s">
        <v>2875</v>
      </c>
      <c r="E1361" t="s">
        <v>4226</v>
      </c>
      <c r="F1361" t="str">
        <f t="shared" si="42"/>
        <v>501+9TH+AVE+SW,+GRUNDY+CENTER+IOWA</v>
      </c>
      <c r="G1361" t="s">
        <v>5</v>
      </c>
      <c r="H1361" t="str">
        <f t="shared" si="43"/>
        <v>https://maps.googleapis.com/maps/api/streetview?size=800x800&amp;location=501+9TH+AVE+SW,+GRUNDY+CENTER+IOWA</v>
      </c>
    </row>
    <row r="1362" spans="1:8" x14ac:dyDescent="0.55000000000000004">
      <c r="A1362">
        <v>1004327001</v>
      </c>
      <c r="B1362" t="s">
        <v>151</v>
      </c>
      <c r="C1362" t="s">
        <v>2874</v>
      </c>
      <c r="D1362" t="s">
        <v>2875</v>
      </c>
      <c r="E1362" t="s">
        <v>4227</v>
      </c>
      <c r="F1362" t="str">
        <f t="shared" si="42"/>
        <v>815+5TH+ST+SW,+GRUNDY+CENTER+IOWA</v>
      </c>
      <c r="G1362" t="s">
        <v>5</v>
      </c>
      <c r="H1362" t="str">
        <f t="shared" si="43"/>
        <v>https://maps.googleapis.com/maps/api/streetview?size=800x800&amp;location=815+5TH+ST+SW,+GRUNDY+CENTER+IOWA</v>
      </c>
    </row>
    <row r="1363" spans="1:8" x14ac:dyDescent="0.55000000000000004">
      <c r="A1363">
        <v>1004327006</v>
      </c>
      <c r="B1363" t="s">
        <v>152</v>
      </c>
      <c r="C1363" t="s">
        <v>2874</v>
      </c>
      <c r="D1363" t="s">
        <v>2875</v>
      </c>
      <c r="E1363" t="s">
        <v>4228</v>
      </c>
      <c r="F1363" t="str">
        <f t="shared" si="42"/>
        <v>501+8TH+AVE+SW,+GRUNDY+CENTER+IOWA</v>
      </c>
      <c r="G1363" t="s">
        <v>5</v>
      </c>
      <c r="H1363" t="str">
        <f t="shared" si="43"/>
        <v>https://maps.googleapis.com/maps/api/streetview?size=800x800&amp;location=501+8TH+AVE+SW,+GRUNDY+CENTER+IOWA</v>
      </c>
    </row>
    <row r="1364" spans="1:8" x14ac:dyDescent="0.55000000000000004">
      <c r="A1364">
        <v>1004328001</v>
      </c>
      <c r="B1364" t="s">
        <v>153</v>
      </c>
      <c r="C1364" t="s">
        <v>2874</v>
      </c>
      <c r="D1364" t="s">
        <v>2875</v>
      </c>
      <c r="E1364" t="s">
        <v>4229</v>
      </c>
      <c r="F1364" t="str">
        <f t="shared" si="42"/>
        <v>502+8TH+AVE+SW,+GRUNDY+CENTER+IOWA</v>
      </c>
      <c r="G1364" t="s">
        <v>5</v>
      </c>
      <c r="H1364" t="str">
        <f t="shared" si="43"/>
        <v>https://maps.googleapis.com/maps/api/streetview?size=800x800&amp;location=502+8TH+AVE+SW,+GRUNDY+CENTER+IOWA</v>
      </c>
    </row>
    <row r="1365" spans="1:8" x14ac:dyDescent="0.55000000000000004">
      <c r="A1365">
        <v>1004328004</v>
      </c>
      <c r="B1365" t="s">
        <v>154</v>
      </c>
      <c r="C1365" t="s">
        <v>2874</v>
      </c>
      <c r="D1365" t="s">
        <v>2875</v>
      </c>
      <c r="E1365" t="s">
        <v>4230</v>
      </c>
      <c r="F1365" t="str">
        <f t="shared" si="42"/>
        <v>701+5TH+ST+SW,+GRUNDY+CENTER+IOWA</v>
      </c>
      <c r="G1365" t="s">
        <v>5</v>
      </c>
      <c r="H1365" t="str">
        <f t="shared" si="43"/>
        <v>https://maps.googleapis.com/maps/api/streetview?size=800x800&amp;location=701+5TH+ST+SW,+GRUNDY+CENTER+IOWA</v>
      </c>
    </row>
    <row r="1366" spans="1:8" x14ac:dyDescent="0.55000000000000004">
      <c r="A1366">
        <v>1004329001</v>
      </c>
      <c r="B1366" t="s">
        <v>155</v>
      </c>
      <c r="C1366" t="s">
        <v>2874</v>
      </c>
      <c r="D1366" t="s">
        <v>2875</v>
      </c>
      <c r="E1366" t="s">
        <v>4231</v>
      </c>
      <c r="F1366" t="str">
        <f t="shared" si="42"/>
        <v>500+7TH+AVE+SW,+GRUNDY+CENTER+IOWA</v>
      </c>
      <c r="G1366" t="s">
        <v>5</v>
      </c>
      <c r="H1366" t="str">
        <f t="shared" si="43"/>
        <v>https://maps.googleapis.com/maps/api/streetview?size=800x800&amp;location=500+7TH+AVE+SW,+GRUNDY+CENTER+IOWA</v>
      </c>
    </row>
    <row r="1367" spans="1:8" x14ac:dyDescent="0.55000000000000004">
      <c r="A1367">
        <v>1004329002</v>
      </c>
      <c r="B1367" t="s">
        <v>156</v>
      </c>
      <c r="C1367" t="s">
        <v>2874</v>
      </c>
      <c r="D1367" t="s">
        <v>2875</v>
      </c>
      <c r="E1367" t="s">
        <v>4232</v>
      </c>
      <c r="F1367" t="str">
        <f t="shared" si="42"/>
        <v>609+5TH+ST+SW,+GRUNDY+CENTER+IOWA</v>
      </c>
      <c r="G1367" t="s">
        <v>5</v>
      </c>
      <c r="H1367" t="str">
        <f t="shared" si="43"/>
        <v>https://maps.googleapis.com/maps/api/streetview?size=800x800&amp;location=609+5TH+ST+SW,+GRUNDY+CENTER+IOWA</v>
      </c>
    </row>
    <row r="1368" spans="1:8" x14ac:dyDescent="0.55000000000000004">
      <c r="A1368">
        <v>1004329007</v>
      </c>
      <c r="B1368" t="s">
        <v>157</v>
      </c>
      <c r="C1368" t="s">
        <v>2874</v>
      </c>
      <c r="D1368" t="s">
        <v>2875</v>
      </c>
      <c r="E1368" t="s">
        <v>4233</v>
      </c>
      <c r="F1368" t="str">
        <f t="shared" si="42"/>
        <v>501+6TH+AVE+SW,+GRUNDY+CENTER+IOWA</v>
      </c>
      <c r="G1368" t="s">
        <v>5</v>
      </c>
      <c r="H1368" t="str">
        <f t="shared" si="43"/>
        <v>https://maps.googleapis.com/maps/api/streetview?size=800x800&amp;location=501+6TH+AVE+SW,+GRUNDY+CENTER+IOWA</v>
      </c>
    </row>
    <row r="1369" spans="1:8" x14ac:dyDescent="0.55000000000000004">
      <c r="A1369">
        <v>1004401001</v>
      </c>
      <c r="B1369" t="s">
        <v>158</v>
      </c>
      <c r="C1369" t="s">
        <v>2874</v>
      </c>
      <c r="D1369" t="s">
        <v>2875</v>
      </c>
      <c r="E1369" t="s">
        <v>4234</v>
      </c>
      <c r="F1369" t="str">
        <f t="shared" si="42"/>
        <v>500+6TH+AVE+SW,+GRUNDY+CENTER+IOWA</v>
      </c>
      <c r="G1369" t="s">
        <v>5</v>
      </c>
      <c r="H1369" t="str">
        <f t="shared" si="43"/>
        <v>https://maps.googleapis.com/maps/api/streetview?size=800x800&amp;location=500+6TH+AVE+SW,+GRUNDY+CENTER+IOWA</v>
      </c>
    </row>
    <row r="1370" spans="1:8" x14ac:dyDescent="0.55000000000000004">
      <c r="A1370">
        <v>1004401002</v>
      </c>
      <c r="B1370" t="s">
        <v>159</v>
      </c>
      <c r="C1370" t="s">
        <v>2874</v>
      </c>
      <c r="D1370" t="s">
        <v>2875</v>
      </c>
      <c r="E1370" t="s">
        <v>4235</v>
      </c>
      <c r="F1370" t="str">
        <f t="shared" si="42"/>
        <v>509+5TH+ST+SW,+GRUNDY+CENTER+IOWA</v>
      </c>
      <c r="G1370" t="s">
        <v>5</v>
      </c>
      <c r="H1370" t="str">
        <f t="shared" si="43"/>
        <v>https://maps.googleapis.com/maps/api/streetview?size=800x800&amp;location=509+5TH+ST+SW,+GRUNDY+CENTER+IOWA</v>
      </c>
    </row>
    <row r="1371" spans="1:8" x14ac:dyDescent="0.55000000000000004">
      <c r="A1371">
        <v>1003326003</v>
      </c>
      <c r="B1371" t="s">
        <v>160</v>
      </c>
      <c r="C1371" t="s">
        <v>2874</v>
      </c>
      <c r="D1371" t="s">
        <v>2875</v>
      </c>
      <c r="E1371" t="s">
        <v>4236</v>
      </c>
      <c r="F1371" t="str">
        <f t="shared" si="42"/>
        <v>408-410+8TH+AVE+SE,+GRUNDY+CENTER+IOWA</v>
      </c>
      <c r="G1371" t="s">
        <v>5</v>
      </c>
      <c r="H1371" t="str">
        <f t="shared" si="43"/>
        <v>https://maps.googleapis.com/maps/api/streetview?size=800x800&amp;location=408-410+8TH+AVE+SE,+GRUNDY+CENTER+IOWA</v>
      </c>
    </row>
    <row r="1372" spans="1:8" x14ac:dyDescent="0.55000000000000004">
      <c r="A1372">
        <v>1004401003</v>
      </c>
      <c r="B1372" t="s">
        <v>161</v>
      </c>
      <c r="C1372" t="s">
        <v>2874</v>
      </c>
      <c r="D1372" t="s">
        <v>2875</v>
      </c>
      <c r="E1372" t="s">
        <v>4237</v>
      </c>
      <c r="F1372" t="str">
        <f t="shared" si="42"/>
        <v>501+5TH+AVE+SW,+GRUNDY+CENTER+IOWA</v>
      </c>
      <c r="G1372" t="s">
        <v>5</v>
      </c>
      <c r="H1372" t="str">
        <f t="shared" si="43"/>
        <v>https://maps.googleapis.com/maps/api/streetview?size=800x800&amp;location=501+5TH+AVE+SW,+GRUNDY+CENTER+IOWA</v>
      </c>
    </row>
    <row r="1373" spans="1:8" x14ac:dyDescent="0.55000000000000004">
      <c r="A1373">
        <v>1003304010</v>
      </c>
      <c r="B1373" t="s">
        <v>162</v>
      </c>
      <c r="C1373" t="s">
        <v>2874</v>
      </c>
      <c r="D1373" t="s">
        <v>2875</v>
      </c>
      <c r="E1373" t="s">
        <v>4238</v>
      </c>
      <c r="F1373" t="str">
        <f t="shared" si="42"/>
        <v>410+7TH+AVE+SE,+GRUNDY+CENTER+IOWA</v>
      </c>
      <c r="G1373" t="s">
        <v>5</v>
      </c>
      <c r="H1373" t="str">
        <f t="shared" si="43"/>
        <v>https://maps.googleapis.com/maps/api/streetview?size=800x800&amp;location=410+7TH+AVE+SE,+GRUNDY+CENTER+IOWA</v>
      </c>
    </row>
    <row r="1374" spans="1:8" x14ac:dyDescent="0.55000000000000004">
      <c r="A1374">
        <v>1004402001</v>
      </c>
      <c r="B1374" t="s">
        <v>163</v>
      </c>
      <c r="C1374" t="s">
        <v>2874</v>
      </c>
      <c r="D1374" t="s">
        <v>2875</v>
      </c>
      <c r="E1374" t="s">
        <v>4239</v>
      </c>
      <c r="F1374" t="str">
        <f t="shared" si="42"/>
        <v>415+5TH+ST+SW,+GRUNDY+CENTER+IOWA</v>
      </c>
      <c r="G1374" t="s">
        <v>5</v>
      </c>
      <c r="H1374" t="str">
        <f t="shared" si="43"/>
        <v>https://maps.googleapis.com/maps/api/streetview?size=800x800&amp;location=415+5TH+ST+SW,+GRUNDY+CENTER+IOWA</v>
      </c>
    </row>
    <row r="1375" spans="1:8" x14ac:dyDescent="0.55000000000000004">
      <c r="A1375">
        <v>1004402004</v>
      </c>
      <c r="B1375" t="s">
        <v>164</v>
      </c>
      <c r="C1375" t="s">
        <v>2874</v>
      </c>
      <c r="D1375" t="s">
        <v>2875</v>
      </c>
      <c r="E1375" t="s">
        <v>4240</v>
      </c>
      <c r="F1375" t="str">
        <f t="shared" si="42"/>
        <v>407+5TH+ST+SW,+GRUNDY+CENTER+IOWA</v>
      </c>
      <c r="G1375" t="s">
        <v>5</v>
      </c>
      <c r="H1375" t="str">
        <f t="shared" si="43"/>
        <v>https://maps.googleapis.com/maps/api/streetview?size=800x800&amp;location=407+5TH+ST+SW,+GRUNDY+CENTER+IOWA</v>
      </c>
    </row>
    <row r="1376" spans="1:8" x14ac:dyDescent="0.55000000000000004">
      <c r="A1376">
        <v>1004402005</v>
      </c>
      <c r="B1376" t="s">
        <v>165</v>
      </c>
      <c r="C1376" t="s">
        <v>2874</v>
      </c>
      <c r="D1376" t="s">
        <v>2875</v>
      </c>
      <c r="E1376" t="s">
        <v>4241</v>
      </c>
      <c r="F1376" t="str">
        <f t="shared" si="42"/>
        <v>501+4TH+AVE+SW,+GRUNDY+CENTER+IOWA</v>
      </c>
      <c r="G1376" t="s">
        <v>5</v>
      </c>
      <c r="H1376" t="str">
        <f t="shared" si="43"/>
        <v>https://maps.googleapis.com/maps/api/streetview?size=800x800&amp;location=501+4TH+AVE+SW,+GRUNDY+CENTER+IOWA</v>
      </c>
    </row>
    <row r="1377" spans="1:8" x14ac:dyDescent="0.55000000000000004">
      <c r="A1377">
        <v>1004403001</v>
      </c>
      <c r="B1377" t="s">
        <v>166</v>
      </c>
      <c r="C1377" t="s">
        <v>2874</v>
      </c>
      <c r="D1377" t="s">
        <v>2875</v>
      </c>
      <c r="E1377" t="s">
        <v>4242</v>
      </c>
      <c r="F1377" t="str">
        <f t="shared" si="42"/>
        <v>500+4TH+AVE+SW,+GRUNDY+CENTER+IOWA</v>
      </c>
      <c r="G1377" t="s">
        <v>5</v>
      </c>
      <c r="H1377" t="str">
        <f t="shared" si="43"/>
        <v>https://maps.googleapis.com/maps/api/streetview?size=800x800&amp;location=500+4TH+AVE+SW,+GRUNDY+CENTER+IOWA</v>
      </c>
    </row>
    <row r="1378" spans="1:8" x14ac:dyDescent="0.55000000000000004">
      <c r="A1378">
        <v>1004403002</v>
      </c>
      <c r="B1378" t="s">
        <v>167</v>
      </c>
      <c r="C1378" t="s">
        <v>2874</v>
      </c>
      <c r="D1378" t="s">
        <v>2875</v>
      </c>
      <c r="E1378" t="s">
        <v>4243</v>
      </c>
      <c r="F1378" t="str">
        <f t="shared" si="42"/>
        <v>309+5TH+ST+SW,+GRUNDY+CENTER+IOWA</v>
      </c>
      <c r="G1378" t="s">
        <v>5</v>
      </c>
      <c r="H1378" t="str">
        <f t="shared" si="43"/>
        <v>https://maps.googleapis.com/maps/api/streetview?size=800x800&amp;location=309+5TH+ST+SW,+GRUNDY+CENTER+IOWA</v>
      </c>
    </row>
    <row r="1379" spans="1:8" x14ac:dyDescent="0.55000000000000004">
      <c r="A1379">
        <v>1004403003</v>
      </c>
      <c r="B1379" t="s">
        <v>168</v>
      </c>
      <c r="C1379" t="s">
        <v>2874</v>
      </c>
      <c r="D1379" t="s">
        <v>2875</v>
      </c>
      <c r="E1379" t="s">
        <v>4244</v>
      </c>
      <c r="F1379" t="str">
        <f t="shared" si="42"/>
        <v>501+3RD+AVE+SW,+GRUNDY+CENTER+IOWA</v>
      </c>
      <c r="G1379" t="s">
        <v>5</v>
      </c>
      <c r="H1379" t="str">
        <f t="shared" si="43"/>
        <v>https://maps.googleapis.com/maps/api/streetview?size=800x800&amp;location=501+3RD+AVE+SW,+GRUNDY+CENTER+IOWA</v>
      </c>
    </row>
    <row r="1380" spans="1:8" x14ac:dyDescent="0.55000000000000004">
      <c r="A1380">
        <v>1004404001</v>
      </c>
      <c r="B1380" t="s">
        <v>169</v>
      </c>
      <c r="C1380" t="s">
        <v>2874</v>
      </c>
      <c r="D1380" t="s">
        <v>2875</v>
      </c>
      <c r="E1380" t="s">
        <v>4245</v>
      </c>
      <c r="F1380" t="str">
        <f t="shared" si="42"/>
        <v>502+3RD+AVE+SW,+GRUNDY+CENTER+IOWA</v>
      </c>
      <c r="G1380" t="s">
        <v>5</v>
      </c>
      <c r="H1380" t="str">
        <f t="shared" si="43"/>
        <v>https://maps.googleapis.com/maps/api/streetview?size=800x800&amp;location=502+3RD+AVE+SW,+GRUNDY+CENTER+IOWA</v>
      </c>
    </row>
    <row r="1381" spans="1:8" x14ac:dyDescent="0.55000000000000004">
      <c r="A1381">
        <v>1004404002</v>
      </c>
      <c r="B1381" t="s">
        <v>170</v>
      </c>
      <c r="C1381" t="s">
        <v>2874</v>
      </c>
      <c r="D1381" t="s">
        <v>2875</v>
      </c>
      <c r="E1381" t="s">
        <v>4246</v>
      </c>
      <c r="F1381" t="str">
        <f t="shared" si="42"/>
        <v>209+5TH+ST+SW,+GRUNDY+CENTER+IOWA</v>
      </c>
      <c r="G1381" t="s">
        <v>5</v>
      </c>
      <c r="H1381" t="str">
        <f t="shared" si="43"/>
        <v>https://maps.googleapis.com/maps/api/streetview?size=800x800&amp;location=209+5TH+ST+SW,+GRUNDY+CENTER+IOWA</v>
      </c>
    </row>
    <row r="1382" spans="1:8" x14ac:dyDescent="0.55000000000000004">
      <c r="A1382">
        <v>1004404007</v>
      </c>
      <c r="B1382" t="s">
        <v>171</v>
      </c>
      <c r="C1382" t="s">
        <v>2874</v>
      </c>
      <c r="D1382" t="s">
        <v>2875</v>
      </c>
      <c r="E1382" t="s">
        <v>4247</v>
      </c>
      <c r="F1382" t="str">
        <f t="shared" si="42"/>
        <v>501+2ND+AVE+SW,+GRUNDY+CENTER+IOWA</v>
      </c>
      <c r="G1382" t="s">
        <v>5</v>
      </c>
      <c r="H1382" t="str">
        <f t="shared" si="43"/>
        <v>https://maps.googleapis.com/maps/api/streetview?size=800x800&amp;location=501+2ND+AVE+SW,+GRUNDY+CENTER+IOWA</v>
      </c>
    </row>
    <row r="1383" spans="1:8" x14ac:dyDescent="0.55000000000000004">
      <c r="A1383">
        <v>1003326011</v>
      </c>
      <c r="B1383" t="s">
        <v>172</v>
      </c>
      <c r="C1383" t="s">
        <v>2874</v>
      </c>
      <c r="D1383" t="s">
        <v>2875</v>
      </c>
      <c r="E1383" t="s">
        <v>4248</v>
      </c>
      <c r="F1383" t="str">
        <f t="shared" si="42"/>
        <v>419+9TH+AVE+SE,+GRUNDY+CENTER+IOWA</v>
      </c>
      <c r="G1383" t="s">
        <v>5</v>
      </c>
      <c r="H1383" t="str">
        <f t="shared" si="43"/>
        <v>https://maps.googleapis.com/maps/api/streetview?size=800x800&amp;location=419+9TH+AVE+SE,+GRUNDY+CENTER+IOWA</v>
      </c>
    </row>
    <row r="1384" spans="1:8" x14ac:dyDescent="0.55000000000000004">
      <c r="A1384">
        <v>1004427001</v>
      </c>
      <c r="B1384" t="s">
        <v>173</v>
      </c>
      <c r="C1384" t="s">
        <v>2874</v>
      </c>
      <c r="D1384" t="s">
        <v>2875</v>
      </c>
      <c r="E1384" t="s">
        <v>4249</v>
      </c>
      <c r="F1384" t="str">
        <f t="shared" si="42"/>
        <v>201+4TH+ST+SE,+GRUNDY+CENTER+IOWA</v>
      </c>
      <c r="G1384" t="s">
        <v>5</v>
      </c>
      <c r="H1384" t="str">
        <f t="shared" si="43"/>
        <v>https://maps.googleapis.com/maps/api/streetview?size=800x800&amp;location=201+4TH+ST+SE,+GRUNDY+CENTER+IOWA</v>
      </c>
    </row>
    <row r="1385" spans="1:8" x14ac:dyDescent="0.55000000000000004">
      <c r="A1385">
        <v>1004426005</v>
      </c>
      <c r="B1385" t="s">
        <v>174</v>
      </c>
      <c r="C1385" t="s">
        <v>2874</v>
      </c>
      <c r="D1385" t="s">
        <v>2875</v>
      </c>
      <c r="E1385" t="s">
        <v>4250</v>
      </c>
      <c r="F1385" t="str">
        <f t="shared" si="42"/>
        <v>500+2ND+AVE+SW,+GRUNDY+CENTER+IOWA</v>
      </c>
      <c r="G1385" t="s">
        <v>5</v>
      </c>
      <c r="H1385" t="str">
        <f t="shared" si="43"/>
        <v>https://maps.googleapis.com/maps/api/streetview?size=800x800&amp;location=500+2ND+AVE+SW,+GRUNDY+CENTER+IOWA</v>
      </c>
    </row>
    <row r="1386" spans="1:8" x14ac:dyDescent="0.55000000000000004">
      <c r="A1386">
        <v>1004427002</v>
      </c>
      <c r="B1386" t="s">
        <v>175</v>
      </c>
      <c r="C1386" t="s">
        <v>2874</v>
      </c>
      <c r="D1386" t="s">
        <v>2875</v>
      </c>
      <c r="E1386" t="s">
        <v>4251</v>
      </c>
      <c r="F1386" t="str">
        <f t="shared" si="42"/>
        <v>205+4TH+ST+SE,+GRUNDY+CENTER+IOWA</v>
      </c>
      <c r="G1386" t="s">
        <v>5</v>
      </c>
      <c r="H1386" t="str">
        <f t="shared" si="43"/>
        <v>https://maps.googleapis.com/maps/api/streetview?size=800x800&amp;location=205+4TH+ST+SE,+GRUNDY+CENTER+IOWA</v>
      </c>
    </row>
    <row r="1387" spans="1:8" x14ac:dyDescent="0.55000000000000004">
      <c r="A1387">
        <v>1004427003</v>
      </c>
      <c r="B1387" t="s">
        <v>176</v>
      </c>
      <c r="C1387" t="s">
        <v>2874</v>
      </c>
      <c r="D1387" t="s">
        <v>2875</v>
      </c>
      <c r="E1387" t="s">
        <v>4252</v>
      </c>
      <c r="F1387" t="str">
        <f t="shared" si="42"/>
        <v>207+4TH+ST+SE,+GRUNDY+CENTER+IOWA</v>
      </c>
      <c r="G1387" t="s">
        <v>5</v>
      </c>
      <c r="H1387" t="str">
        <f t="shared" si="43"/>
        <v>https://maps.googleapis.com/maps/api/streetview?size=800x800&amp;location=207+4TH+ST+SE,+GRUNDY+CENTER+IOWA</v>
      </c>
    </row>
    <row r="1388" spans="1:8" x14ac:dyDescent="0.55000000000000004">
      <c r="A1388">
        <v>1004427005</v>
      </c>
      <c r="B1388" t="s">
        <v>177</v>
      </c>
      <c r="C1388" t="s">
        <v>2874</v>
      </c>
      <c r="D1388" t="s">
        <v>2875</v>
      </c>
      <c r="E1388" t="s">
        <v>4253</v>
      </c>
      <c r="F1388" t="str">
        <f t="shared" si="42"/>
        <v>403+3RD+AVE+SE,+GRUNDY+CENTER+IOWA</v>
      </c>
      <c r="G1388" t="s">
        <v>5</v>
      </c>
      <c r="H1388" t="str">
        <f t="shared" si="43"/>
        <v>https://maps.googleapis.com/maps/api/streetview?size=800x800&amp;location=403+3RD+AVE+SE,+GRUNDY+CENTER+IOWA</v>
      </c>
    </row>
    <row r="1389" spans="1:8" x14ac:dyDescent="0.55000000000000004">
      <c r="A1389">
        <v>1003327002</v>
      </c>
      <c r="B1389" t="s">
        <v>178</v>
      </c>
      <c r="C1389" t="s">
        <v>2874</v>
      </c>
      <c r="D1389" t="s">
        <v>2875</v>
      </c>
      <c r="E1389" t="s">
        <v>4254</v>
      </c>
      <c r="F1389" t="str">
        <f t="shared" si="42"/>
        <v>418+9TH+AVE+SE,+GRUNDY+CENTER+IOWA</v>
      </c>
      <c r="G1389" t="s">
        <v>5</v>
      </c>
      <c r="H1389" t="str">
        <f t="shared" si="43"/>
        <v>https://maps.googleapis.com/maps/api/streetview?size=800x800&amp;location=418+9TH+AVE+SE,+GRUNDY+CENTER+IOWA</v>
      </c>
    </row>
    <row r="1390" spans="1:8" x14ac:dyDescent="0.55000000000000004">
      <c r="A1390">
        <v>1004428005</v>
      </c>
      <c r="B1390" t="s">
        <v>179</v>
      </c>
      <c r="C1390" t="s">
        <v>2874</v>
      </c>
      <c r="D1390" t="s">
        <v>2875</v>
      </c>
      <c r="E1390" t="s">
        <v>4255</v>
      </c>
      <c r="F1390" t="str">
        <f t="shared" si="42"/>
        <v>307+4TH+ST+SE,+GRUNDY+CENTER+IOWA</v>
      </c>
      <c r="G1390" t="s">
        <v>5</v>
      </c>
      <c r="H1390" t="str">
        <f t="shared" si="43"/>
        <v>https://maps.googleapis.com/maps/api/streetview?size=800x800&amp;location=307+4TH+ST+SE,+GRUNDY+CENTER+IOWA</v>
      </c>
    </row>
    <row r="1391" spans="1:8" x14ac:dyDescent="0.55000000000000004">
      <c r="A1391">
        <v>1004428006</v>
      </c>
      <c r="B1391" t="s">
        <v>180</v>
      </c>
      <c r="C1391" t="s">
        <v>2874</v>
      </c>
      <c r="D1391" t="s">
        <v>2875</v>
      </c>
      <c r="E1391" t="s">
        <v>4256</v>
      </c>
      <c r="F1391" t="str">
        <f t="shared" si="42"/>
        <v>311+4TH+ST+SE,+GRUNDY+CENTER+IOWA</v>
      </c>
      <c r="G1391" t="s">
        <v>5</v>
      </c>
      <c r="H1391" t="str">
        <f t="shared" si="43"/>
        <v>https://maps.googleapis.com/maps/api/streetview?size=800x800&amp;location=311+4TH+ST+SE,+GRUNDY+CENTER+IOWA</v>
      </c>
    </row>
    <row r="1392" spans="1:8" x14ac:dyDescent="0.55000000000000004">
      <c r="A1392">
        <v>1004428007</v>
      </c>
      <c r="B1392" t="s">
        <v>181</v>
      </c>
      <c r="C1392" t="s">
        <v>2874</v>
      </c>
      <c r="D1392" t="s">
        <v>2875</v>
      </c>
      <c r="E1392" t="s">
        <v>4257</v>
      </c>
      <c r="F1392" t="str">
        <f t="shared" si="42"/>
        <v>319+4TH+ST+SE,+GRUNDY+CENTER+IOWA</v>
      </c>
      <c r="G1392" t="s">
        <v>5</v>
      </c>
      <c r="H1392" t="str">
        <f t="shared" si="43"/>
        <v>https://maps.googleapis.com/maps/api/streetview?size=800x800&amp;location=319+4TH+ST+SE,+GRUNDY+CENTER+IOWA</v>
      </c>
    </row>
    <row r="1393" spans="1:8" x14ac:dyDescent="0.55000000000000004">
      <c r="A1393">
        <v>1003301001</v>
      </c>
      <c r="B1393" t="s">
        <v>182</v>
      </c>
      <c r="C1393" t="s">
        <v>2874</v>
      </c>
      <c r="D1393" t="s">
        <v>2875</v>
      </c>
      <c r="E1393" t="s">
        <v>4258</v>
      </c>
      <c r="F1393" t="str">
        <f t="shared" si="42"/>
        <v>401+4TH+ST+SE,+GRUNDY+CENTER+IOWA</v>
      </c>
      <c r="G1393" t="s">
        <v>5</v>
      </c>
      <c r="H1393" t="str">
        <f t="shared" si="43"/>
        <v>https://maps.googleapis.com/maps/api/streetview?size=800x800&amp;location=401+4TH+ST+SE,+GRUNDY+CENTER+IOWA</v>
      </c>
    </row>
    <row r="1394" spans="1:8" x14ac:dyDescent="0.55000000000000004">
      <c r="A1394">
        <v>1003304002</v>
      </c>
      <c r="B1394" t="s">
        <v>183</v>
      </c>
      <c r="C1394" t="s">
        <v>2874</v>
      </c>
      <c r="D1394" t="s">
        <v>2875</v>
      </c>
      <c r="E1394" t="s">
        <v>4259</v>
      </c>
      <c r="F1394" t="str">
        <f t="shared" si="42"/>
        <v>402+7TH+AVE+SE,+GRUNDY+CENTER+IOWA</v>
      </c>
      <c r="G1394" t="s">
        <v>5</v>
      </c>
      <c r="H1394" t="str">
        <f t="shared" si="43"/>
        <v>https://maps.googleapis.com/maps/api/streetview?size=800x800&amp;location=402+7TH+AVE+SE,+GRUNDY+CENTER+IOWA</v>
      </c>
    </row>
    <row r="1395" spans="1:8" x14ac:dyDescent="0.55000000000000004">
      <c r="A1395">
        <v>1003301005</v>
      </c>
      <c r="B1395" t="s">
        <v>184</v>
      </c>
      <c r="C1395" t="s">
        <v>2874</v>
      </c>
      <c r="D1395" t="s">
        <v>2875</v>
      </c>
      <c r="E1395" t="s">
        <v>4260</v>
      </c>
      <c r="F1395" t="str">
        <f t="shared" si="42"/>
        <v>403+5TH+AVE+SE,+GRUNDY+CENTER+IOWA</v>
      </c>
      <c r="G1395" t="s">
        <v>5</v>
      </c>
      <c r="H1395" t="str">
        <f t="shared" si="43"/>
        <v>https://maps.googleapis.com/maps/api/streetview?size=800x800&amp;location=403+5TH+AVE+SE,+GRUNDY+CENTER+IOWA</v>
      </c>
    </row>
    <row r="1396" spans="1:8" x14ac:dyDescent="0.55000000000000004">
      <c r="A1396">
        <v>1003302001</v>
      </c>
      <c r="B1396" t="s">
        <v>185</v>
      </c>
      <c r="C1396" t="s">
        <v>2874</v>
      </c>
      <c r="D1396" t="s">
        <v>2875</v>
      </c>
      <c r="E1396" t="s">
        <v>4261</v>
      </c>
      <c r="F1396" t="str">
        <f t="shared" si="42"/>
        <v>402+5TH+AVE+SE,+GRUNDY+CENTER+IOWA</v>
      </c>
      <c r="G1396" t="s">
        <v>5</v>
      </c>
      <c r="H1396" t="str">
        <f t="shared" si="43"/>
        <v>https://maps.googleapis.com/maps/api/streetview?size=800x800&amp;location=402+5TH+AVE+SE,+GRUNDY+CENTER+IOWA</v>
      </c>
    </row>
    <row r="1397" spans="1:8" x14ac:dyDescent="0.55000000000000004">
      <c r="A1397">
        <v>1003302002</v>
      </c>
      <c r="B1397" t="s">
        <v>186</v>
      </c>
      <c r="C1397" t="s">
        <v>2874</v>
      </c>
      <c r="D1397" t="s">
        <v>2875</v>
      </c>
      <c r="E1397" t="s">
        <v>4262</v>
      </c>
      <c r="F1397" t="str">
        <f t="shared" si="42"/>
        <v>507+4TH+ST+SE,+GRUNDY+CENTER+IOWA</v>
      </c>
      <c r="G1397" t="s">
        <v>5</v>
      </c>
      <c r="H1397" t="str">
        <f t="shared" si="43"/>
        <v>https://maps.googleapis.com/maps/api/streetview?size=800x800&amp;location=507+4TH+ST+SE,+GRUNDY+CENTER+IOWA</v>
      </c>
    </row>
    <row r="1398" spans="1:8" x14ac:dyDescent="0.55000000000000004">
      <c r="A1398">
        <v>1003302003</v>
      </c>
      <c r="B1398" t="s">
        <v>187</v>
      </c>
      <c r="C1398" t="s">
        <v>2874</v>
      </c>
      <c r="D1398" t="s">
        <v>2875</v>
      </c>
      <c r="E1398" t="s">
        <v>4263</v>
      </c>
      <c r="F1398" t="str">
        <f t="shared" si="42"/>
        <v>513+4TH+ST+SE,+GRUNDY+CENTER+IOWA</v>
      </c>
      <c r="G1398" t="s">
        <v>5</v>
      </c>
      <c r="H1398" t="str">
        <f t="shared" si="43"/>
        <v>https://maps.googleapis.com/maps/api/streetview?size=800x800&amp;location=513+4TH+ST+SE,+GRUNDY+CENTER+IOWA</v>
      </c>
    </row>
    <row r="1399" spans="1:8" x14ac:dyDescent="0.55000000000000004">
      <c r="A1399">
        <v>1003302004</v>
      </c>
      <c r="B1399" t="s">
        <v>188</v>
      </c>
      <c r="C1399" t="s">
        <v>2874</v>
      </c>
      <c r="D1399" t="s">
        <v>2875</v>
      </c>
      <c r="E1399" t="s">
        <v>4264</v>
      </c>
      <c r="F1399" t="str">
        <f t="shared" si="42"/>
        <v>519+4TH+ST+SE,+GRUNDY+CENTER+IOWA</v>
      </c>
      <c r="G1399" t="s">
        <v>5</v>
      </c>
      <c r="H1399" t="str">
        <f t="shared" si="43"/>
        <v>https://maps.googleapis.com/maps/api/streetview?size=800x800&amp;location=519+4TH+ST+SE,+GRUNDY+CENTER+IOWA</v>
      </c>
    </row>
    <row r="1400" spans="1:8" x14ac:dyDescent="0.55000000000000004">
      <c r="A1400">
        <v>1003303001</v>
      </c>
      <c r="B1400" t="s">
        <v>189</v>
      </c>
      <c r="C1400" t="s">
        <v>2874</v>
      </c>
      <c r="D1400" t="s">
        <v>2875</v>
      </c>
      <c r="E1400" t="s">
        <v>4265</v>
      </c>
      <c r="F1400" t="str">
        <f t="shared" si="42"/>
        <v>402+6TH+AVE+SE,+GRUNDY+CENTER+IOWA</v>
      </c>
      <c r="G1400" t="s">
        <v>5</v>
      </c>
      <c r="H1400" t="str">
        <f t="shared" si="43"/>
        <v>https://maps.googleapis.com/maps/api/streetview?size=800x800&amp;location=402+6TH+AVE+SE,+GRUNDY+CENTER+IOWA</v>
      </c>
    </row>
    <row r="1401" spans="1:8" x14ac:dyDescent="0.55000000000000004">
      <c r="A1401">
        <v>1003303002</v>
      </c>
      <c r="B1401" t="s">
        <v>190</v>
      </c>
      <c r="C1401" t="s">
        <v>2874</v>
      </c>
      <c r="D1401" t="s">
        <v>2875</v>
      </c>
      <c r="E1401" t="s">
        <v>4266</v>
      </c>
      <c r="F1401" t="str">
        <f t="shared" si="42"/>
        <v>607+4TH+ST+SE,+GRUNDY+CENTER+IOWA</v>
      </c>
      <c r="G1401" t="s">
        <v>5</v>
      </c>
      <c r="H1401" t="str">
        <f t="shared" si="43"/>
        <v>https://maps.googleapis.com/maps/api/streetview?size=800x800&amp;location=607+4TH+ST+SE,+GRUNDY+CENTER+IOWA</v>
      </c>
    </row>
    <row r="1402" spans="1:8" x14ac:dyDescent="0.55000000000000004">
      <c r="A1402">
        <v>1003303003</v>
      </c>
      <c r="B1402" t="s">
        <v>191</v>
      </c>
      <c r="C1402" t="s">
        <v>2874</v>
      </c>
      <c r="D1402" t="s">
        <v>2875</v>
      </c>
      <c r="E1402" t="s">
        <v>4267</v>
      </c>
      <c r="F1402" t="str">
        <f t="shared" si="42"/>
        <v>611+4TH+ST+SE,+GRUNDY+CENTER+IOWA</v>
      </c>
      <c r="G1402" t="s">
        <v>5</v>
      </c>
      <c r="H1402" t="str">
        <f t="shared" si="43"/>
        <v>https://maps.googleapis.com/maps/api/streetview?size=800x800&amp;location=611+4TH+ST+SE,+GRUNDY+CENTER+IOWA</v>
      </c>
    </row>
    <row r="1403" spans="1:8" x14ac:dyDescent="0.55000000000000004">
      <c r="A1403">
        <v>1003303004</v>
      </c>
      <c r="B1403" t="s">
        <v>192</v>
      </c>
      <c r="C1403" t="s">
        <v>2874</v>
      </c>
      <c r="D1403" t="s">
        <v>2875</v>
      </c>
      <c r="E1403" t="s">
        <v>4268</v>
      </c>
      <c r="F1403" t="str">
        <f t="shared" si="42"/>
        <v>615+4TH+ST+SE,+GRUNDY+CENTER+IOWA</v>
      </c>
      <c r="G1403" t="s">
        <v>5</v>
      </c>
      <c r="H1403" t="str">
        <f t="shared" si="43"/>
        <v>https://maps.googleapis.com/maps/api/streetview?size=800x800&amp;location=615+4TH+ST+SE,+GRUNDY+CENTER+IOWA</v>
      </c>
    </row>
    <row r="1404" spans="1:8" x14ac:dyDescent="0.55000000000000004">
      <c r="A1404">
        <v>1003328014</v>
      </c>
      <c r="B1404" t="s">
        <v>193</v>
      </c>
      <c r="C1404" t="s">
        <v>2874</v>
      </c>
      <c r="D1404" t="s">
        <v>2875</v>
      </c>
      <c r="E1404" t="s">
        <v>4269</v>
      </c>
      <c r="F1404" t="str">
        <f t="shared" si="42"/>
        <v>TERRACE+DR,+GRUNDY+CENTER+IOWA</v>
      </c>
      <c r="G1404" t="s">
        <v>5</v>
      </c>
      <c r="H1404" t="str">
        <f t="shared" si="43"/>
        <v>https://maps.googleapis.com/maps/api/streetview?size=800x800&amp;location=TERRACE+DR,+GRUNDY+CENTER+IOWA</v>
      </c>
    </row>
    <row r="1405" spans="1:8" x14ac:dyDescent="0.55000000000000004">
      <c r="A1405">
        <v>1003303005</v>
      </c>
      <c r="B1405" t="s">
        <v>194</v>
      </c>
      <c r="C1405" t="s">
        <v>2874</v>
      </c>
      <c r="D1405" t="s">
        <v>2875</v>
      </c>
      <c r="E1405" t="s">
        <v>4270</v>
      </c>
      <c r="F1405" t="str">
        <f t="shared" si="42"/>
        <v>403+7TH+AVE+SE,+GRUNDY+CENTER+IOWA</v>
      </c>
      <c r="G1405" t="s">
        <v>5</v>
      </c>
      <c r="H1405" t="str">
        <f t="shared" si="43"/>
        <v>https://maps.googleapis.com/maps/api/streetview?size=800x800&amp;location=403+7TH+AVE+SE,+GRUNDY+CENTER+IOWA</v>
      </c>
    </row>
    <row r="1406" spans="1:8" x14ac:dyDescent="0.55000000000000004">
      <c r="A1406">
        <v>1004187007</v>
      </c>
      <c r="B1406" t="s">
        <v>195</v>
      </c>
      <c r="C1406" t="s">
        <v>2874</v>
      </c>
      <c r="D1406" t="s">
        <v>2875</v>
      </c>
      <c r="E1406" t="s">
        <v>4271</v>
      </c>
      <c r="F1406" t="str">
        <f t="shared" si="42"/>
        <v>409+8TH+AVE+SW,+GRUNDY+CENTER+IOWA</v>
      </c>
      <c r="G1406" t="s">
        <v>5</v>
      </c>
      <c r="H1406" t="str">
        <f t="shared" si="43"/>
        <v>https://maps.googleapis.com/maps/api/streetview?size=800x800&amp;location=409+8TH+AVE+SW,+GRUNDY+CENTER+IOWA</v>
      </c>
    </row>
    <row r="1407" spans="1:8" x14ac:dyDescent="0.55000000000000004">
      <c r="A1407">
        <v>1003326002</v>
      </c>
      <c r="B1407" t="s">
        <v>196</v>
      </c>
      <c r="C1407" t="s">
        <v>2874</v>
      </c>
      <c r="D1407" t="s">
        <v>2875</v>
      </c>
      <c r="E1407" t="s">
        <v>4272</v>
      </c>
      <c r="F1407" t="str">
        <f t="shared" si="42"/>
        <v>404+8TH+AVE+SE,+GRUNDY+CENTER+IOWA</v>
      </c>
      <c r="G1407" t="s">
        <v>5</v>
      </c>
      <c r="H1407" t="str">
        <f t="shared" si="43"/>
        <v>https://maps.googleapis.com/maps/api/streetview?size=800x800&amp;location=404+8TH+AVE+SE,+GRUNDY+CENTER+IOWA</v>
      </c>
    </row>
    <row r="1408" spans="1:8" x14ac:dyDescent="0.55000000000000004">
      <c r="A1408">
        <v>1003326010</v>
      </c>
      <c r="B1408" t="s">
        <v>197</v>
      </c>
      <c r="C1408" t="s">
        <v>2874</v>
      </c>
      <c r="D1408" t="s">
        <v>2875</v>
      </c>
      <c r="E1408" t="s">
        <v>4273</v>
      </c>
      <c r="F1408" t="str">
        <f t="shared" si="42"/>
        <v>417+9TH+AVE+SE,+GRUNDY+CENTER+IOWA</v>
      </c>
      <c r="G1408" t="s">
        <v>5</v>
      </c>
      <c r="H1408" t="str">
        <f t="shared" si="43"/>
        <v>https://maps.googleapis.com/maps/api/streetview?size=800x800&amp;location=417+9TH+AVE+SE,+GRUNDY+CENTER+IOWA</v>
      </c>
    </row>
    <row r="1409" spans="1:8" x14ac:dyDescent="0.55000000000000004">
      <c r="A1409">
        <v>1004263003</v>
      </c>
      <c r="B1409" t="s">
        <v>198</v>
      </c>
      <c r="C1409" t="s">
        <v>2874</v>
      </c>
      <c r="D1409" t="s">
        <v>2875</v>
      </c>
      <c r="E1409" t="s">
        <v>4274</v>
      </c>
      <c r="F1409" t="str">
        <f t="shared" si="42"/>
        <v>406+6TH+AVE+SW,+GRUNDY+CENTER+IOWA</v>
      </c>
      <c r="G1409" t="s">
        <v>5</v>
      </c>
      <c r="H1409" t="str">
        <f t="shared" si="43"/>
        <v>https://maps.googleapis.com/maps/api/streetview?size=800x800&amp;location=406+6TH+AVE+SW,+GRUNDY+CENTER+IOWA</v>
      </c>
    </row>
    <row r="1410" spans="1:8" x14ac:dyDescent="0.55000000000000004">
      <c r="A1410">
        <v>1003327001</v>
      </c>
      <c r="B1410" t="s">
        <v>199</v>
      </c>
      <c r="C1410" t="s">
        <v>2874</v>
      </c>
      <c r="D1410" t="s">
        <v>2875</v>
      </c>
      <c r="E1410" t="s">
        <v>4275</v>
      </c>
      <c r="F1410" t="str">
        <f t="shared" si="42"/>
        <v>416+9TH+AVE+SE,+GRUNDY+CENTER+IOWA</v>
      </c>
      <c r="G1410" t="s">
        <v>5</v>
      </c>
      <c r="H1410" t="str">
        <f t="shared" si="43"/>
        <v>https://maps.googleapis.com/maps/api/streetview?size=800x800&amp;location=416+9TH+AVE+SE,+GRUNDY+CENTER+IOWA</v>
      </c>
    </row>
    <row r="1411" spans="1:8" x14ac:dyDescent="0.55000000000000004">
      <c r="A1411">
        <v>1004264004</v>
      </c>
      <c r="B1411" t="s">
        <v>200</v>
      </c>
      <c r="C1411" t="s">
        <v>2874</v>
      </c>
      <c r="D1411" t="s">
        <v>2875</v>
      </c>
      <c r="E1411" t="s">
        <v>4276</v>
      </c>
      <c r="F1411" t="str">
        <f t="shared" ref="F1411:F1474" si="44">SUBSTITUTE(E1411, " ","+")</f>
        <v>412+5TH+ST+SW,+GRUNDY+CENTER+IOWA</v>
      </c>
      <c r="G1411" t="s">
        <v>5</v>
      </c>
      <c r="H1411" t="str">
        <f t="shared" ref="H1411:H1474" si="45">CONCATENATE(G1411,F1411)</f>
        <v>https://maps.googleapis.com/maps/api/streetview?size=800x800&amp;location=412+5TH+ST+SW,+GRUNDY+CENTER+IOWA</v>
      </c>
    </row>
    <row r="1412" spans="1:8" x14ac:dyDescent="0.55000000000000004">
      <c r="A1412">
        <v>1004264005</v>
      </c>
      <c r="B1412" t="s">
        <v>201</v>
      </c>
      <c r="C1412" t="s">
        <v>2874</v>
      </c>
      <c r="D1412" t="s">
        <v>2875</v>
      </c>
      <c r="E1412" t="s">
        <v>4277</v>
      </c>
      <c r="F1412" t="str">
        <f t="shared" si="44"/>
        <v>408+5TH+ST+SW,+GRUNDY+CENTER+IOWA</v>
      </c>
      <c r="G1412" t="s">
        <v>5</v>
      </c>
      <c r="H1412" t="str">
        <f t="shared" si="45"/>
        <v>https://maps.googleapis.com/maps/api/streetview?size=800x800&amp;location=408+5TH+ST+SW,+GRUNDY+CENTER+IOWA</v>
      </c>
    </row>
    <row r="1413" spans="1:8" x14ac:dyDescent="0.55000000000000004">
      <c r="A1413">
        <v>1004186004</v>
      </c>
      <c r="B1413" t="s">
        <v>202</v>
      </c>
      <c r="C1413" t="s">
        <v>2874</v>
      </c>
      <c r="D1413" t="s">
        <v>2875</v>
      </c>
      <c r="E1413" t="s">
        <v>4278</v>
      </c>
      <c r="F1413" t="str">
        <f t="shared" si="44"/>
        <v>912+5TH+ST+SW,+GRUNDY+CENTER+IOWA</v>
      </c>
      <c r="G1413" t="s">
        <v>5</v>
      </c>
      <c r="H1413" t="str">
        <f t="shared" si="45"/>
        <v>https://maps.googleapis.com/maps/api/streetview?size=800x800&amp;location=912+5TH+ST+SW,+GRUNDY+CENTER+IOWA</v>
      </c>
    </row>
    <row r="1414" spans="1:8" x14ac:dyDescent="0.55000000000000004">
      <c r="A1414">
        <v>1004186005</v>
      </c>
      <c r="B1414" t="s">
        <v>203</v>
      </c>
      <c r="C1414" t="s">
        <v>2874</v>
      </c>
      <c r="D1414" t="s">
        <v>2875</v>
      </c>
      <c r="E1414" t="s">
        <v>4279</v>
      </c>
      <c r="F1414" t="str">
        <f t="shared" si="44"/>
        <v>910+5TH+ST+SW,+GRUNDY+CENTER+IOWA</v>
      </c>
      <c r="G1414" t="s">
        <v>5</v>
      </c>
      <c r="H1414" t="str">
        <f t="shared" si="45"/>
        <v>https://maps.googleapis.com/maps/api/streetview?size=800x800&amp;location=910+5TH+ST+SW,+GRUNDY+CENTER+IOWA</v>
      </c>
    </row>
    <row r="1415" spans="1:8" x14ac:dyDescent="0.55000000000000004">
      <c r="A1415">
        <v>1004186006</v>
      </c>
      <c r="B1415" t="s">
        <v>204</v>
      </c>
      <c r="C1415" t="s">
        <v>2874</v>
      </c>
      <c r="D1415" t="s">
        <v>2875</v>
      </c>
      <c r="E1415" t="s">
        <v>4280</v>
      </c>
      <c r="F1415" t="str">
        <f t="shared" si="44"/>
        <v>409+9TH+AVE+SW,+GRUNDY+CENTER+IOWA</v>
      </c>
      <c r="G1415" t="s">
        <v>5</v>
      </c>
      <c r="H1415" t="str">
        <f t="shared" si="45"/>
        <v>https://maps.googleapis.com/maps/api/streetview?size=800x800&amp;location=409+9TH+AVE+SW,+GRUNDY+CENTER+IOWA</v>
      </c>
    </row>
    <row r="1416" spans="1:8" x14ac:dyDescent="0.55000000000000004">
      <c r="A1416">
        <v>1004264006</v>
      </c>
      <c r="B1416" t="s">
        <v>205</v>
      </c>
      <c r="C1416" t="s">
        <v>2874</v>
      </c>
      <c r="D1416" t="s">
        <v>2875</v>
      </c>
      <c r="E1416" t="s">
        <v>4281</v>
      </c>
      <c r="F1416" t="str">
        <f t="shared" si="44"/>
        <v>407+4TH+AVE+SW,+GRUNDY+CENTER+IOWA</v>
      </c>
      <c r="G1416" t="s">
        <v>5</v>
      </c>
      <c r="H1416" t="str">
        <f t="shared" si="45"/>
        <v>https://maps.googleapis.com/maps/api/streetview?size=800x800&amp;location=407+4TH+AVE+SW,+GRUNDY+CENTER+IOWA</v>
      </c>
    </row>
    <row r="1417" spans="1:8" x14ac:dyDescent="0.55000000000000004">
      <c r="A1417">
        <v>1004187008</v>
      </c>
      <c r="B1417" t="s">
        <v>206</v>
      </c>
      <c r="C1417" t="s">
        <v>2874</v>
      </c>
      <c r="D1417" t="s">
        <v>2875</v>
      </c>
      <c r="E1417" t="s">
        <v>4282</v>
      </c>
      <c r="F1417" t="str">
        <f t="shared" si="44"/>
        <v>812+5TH+ST+SW,+GRUNDY+CENTER+IOWA</v>
      </c>
      <c r="G1417" t="s">
        <v>5</v>
      </c>
      <c r="H1417" t="str">
        <f t="shared" si="45"/>
        <v>https://maps.googleapis.com/maps/api/streetview?size=800x800&amp;location=812+5TH+ST+SW,+GRUNDY+CENTER+IOWA</v>
      </c>
    </row>
    <row r="1418" spans="1:8" x14ac:dyDescent="0.55000000000000004">
      <c r="A1418">
        <v>1004187006</v>
      </c>
      <c r="B1418" t="s">
        <v>207</v>
      </c>
      <c r="C1418" t="s">
        <v>2874</v>
      </c>
      <c r="D1418" t="s">
        <v>2875</v>
      </c>
      <c r="E1418" t="s">
        <v>4283</v>
      </c>
      <c r="F1418" t="str">
        <f t="shared" si="44"/>
        <v>405+8TH+AVE+SW,+GRUNDY+CENTER+IOWA</v>
      </c>
      <c r="G1418" t="s">
        <v>5</v>
      </c>
      <c r="H1418" t="str">
        <f t="shared" si="45"/>
        <v>https://maps.googleapis.com/maps/api/streetview?size=800x800&amp;location=405+8TH+AVE+SW,+GRUNDY+CENTER+IOWA</v>
      </c>
    </row>
    <row r="1419" spans="1:8" x14ac:dyDescent="0.55000000000000004">
      <c r="A1419">
        <v>1004188003</v>
      </c>
      <c r="B1419" t="s">
        <v>208</v>
      </c>
      <c r="C1419" t="s">
        <v>2874</v>
      </c>
      <c r="D1419" t="s">
        <v>2875</v>
      </c>
      <c r="E1419" t="s">
        <v>4284</v>
      </c>
      <c r="F1419" t="str">
        <f t="shared" si="44"/>
        <v>714+5TH+ST+SW,+GRUNDY+CENTER+IOWA</v>
      </c>
      <c r="G1419" t="s">
        <v>5</v>
      </c>
      <c r="H1419" t="str">
        <f t="shared" si="45"/>
        <v>https://maps.googleapis.com/maps/api/streetview?size=800x800&amp;location=714+5TH+ST+SW,+GRUNDY+CENTER+IOWA</v>
      </c>
    </row>
    <row r="1420" spans="1:8" x14ac:dyDescent="0.55000000000000004">
      <c r="A1420">
        <v>1004188004</v>
      </c>
      <c r="B1420" t="s">
        <v>209</v>
      </c>
      <c r="C1420" t="s">
        <v>2874</v>
      </c>
      <c r="D1420" t="s">
        <v>2875</v>
      </c>
      <c r="E1420" t="s">
        <v>4285</v>
      </c>
      <c r="F1420" t="str">
        <f t="shared" si="44"/>
        <v>700+5TH+ST+SW,+GRUNDY+CENTER+IOWA</v>
      </c>
      <c r="G1420" t="s">
        <v>5</v>
      </c>
      <c r="H1420" t="str">
        <f t="shared" si="45"/>
        <v>https://maps.googleapis.com/maps/api/streetview?size=800x800&amp;location=700+5TH+ST+SW,+GRUNDY+CENTER+IOWA</v>
      </c>
    </row>
    <row r="1421" spans="1:8" x14ac:dyDescent="0.55000000000000004">
      <c r="A1421">
        <v>1004189004</v>
      </c>
      <c r="B1421" t="s">
        <v>210</v>
      </c>
      <c r="C1421" t="s">
        <v>2874</v>
      </c>
      <c r="D1421" t="s">
        <v>2875</v>
      </c>
      <c r="E1421" t="s">
        <v>4286</v>
      </c>
      <c r="F1421" t="str">
        <f t="shared" si="44"/>
        <v>614+5TH+ST+SW,+GRUNDY+CENTER+IOWA</v>
      </c>
      <c r="G1421" t="s">
        <v>5</v>
      </c>
      <c r="H1421" t="str">
        <f t="shared" si="45"/>
        <v>https://maps.googleapis.com/maps/api/streetview?size=800x800&amp;location=614+5TH+ST+SW,+GRUNDY+CENTER+IOWA</v>
      </c>
    </row>
    <row r="1422" spans="1:8" x14ac:dyDescent="0.55000000000000004">
      <c r="A1422">
        <v>1004189005</v>
      </c>
      <c r="B1422" t="s">
        <v>211</v>
      </c>
      <c r="C1422" t="s">
        <v>2874</v>
      </c>
      <c r="D1422" t="s">
        <v>2875</v>
      </c>
      <c r="E1422" t="s">
        <v>4287</v>
      </c>
      <c r="F1422" t="str">
        <f t="shared" si="44"/>
        <v>407+6TH+AVE+SW,+GRUNDY+CENTER+IOWA</v>
      </c>
      <c r="G1422" t="s">
        <v>5</v>
      </c>
      <c r="H1422" t="str">
        <f t="shared" si="45"/>
        <v>https://maps.googleapis.com/maps/api/streetview?size=800x800&amp;location=407+6TH+AVE+SW,+GRUNDY+CENTER+IOWA</v>
      </c>
    </row>
    <row r="1423" spans="1:8" x14ac:dyDescent="0.55000000000000004">
      <c r="A1423">
        <v>1004265005</v>
      </c>
      <c r="B1423" t="s">
        <v>212</v>
      </c>
      <c r="C1423" t="s">
        <v>2874</v>
      </c>
      <c r="D1423" t="s">
        <v>2875</v>
      </c>
      <c r="E1423" t="s">
        <v>4288</v>
      </c>
      <c r="F1423" t="str">
        <f t="shared" si="44"/>
        <v>407+3RD+AVE+SW,+GRUNDY+CENTER+IOWA</v>
      </c>
      <c r="G1423" t="s">
        <v>5</v>
      </c>
      <c r="H1423" t="str">
        <f t="shared" si="45"/>
        <v>https://maps.googleapis.com/maps/api/streetview?size=800x800&amp;location=407+3RD+AVE+SW,+GRUNDY+CENTER+IOWA</v>
      </c>
    </row>
    <row r="1424" spans="1:8" x14ac:dyDescent="0.55000000000000004">
      <c r="A1424">
        <v>1004265003</v>
      </c>
      <c r="B1424" t="s">
        <v>213</v>
      </c>
      <c r="C1424" t="s">
        <v>2874</v>
      </c>
      <c r="D1424" t="s">
        <v>2875</v>
      </c>
      <c r="E1424" t="s">
        <v>4289</v>
      </c>
      <c r="F1424" t="str">
        <f t="shared" si="44"/>
        <v>404+4TH+AVE+SW,+GRUNDY+CENTER+IOWA</v>
      </c>
      <c r="G1424" t="s">
        <v>5</v>
      </c>
      <c r="H1424" t="str">
        <f t="shared" si="45"/>
        <v>https://maps.googleapis.com/maps/api/streetview?size=800x800&amp;location=404+4TH+AVE+SW,+GRUNDY+CENTER+IOWA</v>
      </c>
    </row>
    <row r="1425" spans="1:8" x14ac:dyDescent="0.55000000000000004">
      <c r="A1425">
        <v>1004265004</v>
      </c>
      <c r="B1425" t="s">
        <v>214</v>
      </c>
      <c r="C1425" t="s">
        <v>2874</v>
      </c>
      <c r="D1425" t="s">
        <v>2875</v>
      </c>
      <c r="E1425" t="s">
        <v>4290</v>
      </c>
      <c r="F1425" t="str">
        <f t="shared" si="44"/>
        <v>312+5TH+ST+SW,+GRUNDY+CENTER+IOWA</v>
      </c>
      <c r="G1425" t="s">
        <v>5</v>
      </c>
      <c r="H1425" t="str">
        <f t="shared" si="45"/>
        <v>https://maps.googleapis.com/maps/api/streetview?size=800x800&amp;location=312+5TH+ST+SW,+GRUNDY+CENTER+IOWA</v>
      </c>
    </row>
    <row r="1426" spans="1:8" x14ac:dyDescent="0.55000000000000004">
      <c r="A1426">
        <v>1003328001</v>
      </c>
      <c r="B1426" t="s">
        <v>215</v>
      </c>
      <c r="C1426" t="s">
        <v>2874</v>
      </c>
      <c r="D1426" t="s">
        <v>2875</v>
      </c>
      <c r="E1426" t="s">
        <v>4291</v>
      </c>
      <c r="F1426" t="str">
        <f t="shared" si="44"/>
        <v>520+9TH+AVE+SE,+GRUNDY+CENTER+IOWA</v>
      </c>
      <c r="G1426" t="s">
        <v>5</v>
      </c>
      <c r="H1426" t="str">
        <f t="shared" si="45"/>
        <v>https://maps.googleapis.com/maps/api/streetview?size=800x800&amp;location=520+9TH+AVE+SE,+GRUNDY+CENTER+IOWA</v>
      </c>
    </row>
    <row r="1427" spans="1:8" x14ac:dyDescent="0.55000000000000004">
      <c r="A1427">
        <v>1003326001</v>
      </c>
      <c r="B1427" t="s">
        <v>216</v>
      </c>
      <c r="C1427" t="s">
        <v>2874</v>
      </c>
      <c r="D1427" t="s">
        <v>2875</v>
      </c>
      <c r="E1427" t="s">
        <v>4292</v>
      </c>
      <c r="F1427" t="str">
        <f t="shared" si="44"/>
        <v>400+8TH+AVE+SE,+GRUNDY+CENTER+IOWA</v>
      </c>
      <c r="G1427" t="s">
        <v>5</v>
      </c>
      <c r="H1427" t="str">
        <f t="shared" si="45"/>
        <v>https://maps.googleapis.com/maps/api/streetview?size=800x800&amp;location=400+8TH+AVE+SE,+GRUNDY+CENTER+IOWA</v>
      </c>
    </row>
    <row r="1428" spans="1:8" x14ac:dyDescent="0.55000000000000004">
      <c r="A1428">
        <v>1004266003</v>
      </c>
      <c r="B1428" t="s">
        <v>217</v>
      </c>
      <c r="C1428" t="s">
        <v>2874</v>
      </c>
      <c r="D1428" t="s">
        <v>2875</v>
      </c>
      <c r="E1428" t="s">
        <v>4293</v>
      </c>
      <c r="F1428" t="str">
        <f t="shared" si="44"/>
        <v>208+5TH+ST+SW,+GRUNDY+CENTER+IOWA</v>
      </c>
      <c r="G1428" t="s">
        <v>5</v>
      </c>
      <c r="H1428" t="str">
        <f t="shared" si="45"/>
        <v>https://maps.googleapis.com/maps/api/streetview?size=800x800&amp;location=208+5TH+ST+SW,+GRUNDY+CENTER+IOWA</v>
      </c>
    </row>
    <row r="1429" spans="1:8" x14ac:dyDescent="0.55000000000000004">
      <c r="A1429">
        <v>1003326009</v>
      </c>
      <c r="B1429" t="s">
        <v>218</v>
      </c>
      <c r="C1429" t="s">
        <v>2874</v>
      </c>
      <c r="D1429" t="s">
        <v>2875</v>
      </c>
      <c r="E1429" t="s">
        <v>4294</v>
      </c>
      <c r="F1429" t="str">
        <f t="shared" si="44"/>
        <v>413+9TH+AVE+SE,+GRUNDY+CENTER+IOWA</v>
      </c>
      <c r="G1429" t="s">
        <v>5</v>
      </c>
      <c r="H1429" t="str">
        <f t="shared" si="45"/>
        <v>https://maps.googleapis.com/maps/api/streetview?size=800x800&amp;location=413+9TH+AVE+SE,+GRUNDY+CENTER+IOWA</v>
      </c>
    </row>
    <row r="1430" spans="1:8" x14ac:dyDescent="0.55000000000000004">
      <c r="A1430">
        <v>1004266004</v>
      </c>
      <c r="B1430" t="s">
        <v>219</v>
      </c>
      <c r="C1430" t="s">
        <v>2874</v>
      </c>
      <c r="D1430" t="s">
        <v>2875</v>
      </c>
      <c r="E1430" t="s">
        <v>4295</v>
      </c>
      <c r="F1430" t="str">
        <f t="shared" si="44"/>
        <v>405+2ND+AVE+SW,+GRUNDY+CENTER+IOWA</v>
      </c>
      <c r="G1430" t="s">
        <v>5</v>
      </c>
      <c r="H1430" t="str">
        <f t="shared" si="45"/>
        <v>https://maps.googleapis.com/maps/api/streetview?size=800x800&amp;location=405+2ND+AVE+SW,+GRUNDY+CENTER+IOWA</v>
      </c>
    </row>
    <row r="1431" spans="1:8" x14ac:dyDescent="0.55000000000000004">
      <c r="A1431">
        <v>1003180003</v>
      </c>
      <c r="B1431" t="s">
        <v>220</v>
      </c>
      <c r="C1431" t="s">
        <v>2874</v>
      </c>
      <c r="D1431" t="s">
        <v>2875</v>
      </c>
      <c r="E1431" t="s">
        <v>4296</v>
      </c>
      <c r="F1431" t="str">
        <f t="shared" si="44"/>
        <v>412+9TH+AVE+SE,+GRUNDY+CENTER+IOWA</v>
      </c>
      <c r="G1431" t="s">
        <v>5</v>
      </c>
      <c r="H1431" t="str">
        <f t="shared" si="45"/>
        <v>https://maps.googleapis.com/maps/api/streetview?size=800x800&amp;location=412+9TH+AVE+SE,+GRUNDY+CENTER+IOWA</v>
      </c>
    </row>
    <row r="1432" spans="1:8" x14ac:dyDescent="0.55000000000000004">
      <c r="A1432">
        <v>1003162006</v>
      </c>
      <c r="B1432" t="s">
        <v>221</v>
      </c>
      <c r="C1432" t="s">
        <v>2874</v>
      </c>
      <c r="D1432" t="s">
        <v>2875</v>
      </c>
      <c r="E1432" t="s">
        <v>4297</v>
      </c>
      <c r="F1432" t="str">
        <f t="shared" si="44"/>
        <v>318+7TH+AVE+SE,+GRUNDY+CENTER+IOWA</v>
      </c>
      <c r="G1432" t="s">
        <v>5</v>
      </c>
      <c r="H1432" t="str">
        <f t="shared" si="45"/>
        <v>https://maps.googleapis.com/maps/api/streetview?size=800x800&amp;location=318+7TH+AVE+SE,+GRUNDY+CENTER+IOWA</v>
      </c>
    </row>
    <row r="1433" spans="1:8" x14ac:dyDescent="0.55000000000000004">
      <c r="A1433">
        <v>1004285007</v>
      </c>
      <c r="B1433" t="s">
        <v>222</v>
      </c>
      <c r="C1433" t="s">
        <v>2874</v>
      </c>
      <c r="D1433" t="s">
        <v>2875</v>
      </c>
      <c r="E1433" t="s">
        <v>4298</v>
      </c>
      <c r="F1433" t="str">
        <f t="shared" si="44"/>
        <v>318+3RD+AVE+SE,+GRUNDY+CENTER+IOWA</v>
      </c>
      <c r="G1433" t="s">
        <v>5</v>
      </c>
      <c r="H1433" t="str">
        <f t="shared" si="45"/>
        <v>https://maps.googleapis.com/maps/api/streetview?size=800x800&amp;location=318+3RD+AVE+SE,+GRUNDY+CENTER+IOWA</v>
      </c>
    </row>
    <row r="1434" spans="1:8" x14ac:dyDescent="0.55000000000000004">
      <c r="A1434">
        <v>1004263001</v>
      </c>
      <c r="B1434" t="s">
        <v>223</v>
      </c>
      <c r="C1434" t="s">
        <v>2874</v>
      </c>
      <c r="D1434" t="s">
        <v>2875</v>
      </c>
      <c r="E1434" t="s">
        <v>4299</v>
      </c>
      <c r="F1434" t="str">
        <f t="shared" si="44"/>
        <v>513+4TH+ST+SW,+GRUNDY+CENTER+IOWA</v>
      </c>
      <c r="G1434" t="s">
        <v>5</v>
      </c>
      <c r="H1434" t="str">
        <f t="shared" si="45"/>
        <v>https://maps.googleapis.com/maps/api/streetview?size=800x800&amp;location=513+4TH+ST+SW,+GRUNDY+CENTER+IOWA</v>
      </c>
    </row>
    <row r="1435" spans="1:8" x14ac:dyDescent="0.55000000000000004">
      <c r="A1435">
        <v>1004263002</v>
      </c>
      <c r="B1435" t="s">
        <v>224</v>
      </c>
      <c r="C1435" t="s">
        <v>2874</v>
      </c>
      <c r="D1435" t="s">
        <v>2875</v>
      </c>
      <c r="E1435" t="s">
        <v>4300</v>
      </c>
      <c r="F1435" t="str">
        <f t="shared" si="44"/>
        <v>509+4TH+ST+SW,+GRUNDY+CENTER+IOWA</v>
      </c>
      <c r="G1435" t="s">
        <v>5</v>
      </c>
      <c r="H1435" t="str">
        <f t="shared" si="45"/>
        <v>https://maps.googleapis.com/maps/api/streetview?size=800x800&amp;location=509+4TH+ST+SW,+GRUNDY+CENTER+IOWA</v>
      </c>
    </row>
    <row r="1436" spans="1:8" x14ac:dyDescent="0.55000000000000004">
      <c r="A1436">
        <v>1004285008</v>
      </c>
      <c r="B1436" t="s">
        <v>225</v>
      </c>
      <c r="C1436" t="s">
        <v>2874</v>
      </c>
      <c r="D1436" t="s">
        <v>2875</v>
      </c>
      <c r="E1436" t="s">
        <v>4301</v>
      </c>
      <c r="F1436" t="str">
        <f t="shared" si="44"/>
        <v>317+4TH+AVE+SE,+GRUNDY+CENTER+IOWA</v>
      </c>
      <c r="G1436" t="s">
        <v>5</v>
      </c>
      <c r="H1436" t="str">
        <f t="shared" si="45"/>
        <v>https://maps.googleapis.com/maps/api/streetview?size=800x800&amp;location=317+4TH+AVE+SE,+GRUNDY+CENTER+IOWA</v>
      </c>
    </row>
    <row r="1437" spans="1:8" x14ac:dyDescent="0.55000000000000004">
      <c r="A1437">
        <v>1004263004</v>
      </c>
      <c r="B1437" t="s">
        <v>226</v>
      </c>
      <c r="C1437" t="s">
        <v>2874</v>
      </c>
      <c r="D1437" t="s">
        <v>2875</v>
      </c>
      <c r="E1437" t="s">
        <v>4302</v>
      </c>
      <c r="F1437" t="str">
        <f t="shared" si="44"/>
        <v>505+4TH+ST+SW,+GRUNDY+CENTER+IOWA</v>
      </c>
      <c r="G1437" t="s">
        <v>5</v>
      </c>
      <c r="H1437" t="str">
        <f t="shared" si="45"/>
        <v>https://maps.googleapis.com/maps/api/streetview?size=800x800&amp;location=505+4TH+ST+SW,+GRUNDY+CENTER+IOWA</v>
      </c>
    </row>
    <row r="1438" spans="1:8" x14ac:dyDescent="0.55000000000000004">
      <c r="A1438">
        <v>1004263005</v>
      </c>
      <c r="B1438" t="s">
        <v>227</v>
      </c>
      <c r="C1438" t="s">
        <v>2874</v>
      </c>
      <c r="D1438" t="s">
        <v>2875</v>
      </c>
      <c r="E1438" t="s">
        <v>4303</v>
      </c>
      <c r="F1438" t="str">
        <f t="shared" si="44"/>
        <v>405+5TH+AVE+SW,+GRUNDY+CENTER+IOWA</v>
      </c>
      <c r="G1438" t="s">
        <v>5</v>
      </c>
      <c r="H1438" t="str">
        <f t="shared" si="45"/>
        <v>https://maps.googleapis.com/maps/api/streetview?size=800x800&amp;location=405+5TH+AVE+SW,+GRUNDY+CENTER+IOWA</v>
      </c>
    </row>
    <row r="1439" spans="1:8" x14ac:dyDescent="0.55000000000000004">
      <c r="A1439">
        <v>1004284003</v>
      </c>
      <c r="B1439" t="s">
        <v>228</v>
      </c>
      <c r="C1439" t="s">
        <v>2874</v>
      </c>
      <c r="D1439" t="s">
        <v>2875</v>
      </c>
      <c r="E1439" t="s">
        <v>4304</v>
      </c>
      <c r="F1439" t="str">
        <f t="shared" si="44"/>
        <v>208+4TH+ST+SE,+GRUNDY+CENTER+IOWA</v>
      </c>
      <c r="G1439" t="s">
        <v>5</v>
      </c>
      <c r="H1439" t="str">
        <f t="shared" si="45"/>
        <v>https://maps.googleapis.com/maps/api/streetview?size=800x800&amp;location=208+4TH+ST+SE,+GRUNDY+CENTER+IOWA</v>
      </c>
    </row>
    <row r="1440" spans="1:8" x14ac:dyDescent="0.55000000000000004">
      <c r="A1440">
        <v>1004264001</v>
      </c>
      <c r="B1440" t="s">
        <v>229</v>
      </c>
      <c r="C1440" t="s">
        <v>2874</v>
      </c>
      <c r="D1440" t="s">
        <v>2875</v>
      </c>
      <c r="E1440" t="s">
        <v>4305</v>
      </c>
      <c r="F1440" t="str">
        <f t="shared" si="44"/>
        <v>415+4TH+ST+SW,+GRUNDY+CENTER+IOWA</v>
      </c>
      <c r="G1440" t="s">
        <v>5</v>
      </c>
      <c r="H1440" t="str">
        <f t="shared" si="45"/>
        <v>https://maps.googleapis.com/maps/api/streetview?size=800x800&amp;location=415+4TH+ST+SW,+GRUNDY+CENTER+IOWA</v>
      </c>
    </row>
    <row r="1441" spans="1:8" x14ac:dyDescent="0.55000000000000004">
      <c r="A1441">
        <v>1003160004</v>
      </c>
      <c r="B1441" t="s">
        <v>230</v>
      </c>
      <c r="C1441" t="s">
        <v>2874</v>
      </c>
      <c r="D1441" t="s">
        <v>2875</v>
      </c>
      <c r="E1441" t="s">
        <v>4306</v>
      </c>
      <c r="F1441" t="str">
        <f t="shared" si="44"/>
        <v>504+4TH+ST+SE,+GRUNDY+CENTER+IOWA</v>
      </c>
      <c r="G1441" t="s">
        <v>5</v>
      </c>
      <c r="H1441" t="str">
        <f t="shared" si="45"/>
        <v>https://maps.googleapis.com/maps/api/streetview?size=800x800&amp;location=504+4TH+ST+SE,+GRUNDY+CENTER+IOWA</v>
      </c>
    </row>
    <row r="1442" spans="1:8" x14ac:dyDescent="0.55000000000000004">
      <c r="A1442">
        <v>1003159005</v>
      </c>
      <c r="B1442" t="s">
        <v>231</v>
      </c>
      <c r="C1442" t="s">
        <v>2874</v>
      </c>
      <c r="D1442" t="s">
        <v>2875</v>
      </c>
      <c r="E1442" t="s">
        <v>4307</v>
      </c>
      <c r="F1442" t="str">
        <f t="shared" si="44"/>
        <v>318+4TH+AVE+SE,+GRUNDY+CENTER+IOWA</v>
      </c>
      <c r="G1442" t="s">
        <v>5</v>
      </c>
      <c r="H1442" t="str">
        <f t="shared" si="45"/>
        <v>https://maps.googleapis.com/maps/api/streetview?size=800x800&amp;location=318+4TH+AVE+SE,+GRUNDY+CENTER+IOWA</v>
      </c>
    </row>
    <row r="1443" spans="1:8" x14ac:dyDescent="0.55000000000000004">
      <c r="A1443">
        <v>1004264002</v>
      </c>
      <c r="B1443" t="s">
        <v>232</v>
      </c>
      <c r="C1443" t="s">
        <v>2874</v>
      </c>
      <c r="D1443" t="s">
        <v>2875</v>
      </c>
      <c r="E1443" t="s">
        <v>4308</v>
      </c>
      <c r="F1443" t="str">
        <f t="shared" si="44"/>
        <v>407+4TH+ST+SW,+GRUNDY+CENTER+IOWA</v>
      </c>
      <c r="G1443" t="s">
        <v>5</v>
      </c>
      <c r="H1443" t="str">
        <f t="shared" si="45"/>
        <v>https://maps.googleapis.com/maps/api/streetview?size=800x800&amp;location=407+4TH+ST+SW,+GRUNDY+CENTER+IOWA</v>
      </c>
    </row>
    <row r="1444" spans="1:8" x14ac:dyDescent="0.55000000000000004">
      <c r="A1444">
        <v>1003160005</v>
      </c>
      <c r="B1444" t="s">
        <v>233</v>
      </c>
      <c r="C1444" t="s">
        <v>2874</v>
      </c>
      <c r="D1444" t="s">
        <v>2875</v>
      </c>
      <c r="E1444" t="s">
        <v>4309</v>
      </c>
      <c r="F1444" t="str">
        <f t="shared" si="44"/>
        <v>508+4TH+ST+SE,+GRUNDY+CENTER+IOWA</v>
      </c>
      <c r="G1444" t="s">
        <v>5</v>
      </c>
      <c r="H1444" t="str">
        <f t="shared" si="45"/>
        <v>https://maps.googleapis.com/maps/api/streetview?size=800x800&amp;location=508+4TH+ST+SE,+GRUNDY+CENTER+IOWA</v>
      </c>
    </row>
    <row r="1445" spans="1:8" x14ac:dyDescent="0.55000000000000004">
      <c r="A1445">
        <v>1004264003</v>
      </c>
      <c r="B1445" t="s">
        <v>234</v>
      </c>
      <c r="C1445" t="s">
        <v>2874</v>
      </c>
      <c r="D1445" t="s">
        <v>2875</v>
      </c>
      <c r="E1445" t="s">
        <v>4310</v>
      </c>
      <c r="F1445" t="str">
        <f t="shared" si="44"/>
        <v>403+4TH+AVE+SW,+GRUNDY+CENTER+IOWA</v>
      </c>
      <c r="G1445" t="s">
        <v>5</v>
      </c>
      <c r="H1445" t="str">
        <f t="shared" si="45"/>
        <v>https://maps.googleapis.com/maps/api/streetview?size=800x800&amp;location=403+4TH+AVE+SW,+GRUNDY+CENTER+IOWA</v>
      </c>
    </row>
    <row r="1446" spans="1:8" x14ac:dyDescent="0.55000000000000004">
      <c r="A1446">
        <v>1004186001</v>
      </c>
      <c r="B1446" t="s">
        <v>235</v>
      </c>
      <c r="C1446" t="s">
        <v>2874</v>
      </c>
      <c r="D1446" t="s">
        <v>2875</v>
      </c>
      <c r="E1446" t="s">
        <v>4311</v>
      </c>
      <c r="F1446" t="str">
        <f t="shared" si="44"/>
        <v>913+4TH+ST+SW,+GRUNDY+CENTER+IOWA</v>
      </c>
      <c r="G1446" t="s">
        <v>5</v>
      </c>
      <c r="H1446" t="str">
        <f t="shared" si="45"/>
        <v>https://maps.googleapis.com/maps/api/streetview?size=800x800&amp;location=913+4TH+ST+SW,+GRUNDY+CENTER+IOWA</v>
      </c>
    </row>
    <row r="1447" spans="1:8" x14ac:dyDescent="0.55000000000000004">
      <c r="A1447">
        <v>1004186002</v>
      </c>
      <c r="B1447" t="s">
        <v>236</v>
      </c>
      <c r="C1447" t="s">
        <v>2874</v>
      </c>
      <c r="D1447" t="s">
        <v>2875</v>
      </c>
      <c r="E1447" t="s">
        <v>4312</v>
      </c>
      <c r="F1447" t="str">
        <f t="shared" si="44"/>
        <v>909+4TH+ST+SW,+GRUNDY+CENTER+IOWA</v>
      </c>
      <c r="G1447" t="s">
        <v>5</v>
      </c>
      <c r="H1447" t="str">
        <f t="shared" si="45"/>
        <v>https://maps.googleapis.com/maps/api/streetview?size=800x800&amp;location=909+4TH+ST+SW,+GRUNDY+CENTER+IOWA</v>
      </c>
    </row>
    <row r="1448" spans="1:8" x14ac:dyDescent="0.55000000000000004">
      <c r="A1448">
        <v>1004186003</v>
      </c>
      <c r="B1448" t="s">
        <v>237</v>
      </c>
      <c r="C1448" t="s">
        <v>2874</v>
      </c>
      <c r="D1448" t="s">
        <v>2875</v>
      </c>
      <c r="E1448" t="s">
        <v>4313</v>
      </c>
      <c r="F1448" t="str">
        <f t="shared" si="44"/>
        <v>403+9TH+AVE+SW,+GRUNDY+CENTER+IOWA</v>
      </c>
      <c r="G1448" t="s">
        <v>5</v>
      </c>
      <c r="H1448" t="str">
        <f t="shared" si="45"/>
        <v>https://maps.googleapis.com/maps/api/streetview?size=800x800&amp;location=403+9TH+AVE+SW,+GRUNDY+CENTER+IOWA</v>
      </c>
    </row>
    <row r="1449" spans="1:8" x14ac:dyDescent="0.55000000000000004">
      <c r="A1449">
        <v>1004284002</v>
      </c>
      <c r="B1449" t="s">
        <v>238</v>
      </c>
      <c r="C1449" t="s">
        <v>2874</v>
      </c>
      <c r="D1449" t="s">
        <v>2875</v>
      </c>
      <c r="E1449" t="s">
        <v>4314</v>
      </c>
      <c r="F1449" t="str">
        <f t="shared" si="44"/>
        <v>200+4TH+ST+SE,+GRUNDY+CENTER+IOWA</v>
      </c>
      <c r="G1449" t="s">
        <v>5</v>
      </c>
      <c r="H1449" t="str">
        <f t="shared" si="45"/>
        <v>https://maps.googleapis.com/maps/api/streetview?size=800x800&amp;location=200+4TH+ST+SE,+GRUNDY+CENTER+IOWA</v>
      </c>
    </row>
    <row r="1450" spans="1:8" x14ac:dyDescent="0.55000000000000004">
      <c r="A1450">
        <v>1004187001</v>
      </c>
      <c r="B1450" t="s">
        <v>239</v>
      </c>
      <c r="C1450" t="s">
        <v>2874</v>
      </c>
      <c r="D1450" t="s">
        <v>2875</v>
      </c>
      <c r="E1450" t="s">
        <v>4315</v>
      </c>
      <c r="F1450" t="str">
        <f t="shared" si="44"/>
        <v>813+4TH+ST+SW,+GRUNDY+CENTER+IOWA</v>
      </c>
      <c r="G1450" t="s">
        <v>5</v>
      </c>
      <c r="H1450" t="str">
        <f t="shared" si="45"/>
        <v>https://maps.googleapis.com/maps/api/streetview?size=800x800&amp;location=813+4TH+ST+SW,+GRUNDY+CENTER+IOWA</v>
      </c>
    </row>
    <row r="1451" spans="1:8" x14ac:dyDescent="0.55000000000000004">
      <c r="A1451">
        <v>1004187009</v>
      </c>
      <c r="B1451" t="s">
        <v>240</v>
      </c>
      <c r="C1451" t="s">
        <v>2874</v>
      </c>
      <c r="D1451" t="s">
        <v>2875</v>
      </c>
      <c r="E1451" t="s">
        <v>4316</v>
      </c>
      <c r="F1451" t="str">
        <f t="shared" si="44"/>
        <v>809+4TH+ST+SW,+GRUNDY+CENTER+IOWA</v>
      </c>
      <c r="G1451" t="s">
        <v>5</v>
      </c>
      <c r="H1451" t="str">
        <f t="shared" si="45"/>
        <v>https://maps.googleapis.com/maps/api/streetview?size=800x800&amp;location=809+4TH+ST+SW,+GRUNDY+CENTER+IOWA</v>
      </c>
    </row>
    <row r="1452" spans="1:8" x14ac:dyDescent="0.55000000000000004">
      <c r="A1452">
        <v>1003160012</v>
      </c>
      <c r="B1452" t="s">
        <v>241</v>
      </c>
      <c r="C1452" t="s">
        <v>2874</v>
      </c>
      <c r="D1452" t="s">
        <v>2875</v>
      </c>
      <c r="E1452" t="s">
        <v>4317</v>
      </c>
      <c r="F1452" t="str">
        <f t="shared" si="44"/>
        <v>319+6TH+AVE+SE,+GRUNDY+CENTER+IOWA</v>
      </c>
      <c r="G1452" t="s">
        <v>5</v>
      </c>
      <c r="H1452" t="str">
        <f t="shared" si="45"/>
        <v>https://maps.googleapis.com/maps/api/streetview?size=800x800&amp;location=319+6TH+AVE+SE,+GRUNDY+CENTER+IOWA</v>
      </c>
    </row>
    <row r="1453" spans="1:8" x14ac:dyDescent="0.55000000000000004">
      <c r="A1453">
        <v>1004265001</v>
      </c>
      <c r="B1453" t="s">
        <v>242</v>
      </c>
      <c r="C1453" t="s">
        <v>2874</v>
      </c>
      <c r="D1453" t="s">
        <v>2875</v>
      </c>
      <c r="E1453" t="s">
        <v>4318</v>
      </c>
      <c r="F1453" t="str">
        <f t="shared" si="44"/>
        <v>402+4TH+AVE+SW,+GRUNDY+CENTER+IOWA</v>
      </c>
      <c r="G1453" t="s">
        <v>5</v>
      </c>
      <c r="H1453" t="str">
        <f t="shared" si="45"/>
        <v>https://maps.googleapis.com/maps/api/streetview?size=800x800&amp;location=402+4TH+AVE+SW,+GRUNDY+CENTER+IOWA</v>
      </c>
    </row>
    <row r="1454" spans="1:8" x14ac:dyDescent="0.55000000000000004">
      <c r="A1454">
        <v>1004188001</v>
      </c>
      <c r="B1454" t="s">
        <v>243</v>
      </c>
      <c r="C1454" t="s">
        <v>2874</v>
      </c>
      <c r="D1454" t="s">
        <v>2875</v>
      </c>
      <c r="E1454" t="s">
        <v>4319</v>
      </c>
      <c r="F1454" t="str">
        <f t="shared" si="44"/>
        <v>402+8TH+AVE+SW,+GRUNDY+CENTER+IOWA</v>
      </c>
      <c r="G1454" t="s">
        <v>5</v>
      </c>
      <c r="H1454" t="str">
        <f t="shared" si="45"/>
        <v>https://maps.googleapis.com/maps/api/streetview?size=800x800&amp;location=402+8TH+AVE+SW,+GRUNDY+CENTER+IOWA</v>
      </c>
    </row>
    <row r="1455" spans="1:8" x14ac:dyDescent="0.55000000000000004">
      <c r="A1455">
        <v>1004265002</v>
      </c>
      <c r="B1455" t="s">
        <v>244</v>
      </c>
      <c r="C1455" t="s">
        <v>2874</v>
      </c>
      <c r="D1455" t="s">
        <v>2875</v>
      </c>
      <c r="E1455" t="s">
        <v>4320</v>
      </c>
      <c r="F1455" t="str">
        <f t="shared" si="44"/>
        <v>401+3RD+AVE+SW,+GRUNDY+CENTER+IOWA</v>
      </c>
      <c r="G1455" t="s">
        <v>5</v>
      </c>
      <c r="H1455" t="str">
        <f t="shared" si="45"/>
        <v>https://maps.googleapis.com/maps/api/streetview?size=800x800&amp;location=401+3RD+AVE+SW,+GRUNDY+CENTER+IOWA</v>
      </c>
    </row>
    <row r="1456" spans="1:8" x14ac:dyDescent="0.55000000000000004">
      <c r="A1456">
        <v>1003161004</v>
      </c>
      <c r="B1456" t="s">
        <v>245</v>
      </c>
      <c r="C1456" t="s">
        <v>2874</v>
      </c>
      <c r="D1456" t="s">
        <v>2875</v>
      </c>
      <c r="E1456" t="s">
        <v>4321</v>
      </c>
      <c r="F1456" t="str">
        <f t="shared" si="44"/>
        <v>318+6TH+AVE+SE,+GRUNDY+CENTER+IOWA</v>
      </c>
      <c r="G1456" t="s">
        <v>5</v>
      </c>
      <c r="H1456" t="str">
        <f t="shared" si="45"/>
        <v>https://maps.googleapis.com/maps/api/streetview?size=800x800&amp;location=318+6TH+AVE+SE,+GRUNDY+CENTER+IOWA</v>
      </c>
    </row>
    <row r="1457" spans="1:8" x14ac:dyDescent="0.55000000000000004">
      <c r="A1457">
        <v>1004189001</v>
      </c>
      <c r="B1457" t="s">
        <v>246</v>
      </c>
      <c r="C1457" t="s">
        <v>2874</v>
      </c>
      <c r="D1457" t="s">
        <v>2875</v>
      </c>
      <c r="E1457" t="s">
        <v>4322</v>
      </c>
      <c r="F1457" t="str">
        <f t="shared" si="44"/>
        <v>615+4TH+ST+SW,+GRUNDY+CENTER+IOWA</v>
      </c>
      <c r="G1457" t="s">
        <v>5</v>
      </c>
      <c r="H1457" t="str">
        <f t="shared" si="45"/>
        <v>https://maps.googleapis.com/maps/api/streetview?size=800x800&amp;location=615+4TH+ST+SW,+GRUNDY+CENTER+IOWA</v>
      </c>
    </row>
    <row r="1458" spans="1:8" x14ac:dyDescent="0.55000000000000004">
      <c r="A1458">
        <v>1004189002</v>
      </c>
      <c r="B1458" t="s">
        <v>247</v>
      </c>
      <c r="C1458" t="s">
        <v>2874</v>
      </c>
      <c r="D1458" t="s">
        <v>2875</v>
      </c>
      <c r="E1458" t="s">
        <v>4323</v>
      </c>
      <c r="F1458" t="str">
        <f t="shared" si="44"/>
        <v>611+4TH+ST+SW,+GRUNDY+CENTER+IOWA</v>
      </c>
      <c r="G1458" t="s">
        <v>5</v>
      </c>
      <c r="H1458" t="str">
        <f t="shared" si="45"/>
        <v>https://maps.googleapis.com/maps/api/streetview?size=800x800&amp;location=611+4TH+ST+SW,+GRUNDY+CENTER+IOWA</v>
      </c>
    </row>
    <row r="1459" spans="1:8" x14ac:dyDescent="0.55000000000000004">
      <c r="A1459">
        <v>1004189003</v>
      </c>
      <c r="B1459" t="s">
        <v>248</v>
      </c>
      <c r="C1459" t="s">
        <v>2874</v>
      </c>
      <c r="D1459" t="s">
        <v>2875</v>
      </c>
      <c r="E1459" t="s">
        <v>4324</v>
      </c>
      <c r="F1459" t="str">
        <f t="shared" si="44"/>
        <v>401+6TH+AVE+SW,+GRUNDY+CENTER+IOWA</v>
      </c>
      <c r="G1459" t="s">
        <v>5</v>
      </c>
      <c r="H1459" t="str">
        <f t="shared" si="45"/>
        <v>https://maps.googleapis.com/maps/api/streetview?size=800x800&amp;location=401+6TH+AVE+SW,+GRUNDY+CENTER+IOWA</v>
      </c>
    </row>
    <row r="1460" spans="1:8" x14ac:dyDescent="0.55000000000000004">
      <c r="A1460">
        <v>1003179004</v>
      </c>
      <c r="B1460" t="s">
        <v>249</v>
      </c>
      <c r="C1460" t="s">
        <v>2874</v>
      </c>
      <c r="D1460" t="s">
        <v>2875</v>
      </c>
      <c r="E1460" t="s">
        <v>4325</v>
      </c>
      <c r="F1460" t="str">
        <f t="shared" si="44"/>
        <v>409+9TH+AVE+SE,+GRUNDY+CENTER+IOWA</v>
      </c>
      <c r="G1460" t="s">
        <v>5</v>
      </c>
      <c r="H1460" t="str">
        <f t="shared" si="45"/>
        <v>https://maps.googleapis.com/maps/api/streetview?size=800x800&amp;location=409+9TH+AVE+SE,+GRUNDY+CENTER+IOWA</v>
      </c>
    </row>
    <row r="1461" spans="1:8" x14ac:dyDescent="0.55000000000000004">
      <c r="A1461">
        <v>1004266001</v>
      </c>
      <c r="B1461" t="s">
        <v>250</v>
      </c>
      <c r="C1461" t="s">
        <v>2874</v>
      </c>
      <c r="D1461" t="s">
        <v>2875</v>
      </c>
      <c r="E1461" t="s">
        <v>4326</v>
      </c>
      <c r="F1461" t="str">
        <f t="shared" si="44"/>
        <v>215+4TH+ST+SW,+GRUNDY+CENTER+IOWA</v>
      </c>
      <c r="G1461" t="s">
        <v>5</v>
      </c>
      <c r="H1461" t="str">
        <f t="shared" si="45"/>
        <v>https://maps.googleapis.com/maps/api/streetview?size=800x800&amp;location=215+4TH+ST+SW,+GRUNDY+CENTER+IOWA</v>
      </c>
    </row>
    <row r="1462" spans="1:8" x14ac:dyDescent="0.55000000000000004">
      <c r="A1462">
        <v>1004266002</v>
      </c>
      <c r="B1462" t="s">
        <v>251</v>
      </c>
      <c r="C1462" t="s">
        <v>2874</v>
      </c>
      <c r="D1462" t="s">
        <v>2875</v>
      </c>
      <c r="E1462" t="s">
        <v>4327</v>
      </c>
      <c r="F1462" t="str">
        <f t="shared" si="44"/>
        <v>401+2ND+AVE+SW,+GRUNDY+CENTER+IOWA</v>
      </c>
      <c r="G1462" t="s">
        <v>5</v>
      </c>
      <c r="H1462" t="str">
        <f t="shared" si="45"/>
        <v>https://maps.googleapis.com/maps/api/streetview?size=800x800&amp;location=401+2ND+AVE+SW,+GRUNDY+CENTER+IOWA</v>
      </c>
    </row>
    <row r="1463" spans="1:8" x14ac:dyDescent="0.55000000000000004">
      <c r="A1463">
        <v>1003159009</v>
      </c>
      <c r="B1463" t="s">
        <v>252</v>
      </c>
      <c r="C1463" t="s">
        <v>2874</v>
      </c>
      <c r="D1463" t="s">
        <v>2875</v>
      </c>
      <c r="E1463" t="s">
        <v>4328</v>
      </c>
      <c r="F1463" t="str">
        <f t="shared" si="44"/>
        <v>315+5TH+AVE+SE,+GRUNDY+CENTER+IOWA</v>
      </c>
      <c r="G1463" t="s">
        <v>5</v>
      </c>
      <c r="H1463" t="str">
        <f t="shared" si="45"/>
        <v>https://maps.googleapis.com/maps/api/streetview?size=800x800&amp;location=315+5TH+AVE+SE,+GRUNDY+CENTER+IOWA</v>
      </c>
    </row>
    <row r="1464" spans="1:8" x14ac:dyDescent="0.55000000000000004">
      <c r="A1464">
        <v>1004283001</v>
      </c>
      <c r="B1464" t="s">
        <v>253</v>
      </c>
      <c r="C1464" t="s">
        <v>2874</v>
      </c>
      <c r="D1464" t="s">
        <v>2875</v>
      </c>
      <c r="E1464" t="s">
        <v>4329</v>
      </c>
      <c r="F1464" t="str">
        <f t="shared" si="44"/>
        <v>402+2ND+AVE+SW,+GRUNDY+CENTER+IOWA</v>
      </c>
      <c r="G1464" t="s">
        <v>5</v>
      </c>
      <c r="H1464" t="str">
        <f t="shared" si="45"/>
        <v>https://maps.googleapis.com/maps/api/streetview?size=800x800&amp;location=402+2ND+AVE+SW,+GRUNDY+CENTER+IOWA</v>
      </c>
    </row>
    <row r="1465" spans="1:8" x14ac:dyDescent="0.55000000000000004">
      <c r="A1465">
        <v>1003180002</v>
      </c>
      <c r="B1465" t="s">
        <v>254</v>
      </c>
      <c r="C1465" t="s">
        <v>2874</v>
      </c>
      <c r="D1465" t="s">
        <v>2875</v>
      </c>
      <c r="E1465" t="s">
        <v>4330</v>
      </c>
      <c r="F1465" t="str">
        <f t="shared" si="44"/>
        <v>404+9TH+AVE+SE,+GRUNDY+CENTER+IOWA</v>
      </c>
      <c r="G1465" t="s">
        <v>5</v>
      </c>
      <c r="H1465" t="str">
        <f t="shared" si="45"/>
        <v>https://maps.googleapis.com/maps/api/streetview?size=800x800&amp;location=404+9TH+AVE+SE,+GRUNDY+CENTER+IOWA</v>
      </c>
    </row>
    <row r="1466" spans="1:8" x14ac:dyDescent="0.55000000000000004">
      <c r="A1466">
        <v>1003162005</v>
      </c>
      <c r="B1466" t="s">
        <v>255</v>
      </c>
      <c r="C1466" t="s">
        <v>2874</v>
      </c>
      <c r="D1466" t="s">
        <v>2875</v>
      </c>
      <c r="E1466" t="s">
        <v>4331</v>
      </c>
      <c r="F1466" t="str">
        <f t="shared" si="44"/>
        <v>316+7TH+AVE+SE,+GRUNDY+CENTER+IOWA</v>
      </c>
      <c r="G1466" t="s">
        <v>5</v>
      </c>
      <c r="H1466" t="str">
        <f t="shared" si="45"/>
        <v>https://maps.googleapis.com/maps/api/streetview?size=800x800&amp;location=316+7TH+AVE+SE,+GRUNDY+CENTER+IOWA</v>
      </c>
    </row>
    <row r="1467" spans="1:8" x14ac:dyDescent="0.55000000000000004">
      <c r="A1467">
        <v>1004284006</v>
      </c>
      <c r="B1467" t="s">
        <v>256</v>
      </c>
      <c r="C1467" t="s">
        <v>2874</v>
      </c>
      <c r="D1467" t="s">
        <v>2875</v>
      </c>
      <c r="E1467" t="s">
        <v>4332</v>
      </c>
      <c r="F1467" t="str">
        <f t="shared" si="44"/>
        <v>313+3RD+AVE+SE,+GRUNDY+CENTER+IOWA</v>
      </c>
      <c r="G1467" t="s">
        <v>5</v>
      </c>
      <c r="H1467" t="str">
        <f t="shared" si="45"/>
        <v>https://maps.googleapis.com/maps/api/streetview?size=800x800&amp;location=313+3RD+AVE+SE,+GRUNDY+CENTER+IOWA</v>
      </c>
    </row>
    <row r="1468" spans="1:8" x14ac:dyDescent="0.55000000000000004">
      <c r="A1468">
        <v>1004285005</v>
      </c>
      <c r="B1468" t="s">
        <v>257</v>
      </c>
      <c r="C1468" t="s">
        <v>2874</v>
      </c>
      <c r="D1468" t="s">
        <v>2875</v>
      </c>
      <c r="E1468" t="s">
        <v>4333</v>
      </c>
      <c r="F1468" t="str">
        <f t="shared" si="44"/>
        <v>312+3RD+AVE+SE,+GRUNDY+CENTER+IOWA</v>
      </c>
      <c r="G1468" t="s">
        <v>5</v>
      </c>
      <c r="H1468" t="str">
        <f t="shared" si="45"/>
        <v>https://maps.googleapis.com/maps/api/streetview?size=800x800&amp;location=312+3RD+AVE+SE,+GRUNDY+CENTER+IOWA</v>
      </c>
    </row>
    <row r="1469" spans="1:8" x14ac:dyDescent="0.55000000000000004">
      <c r="A1469">
        <v>1004285006</v>
      </c>
      <c r="B1469" t="s">
        <v>258</v>
      </c>
      <c r="C1469" t="s">
        <v>2874</v>
      </c>
      <c r="D1469" t="s">
        <v>2875</v>
      </c>
      <c r="E1469" t="s">
        <v>4334</v>
      </c>
      <c r="F1469" t="str">
        <f t="shared" si="44"/>
        <v>313+4TH+AVE+SE,+GRUNDY+CENTER+IOWA</v>
      </c>
      <c r="G1469" t="s">
        <v>5</v>
      </c>
      <c r="H1469" t="str">
        <f t="shared" si="45"/>
        <v>https://maps.googleapis.com/maps/api/streetview?size=800x800&amp;location=313+4TH+AVE+SE,+GRUNDY+CENTER+IOWA</v>
      </c>
    </row>
    <row r="1470" spans="1:8" x14ac:dyDescent="0.55000000000000004">
      <c r="A1470">
        <v>1003181014</v>
      </c>
      <c r="B1470" t="s">
        <v>259</v>
      </c>
      <c r="C1470" t="s">
        <v>2874</v>
      </c>
      <c r="D1470" t="s">
        <v>2875</v>
      </c>
      <c r="E1470" t="s">
        <v>4335</v>
      </c>
      <c r="F1470" t="str">
        <f t="shared" si="44"/>
        <v>316+9TH+AVE+SE,+GRUNDY+CENTER+IOWA</v>
      </c>
      <c r="G1470" t="s">
        <v>5</v>
      </c>
      <c r="H1470" t="str">
        <f t="shared" si="45"/>
        <v>https://maps.googleapis.com/maps/api/streetview?size=800x800&amp;location=316+9TH+AVE+SE,+GRUNDY+CENTER+IOWA</v>
      </c>
    </row>
    <row r="1471" spans="1:8" x14ac:dyDescent="0.55000000000000004">
      <c r="A1471">
        <v>1003159004</v>
      </c>
      <c r="B1471" t="s">
        <v>260</v>
      </c>
      <c r="C1471" t="s">
        <v>2874</v>
      </c>
      <c r="D1471" t="s">
        <v>2875</v>
      </c>
      <c r="E1471" t="s">
        <v>4336</v>
      </c>
      <c r="F1471" t="str">
        <f t="shared" si="44"/>
        <v>312+4TH+AVE+SE,+GRUNDY+CENTER+IOWA</v>
      </c>
      <c r="G1471" t="s">
        <v>5</v>
      </c>
      <c r="H1471" t="str">
        <f t="shared" si="45"/>
        <v>https://maps.googleapis.com/maps/api/streetview?size=800x800&amp;location=312+4TH+AVE+SE,+GRUNDY+CENTER+IOWA</v>
      </c>
    </row>
    <row r="1472" spans="1:8" x14ac:dyDescent="0.55000000000000004">
      <c r="A1472">
        <v>1003159008</v>
      </c>
      <c r="B1472" t="s">
        <v>261</v>
      </c>
      <c r="C1472" t="s">
        <v>2874</v>
      </c>
      <c r="D1472" t="s">
        <v>2875</v>
      </c>
      <c r="E1472" t="s">
        <v>4337</v>
      </c>
      <c r="F1472" t="str">
        <f t="shared" si="44"/>
        <v>311+5TH+AVE+SE,+GRUNDY+CENTER+IOWA</v>
      </c>
      <c r="G1472" t="s">
        <v>5</v>
      </c>
      <c r="H1472" t="str">
        <f t="shared" si="45"/>
        <v>https://maps.googleapis.com/maps/api/streetview?size=800x800&amp;location=311+5TH+AVE+SE,+GRUNDY+CENTER+IOWA</v>
      </c>
    </row>
    <row r="1473" spans="1:8" x14ac:dyDescent="0.55000000000000004">
      <c r="A1473">
        <v>1004280008</v>
      </c>
      <c r="B1473" t="s">
        <v>262</v>
      </c>
      <c r="C1473" t="s">
        <v>2874</v>
      </c>
      <c r="D1473" t="s">
        <v>2875</v>
      </c>
      <c r="E1473" t="s">
        <v>4338</v>
      </c>
      <c r="F1473" t="str">
        <f t="shared" si="44"/>
        <v>200+3RD+ST+SE,+GRUNDY+CENTER+IOWA</v>
      </c>
      <c r="G1473" t="s">
        <v>5</v>
      </c>
      <c r="H1473" t="str">
        <f t="shared" si="45"/>
        <v>https://maps.googleapis.com/maps/api/streetview?size=800x800&amp;location=200+3RD+ST+SE,+GRUNDY+CENTER+IOWA</v>
      </c>
    </row>
    <row r="1474" spans="1:8" x14ac:dyDescent="0.55000000000000004">
      <c r="A1474">
        <v>1003157010</v>
      </c>
      <c r="B1474" t="s">
        <v>263</v>
      </c>
      <c r="C1474" t="s">
        <v>2874</v>
      </c>
      <c r="D1474" t="s">
        <v>2875</v>
      </c>
      <c r="E1474" t="s">
        <v>4339</v>
      </c>
      <c r="F1474" t="str">
        <f t="shared" si="44"/>
        <v>606+3RD+ST+SE,+GRUNDY+CENTER+IOWA</v>
      </c>
      <c r="G1474" t="s">
        <v>5</v>
      </c>
      <c r="H1474" t="str">
        <f t="shared" si="45"/>
        <v>https://maps.googleapis.com/maps/api/streetview?size=800x800&amp;location=606+3RD+ST+SE,+GRUNDY+CENTER+IOWA</v>
      </c>
    </row>
    <row r="1475" spans="1:8" x14ac:dyDescent="0.55000000000000004">
      <c r="A1475">
        <v>1004280009</v>
      </c>
      <c r="B1475" t="s">
        <v>264</v>
      </c>
      <c r="C1475" t="s">
        <v>2874</v>
      </c>
      <c r="D1475" t="s">
        <v>2875</v>
      </c>
      <c r="E1475" t="s">
        <v>4340</v>
      </c>
      <c r="F1475" t="str">
        <f t="shared" ref="F1475:F1538" si="46">SUBSTITUTE(E1475, " ","+")</f>
        <v>208+3RD+ST+SE,+GRUNDY+CENTER+IOWA</v>
      </c>
      <c r="G1475" t="s">
        <v>5</v>
      </c>
      <c r="H1475" t="str">
        <f t="shared" ref="H1475:H1538" si="47">CONCATENATE(G1475,F1475)</f>
        <v>https://maps.googleapis.com/maps/api/streetview?size=800x800&amp;location=208+3RD+ST+SE,+GRUNDY+CENTER+IOWA</v>
      </c>
    </row>
    <row r="1476" spans="1:8" x14ac:dyDescent="0.55000000000000004">
      <c r="A1476">
        <v>1003157011</v>
      </c>
      <c r="B1476" t="s">
        <v>265</v>
      </c>
      <c r="C1476" t="s">
        <v>2874</v>
      </c>
      <c r="D1476" t="s">
        <v>2875</v>
      </c>
      <c r="E1476" t="s">
        <v>4341</v>
      </c>
      <c r="F1476" t="str">
        <f t="shared" si="46"/>
        <v>608+3RD+ST+SE,+GRUNDY+CENTER+IOWA</v>
      </c>
      <c r="G1476" t="s">
        <v>5</v>
      </c>
      <c r="H1476" t="str">
        <f t="shared" si="47"/>
        <v>https://maps.googleapis.com/maps/api/streetview?size=800x800&amp;location=608+3RD+ST+SE,+GRUNDY+CENTER+IOWA</v>
      </c>
    </row>
    <row r="1477" spans="1:8" x14ac:dyDescent="0.55000000000000004">
      <c r="A1477">
        <v>1003157012</v>
      </c>
      <c r="B1477" t="s">
        <v>266</v>
      </c>
      <c r="C1477" t="s">
        <v>2874</v>
      </c>
      <c r="D1477" t="s">
        <v>2875</v>
      </c>
      <c r="E1477" t="s">
        <v>4342</v>
      </c>
      <c r="F1477" t="str">
        <f t="shared" si="46"/>
        <v>614+3RD+ST+SE,+GRUNDY+CENTER+IOWA</v>
      </c>
      <c r="G1477" t="s">
        <v>5</v>
      </c>
      <c r="H1477" t="str">
        <f t="shared" si="47"/>
        <v>https://maps.googleapis.com/maps/api/streetview?size=800x800&amp;location=614+3RD+ST+SE,+GRUNDY+CENTER+IOWA</v>
      </c>
    </row>
    <row r="1478" spans="1:8" x14ac:dyDescent="0.55000000000000004">
      <c r="A1478">
        <v>1004280011</v>
      </c>
      <c r="B1478" t="s">
        <v>267</v>
      </c>
      <c r="C1478" t="s">
        <v>2874</v>
      </c>
      <c r="D1478" t="s">
        <v>2875</v>
      </c>
      <c r="E1478" t="s">
        <v>4343</v>
      </c>
      <c r="F1478" t="str">
        <f t="shared" si="46"/>
        <v>211+3RD+AVE+SE,+GRUNDY+CENTER+IOWA</v>
      </c>
      <c r="G1478" t="s">
        <v>5</v>
      </c>
      <c r="H1478" t="str">
        <f t="shared" si="47"/>
        <v>https://maps.googleapis.com/maps/api/streetview?size=800x800&amp;location=211+3RD+AVE+SE,+GRUNDY+CENTER+IOWA</v>
      </c>
    </row>
    <row r="1479" spans="1:8" x14ac:dyDescent="0.55000000000000004">
      <c r="A1479">
        <v>1003157013</v>
      </c>
      <c r="B1479" t="s">
        <v>268</v>
      </c>
      <c r="C1479" t="s">
        <v>2874</v>
      </c>
      <c r="D1479" t="s">
        <v>2875</v>
      </c>
      <c r="E1479" t="s">
        <v>4344</v>
      </c>
      <c r="F1479" t="str">
        <f t="shared" si="46"/>
        <v>618+3RD+ST+SE,+GRUNDY+CENTER+IOWA</v>
      </c>
      <c r="G1479" t="s">
        <v>5</v>
      </c>
      <c r="H1479" t="str">
        <f t="shared" si="47"/>
        <v>https://maps.googleapis.com/maps/api/streetview?size=800x800&amp;location=618+3RD+ST+SE,+GRUNDY+CENTER+IOWA</v>
      </c>
    </row>
    <row r="1480" spans="1:8" x14ac:dyDescent="0.55000000000000004">
      <c r="A1480">
        <v>1004281003</v>
      </c>
      <c r="B1480" t="s">
        <v>269</v>
      </c>
      <c r="C1480" t="s">
        <v>2874</v>
      </c>
      <c r="D1480" t="s">
        <v>2875</v>
      </c>
      <c r="E1480" t="s">
        <v>4345</v>
      </c>
      <c r="F1480" t="str">
        <f t="shared" si="46"/>
        <v>216+3RD+AVE+SE,+GRUNDY+CENTER+IOWA</v>
      </c>
      <c r="G1480" t="s">
        <v>5</v>
      </c>
      <c r="H1480" t="str">
        <f t="shared" si="47"/>
        <v>https://maps.googleapis.com/maps/api/streetview?size=800x800&amp;location=216+3RD+AVE+SE,+GRUNDY+CENTER+IOWA</v>
      </c>
    </row>
    <row r="1481" spans="1:8" x14ac:dyDescent="0.55000000000000004">
      <c r="A1481">
        <v>1004281004</v>
      </c>
      <c r="B1481" t="s">
        <v>270</v>
      </c>
      <c r="C1481" t="s">
        <v>2874</v>
      </c>
      <c r="D1481" t="s">
        <v>2875</v>
      </c>
      <c r="E1481" t="s">
        <v>4346</v>
      </c>
      <c r="F1481" t="str">
        <f t="shared" si="46"/>
        <v>308+3RD+ST+SE,+GRUNDY+CENTER+IOWA</v>
      </c>
      <c r="G1481" t="s">
        <v>5</v>
      </c>
      <c r="H1481" t="str">
        <f t="shared" si="47"/>
        <v>https://maps.googleapis.com/maps/api/streetview?size=800x800&amp;location=308+3RD+ST+SE,+GRUNDY+CENTER+IOWA</v>
      </c>
    </row>
    <row r="1482" spans="1:8" x14ac:dyDescent="0.55000000000000004">
      <c r="A1482">
        <v>1004281006</v>
      </c>
      <c r="B1482" t="s">
        <v>271</v>
      </c>
      <c r="C1482" t="s">
        <v>2874</v>
      </c>
      <c r="D1482" t="s">
        <v>2875</v>
      </c>
      <c r="E1482" t="s">
        <v>4347</v>
      </c>
      <c r="F1482" t="str">
        <f t="shared" si="46"/>
        <v>217+4TH+AVE+SE,+GRUNDY+CENTER+IOWA</v>
      </c>
      <c r="G1482" t="s">
        <v>5</v>
      </c>
      <c r="H1482" t="str">
        <f t="shared" si="47"/>
        <v>https://maps.googleapis.com/maps/api/streetview?size=800x800&amp;location=217+4TH+AVE+SE,+GRUNDY+CENTER+IOWA</v>
      </c>
    </row>
    <row r="1483" spans="1:8" x14ac:dyDescent="0.55000000000000004">
      <c r="A1483">
        <v>1004281005</v>
      </c>
      <c r="B1483" t="s">
        <v>272</v>
      </c>
      <c r="C1483" t="s">
        <v>2874</v>
      </c>
      <c r="D1483" t="s">
        <v>2875</v>
      </c>
      <c r="E1483" t="s">
        <v>4348</v>
      </c>
      <c r="F1483" t="str">
        <f t="shared" si="46"/>
        <v>211+4TH+AVE+SE,+GRUNDY+CENTER+IOWA</v>
      </c>
      <c r="G1483" t="s">
        <v>5</v>
      </c>
      <c r="H1483" t="str">
        <f t="shared" si="47"/>
        <v>https://maps.googleapis.com/maps/api/streetview?size=800x800&amp;location=211+4TH+AVE+SE,+GRUNDY+CENTER+IOWA</v>
      </c>
    </row>
    <row r="1484" spans="1:8" x14ac:dyDescent="0.55000000000000004">
      <c r="A1484">
        <v>1003156003</v>
      </c>
      <c r="B1484" t="s">
        <v>273</v>
      </c>
      <c r="C1484" t="s">
        <v>2874</v>
      </c>
      <c r="D1484" t="s">
        <v>2875</v>
      </c>
      <c r="E1484" t="s">
        <v>4349</v>
      </c>
      <c r="F1484" t="str">
        <f t="shared" si="46"/>
        <v>210+5TH+AVE+SE,+GRUNDY+CENTER+IOWA</v>
      </c>
      <c r="G1484" t="s">
        <v>5</v>
      </c>
      <c r="H1484" t="str">
        <f t="shared" si="47"/>
        <v>https://maps.googleapis.com/maps/api/streetview?size=800x800&amp;location=210+5TH+AVE+SE,+GRUNDY+CENTER+IOWA</v>
      </c>
    </row>
    <row r="1485" spans="1:8" x14ac:dyDescent="0.55000000000000004">
      <c r="A1485">
        <v>1003156007</v>
      </c>
      <c r="B1485" t="s">
        <v>274</v>
      </c>
      <c r="C1485" t="s">
        <v>2874</v>
      </c>
      <c r="D1485" t="s">
        <v>2875</v>
      </c>
      <c r="E1485" t="s">
        <v>4350</v>
      </c>
      <c r="F1485" t="str">
        <f t="shared" si="46"/>
        <v>506+3RD+ST+SE,+GRUNDY+CENTER+IOWA</v>
      </c>
      <c r="G1485" t="s">
        <v>5</v>
      </c>
      <c r="H1485" t="str">
        <f t="shared" si="47"/>
        <v>https://maps.googleapis.com/maps/api/streetview?size=800x800&amp;location=506+3RD+ST+SE,+GRUNDY+CENTER+IOWA</v>
      </c>
    </row>
    <row r="1486" spans="1:8" x14ac:dyDescent="0.55000000000000004">
      <c r="A1486">
        <v>1003156008</v>
      </c>
      <c r="B1486" t="s">
        <v>275</v>
      </c>
      <c r="C1486" t="s">
        <v>2874</v>
      </c>
      <c r="D1486" t="s">
        <v>2875</v>
      </c>
      <c r="E1486" t="s">
        <v>4351</v>
      </c>
      <c r="F1486" t="str">
        <f t="shared" si="46"/>
        <v>512+3RD+ST+SE,+GRUNDY+CENTER+IOWA</v>
      </c>
      <c r="G1486" t="s">
        <v>5</v>
      </c>
      <c r="H1486" t="str">
        <f t="shared" si="47"/>
        <v>https://maps.googleapis.com/maps/api/streetview?size=800x800&amp;location=512+3RD+ST+SE,+GRUNDY+CENTER+IOWA</v>
      </c>
    </row>
    <row r="1487" spans="1:8" x14ac:dyDescent="0.55000000000000004">
      <c r="A1487">
        <v>1003156011</v>
      </c>
      <c r="B1487" t="s">
        <v>276</v>
      </c>
      <c r="C1487" t="s">
        <v>2874</v>
      </c>
      <c r="D1487" t="s">
        <v>2875</v>
      </c>
      <c r="E1487" t="s">
        <v>4352</v>
      </c>
      <c r="F1487" t="str">
        <f t="shared" si="46"/>
        <v>213+6TH+AVE+SE,+GRUNDY+CENTER+IOWA</v>
      </c>
      <c r="G1487" t="s">
        <v>5</v>
      </c>
      <c r="H1487" t="str">
        <f t="shared" si="47"/>
        <v>https://maps.googleapis.com/maps/api/streetview?size=800x800&amp;location=213+6TH+AVE+SE,+GRUNDY+CENTER+IOWA</v>
      </c>
    </row>
    <row r="1488" spans="1:8" x14ac:dyDescent="0.55000000000000004">
      <c r="A1488">
        <v>1004256003</v>
      </c>
      <c r="B1488" t="s">
        <v>277</v>
      </c>
      <c r="C1488" t="s">
        <v>2874</v>
      </c>
      <c r="D1488" t="s">
        <v>2875</v>
      </c>
      <c r="E1488" t="s">
        <v>4353</v>
      </c>
      <c r="F1488" t="str">
        <f t="shared" si="46"/>
        <v>214+5TH+AVE+SW,+GRUNDY+CENTER+IOWA</v>
      </c>
      <c r="G1488" t="s">
        <v>5</v>
      </c>
      <c r="H1488" t="str">
        <f t="shared" si="47"/>
        <v>https://maps.googleapis.com/maps/api/streetview?size=800x800&amp;location=214+5TH+AVE+SW,+GRUNDY+CENTER+IOWA</v>
      </c>
    </row>
    <row r="1489" spans="1:8" x14ac:dyDescent="0.55000000000000004">
      <c r="A1489">
        <v>1004256004</v>
      </c>
      <c r="B1489" t="s">
        <v>278</v>
      </c>
      <c r="C1489" t="s">
        <v>2874</v>
      </c>
      <c r="D1489" t="s">
        <v>2875</v>
      </c>
      <c r="E1489" t="s">
        <v>4354</v>
      </c>
      <c r="F1489" t="str">
        <f t="shared" si="46"/>
        <v>410+3RD+ST+SW,+GRUNDY+CENTER+IOWA</v>
      </c>
      <c r="G1489" t="s">
        <v>5</v>
      </c>
      <c r="H1489" t="str">
        <f t="shared" si="47"/>
        <v>https://maps.googleapis.com/maps/api/streetview?size=800x800&amp;location=410+3RD+ST+SW,+GRUNDY+CENTER+IOWA</v>
      </c>
    </row>
    <row r="1490" spans="1:8" x14ac:dyDescent="0.55000000000000004">
      <c r="A1490">
        <v>1004257003</v>
      </c>
      <c r="B1490" t="s">
        <v>279</v>
      </c>
      <c r="C1490" t="s">
        <v>2874</v>
      </c>
      <c r="D1490" t="s">
        <v>2875</v>
      </c>
      <c r="E1490" t="s">
        <v>4355</v>
      </c>
      <c r="F1490" t="str">
        <f t="shared" si="46"/>
        <v>310+3RD+ST+SW,+GRUNDY+CENTER+IOWA</v>
      </c>
      <c r="G1490" t="s">
        <v>5</v>
      </c>
      <c r="H1490" t="str">
        <f t="shared" si="47"/>
        <v>https://maps.googleapis.com/maps/api/streetview?size=800x800&amp;location=310+3RD+ST+SW,+GRUNDY+CENTER+IOWA</v>
      </c>
    </row>
    <row r="1491" spans="1:8" x14ac:dyDescent="0.55000000000000004">
      <c r="A1491">
        <v>1004179006</v>
      </c>
      <c r="B1491" t="s">
        <v>280</v>
      </c>
      <c r="C1491" t="s">
        <v>2874</v>
      </c>
      <c r="D1491" t="s">
        <v>2875</v>
      </c>
      <c r="E1491" t="s">
        <v>4356</v>
      </c>
      <c r="F1491" t="str">
        <f t="shared" si="46"/>
        <v>910+3RD+ST+SW,+GRUNDY+CENTER+IOWA</v>
      </c>
      <c r="G1491" t="s">
        <v>5</v>
      </c>
      <c r="H1491" t="str">
        <f t="shared" si="47"/>
        <v>https://maps.googleapis.com/maps/api/streetview?size=800x800&amp;location=910+3RD+ST+SW,+GRUNDY+CENTER+IOWA</v>
      </c>
    </row>
    <row r="1492" spans="1:8" x14ac:dyDescent="0.55000000000000004">
      <c r="A1492">
        <v>1003160006</v>
      </c>
      <c r="B1492" t="s">
        <v>281</v>
      </c>
      <c r="C1492" t="s">
        <v>2874</v>
      </c>
      <c r="D1492" t="s">
        <v>2875</v>
      </c>
      <c r="E1492" t="s">
        <v>4357</v>
      </c>
      <c r="F1492" t="str">
        <f t="shared" si="46"/>
        <v>512/514+4TH+ST+SE,+GRUNDY+CENTER+IOWA</v>
      </c>
      <c r="G1492" t="s">
        <v>5</v>
      </c>
      <c r="H1492" t="str">
        <f t="shared" si="47"/>
        <v>https://maps.googleapis.com/maps/api/streetview?size=800x800&amp;location=512/514+4TH+ST+SE,+GRUNDY+CENTER+IOWA</v>
      </c>
    </row>
    <row r="1493" spans="1:8" x14ac:dyDescent="0.55000000000000004">
      <c r="A1493">
        <v>1003160011</v>
      </c>
      <c r="B1493" t="s">
        <v>282</v>
      </c>
      <c r="C1493" t="s">
        <v>2874</v>
      </c>
      <c r="D1493" t="s">
        <v>2875</v>
      </c>
      <c r="E1493" t="s">
        <v>4358</v>
      </c>
      <c r="F1493" t="str">
        <f t="shared" si="46"/>
        <v>315+6TH+AVE+SE,+GRUNDY+CENTER+IOWA</v>
      </c>
      <c r="G1493" t="s">
        <v>5</v>
      </c>
      <c r="H1493" t="str">
        <f t="shared" si="47"/>
        <v>https://maps.googleapis.com/maps/api/streetview?size=800x800&amp;location=315+6TH+AVE+SE,+GRUNDY+CENTER+IOWA</v>
      </c>
    </row>
    <row r="1494" spans="1:8" x14ac:dyDescent="0.55000000000000004">
      <c r="A1494">
        <v>1003161003</v>
      </c>
      <c r="B1494" t="s">
        <v>283</v>
      </c>
      <c r="C1494" t="s">
        <v>2874</v>
      </c>
      <c r="D1494" t="s">
        <v>2875</v>
      </c>
      <c r="E1494" t="s">
        <v>4359</v>
      </c>
      <c r="F1494" t="str">
        <f t="shared" si="46"/>
        <v>310+6TH+AVE+SE,+GRUNDY+CENTER+IOWA</v>
      </c>
      <c r="G1494" t="s">
        <v>5</v>
      </c>
      <c r="H1494" t="str">
        <f t="shared" si="47"/>
        <v>https://maps.googleapis.com/maps/api/streetview?size=800x800&amp;location=310+6TH+AVE+SE,+GRUNDY+CENTER+IOWA</v>
      </c>
    </row>
    <row r="1495" spans="1:8" x14ac:dyDescent="0.55000000000000004">
      <c r="A1495">
        <v>1003161010</v>
      </c>
      <c r="B1495" t="s">
        <v>284</v>
      </c>
      <c r="C1495" t="s">
        <v>2874</v>
      </c>
      <c r="D1495" t="s">
        <v>2875</v>
      </c>
      <c r="E1495" t="s">
        <v>4360</v>
      </c>
      <c r="F1495" t="str">
        <f t="shared" si="46"/>
        <v>604+4TH+ST+SE,+GRUNDY+CENTER+IOWA</v>
      </c>
      <c r="G1495" t="s">
        <v>5</v>
      </c>
      <c r="H1495" t="str">
        <f t="shared" si="47"/>
        <v>https://maps.googleapis.com/maps/api/streetview?size=800x800&amp;location=604+4TH+ST+SE,+GRUNDY+CENTER+IOWA</v>
      </c>
    </row>
    <row r="1496" spans="1:8" x14ac:dyDescent="0.55000000000000004">
      <c r="A1496">
        <v>1003179001</v>
      </c>
      <c r="B1496" t="s">
        <v>285</v>
      </c>
      <c r="C1496" t="s">
        <v>2874</v>
      </c>
      <c r="D1496" t="s">
        <v>2875</v>
      </c>
      <c r="E1496" t="s">
        <v>4361</v>
      </c>
      <c r="F1496" t="str">
        <f t="shared" si="46"/>
        <v>314+8TH+AVE+SE,+GRUNDY+CENTER+IOWA</v>
      </c>
      <c r="G1496" t="s">
        <v>5</v>
      </c>
      <c r="H1496" t="str">
        <f t="shared" si="47"/>
        <v>https://maps.googleapis.com/maps/api/streetview?size=800x800&amp;location=314+8TH+AVE+SE,+GRUNDY+CENTER+IOWA</v>
      </c>
    </row>
    <row r="1497" spans="1:8" x14ac:dyDescent="0.55000000000000004">
      <c r="A1497">
        <v>1003179002</v>
      </c>
      <c r="B1497" t="s">
        <v>286</v>
      </c>
      <c r="C1497" t="s">
        <v>2874</v>
      </c>
      <c r="D1497" t="s">
        <v>2875</v>
      </c>
      <c r="E1497" t="s">
        <v>4362</v>
      </c>
      <c r="F1497" t="str">
        <f t="shared" si="46"/>
        <v>807+4TH+ST+SE,+GRUNDY+CENTER+IOWA</v>
      </c>
      <c r="G1497" t="s">
        <v>5</v>
      </c>
      <c r="H1497" t="str">
        <f t="shared" si="47"/>
        <v>https://maps.googleapis.com/maps/api/streetview?size=800x800&amp;location=807+4TH+ST+SE,+GRUNDY+CENTER+IOWA</v>
      </c>
    </row>
    <row r="1498" spans="1:8" x14ac:dyDescent="0.55000000000000004">
      <c r="A1498">
        <v>1003161015</v>
      </c>
      <c r="B1498" t="s">
        <v>287</v>
      </c>
      <c r="C1498" t="s">
        <v>2874</v>
      </c>
      <c r="D1498" t="s">
        <v>2875</v>
      </c>
      <c r="E1498" t="s">
        <v>4363</v>
      </c>
      <c r="F1498" t="str">
        <f t="shared" si="46"/>
        <v>610+4TH+ST+SE,+GRUNDY+CENTER+IOWA</v>
      </c>
      <c r="G1498" t="s">
        <v>5</v>
      </c>
      <c r="H1498" t="str">
        <f t="shared" si="47"/>
        <v>https://maps.googleapis.com/maps/api/streetview?size=800x800&amp;location=610+4TH+ST+SE,+GRUNDY+CENTER+IOWA</v>
      </c>
    </row>
    <row r="1499" spans="1:8" x14ac:dyDescent="0.55000000000000004">
      <c r="A1499">
        <v>1003161013</v>
      </c>
      <c r="B1499" t="s">
        <v>288</v>
      </c>
      <c r="C1499" t="s">
        <v>2874</v>
      </c>
      <c r="D1499" t="s">
        <v>2875</v>
      </c>
      <c r="E1499" t="s">
        <v>4364</v>
      </c>
      <c r="F1499" t="str">
        <f t="shared" si="46"/>
        <v>620+4TH+ST+SE,+GRUNDY+CENTER+IOWA</v>
      </c>
      <c r="G1499" t="s">
        <v>5</v>
      </c>
      <c r="H1499" t="str">
        <f t="shared" si="47"/>
        <v>https://maps.googleapis.com/maps/api/streetview?size=800x800&amp;location=620+4TH+ST+SE,+GRUNDY+CENTER+IOWA</v>
      </c>
    </row>
    <row r="1500" spans="1:8" x14ac:dyDescent="0.55000000000000004">
      <c r="A1500">
        <v>1003179007</v>
      </c>
      <c r="B1500" t="s">
        <v>289</v>
      </c>
      <c r="C1500" t="s">
        <v>2874</v>
      </c>
      <c r="D1500" t="s">
        <v>2875</v>
      </c>
      <c r="E1500" t="s">
        <v>4365</v>
      </c>
      <c r="F1500" t="str">
        <f t="shared" si="46"/>
        <v>401+9TH+AVE+SE,+GRUNDY+CENTER+IOWA</v>
      </c>
      <c r="G1500" t="s">
        <v>5</v>
      </c>
      <c r="H1500" t="str">
        <f t="shared" si="47"/>
        <v>https://maps.googleapis.com/maps/api/streetview?size=800x800&amp;location=401+9TH+AVE+SE,+GRUNDY+CENTER+IOWA</v>
      </c>
    </row>
    <row r="1501" spans="1:8" x14ac:dyDescent="0.55000000000000004">
      <c r="A1501">
        <v>1003161014</v>
      </c>
      <c r="B1501" t="s">
        <v>290</v>
      </c>
      <c r="C1501" t="s">
        <v>2874</v>
      </c>
      <c r="D1501" t="s">
        <v>2875</v>
      </c>
      <c r="E1501" t="s">
        <v>4366</v>
      </c>
      <c r="F1501" t="str">
        <f t="shared" si="46"/>
        <v>622+4TH+ST+SE,+GRUNDY+CENTER+IOWA</v>
      </c>
      <c r="G1501" t="s">
        <v>5</v>
      </c>
      <c r="H1501" t="str">
        <f t="shared" si="47"/>
        <v>https://maps.googleapis.com/maps/api/streetview?size=800x800&amp;location=622+4TH+ST+SE,+GRUNDY+CENTER+IOWA</v>
      </c>
    </row>
    <row r="1502" spans="1:8" x14ac:dyDescent="0.55000000000000004">
      <c r="A1502">
        <v>1004185008</v>
      </c>
      <c r="B1502" t="s">
        <v>291</v>
      </c>
      <c r="C1502" t="s">
        <v>2874</v>
      </c>
      <c r="D1502" t="s">
        <v>2875</v>
      </c>
      <c r="E1502" t="s">
        <v>4367</v>
      </c>
      <c r="F1502" t="str">
        <f t="shared" si="46"/>
        <v>608+4TH+ST+SW,+GRUNDY+CENTER+IOWA</v>
      </c>
      <c r="G1502" t="s">
        <v>5</v>
      </c>
      <c r="H1502" t="str">
        <f t="shared" si="47"/>
        <v>https://maps.googleapis.com/maps/api/streetview?size=800x800&amp;location=608+4TH+ST+SW,+GRUNDY+CENTER+IOWA</v>
      </c>
    </row>
    <row r="1503" spans="1:8" x14ac:dyDescent="0.55000000000000004">
      <c r="A1503">
        <v>1003180001</v>
      </c>
      <c r="B1503" t="s">
        <v>292</v>
      </c>
      <c r="C1503" t="s">
        <v>2874</v>
      </c>
      <c r="D1503" t="s">
        <v>2875</v>
      </c>
      <c r="E1503" t="s">
        <v>4368</v>
      </c>
      <c r="F1503" t="str">
        <f t="shared" si="46"/>
        <v>315+9TH+AVE+SE,+GRUNDY+CENTER+IOWA</v>
      </c>
      <c r="G1503" t="s">
        <v>5</v>
      </c>
      <c r="H1503" t="str">
        <f t="shared" si="47"/>
        <v>https://maps.googleapis.com/maps/api/streetview?size=800x800&amp;location=315+9TH+AVE+SE,+GRUNDY+CENTER+IOWA</v>
      </c>
    </row>
    <row r="1504" spans="1:8" x14ac:dyDescent="0.55000000000000004">
      <c r="A1504">
        <v>1003162004</v>
      </c>
      <c r="B1504" t="s">
        <v>293</v>
      </c>
      <c r="C1504" t="s">
        <v>2874</v>
      </c>
      <c r="D1504" t="s">
        <v>2875</v>
      </c>
      <c r="E1504" t="s">
        <v>4369</v>
      </c>
      <c r="F1504" t="str">
        <f t="shared" si="46"/>
        <v>310+7TH+AVE+SE,+GRUNDY+CENTER+IOWA</v>
      </c>
      <c r="G1504" t="s">
        <v>5</v>
      </c>
      <c r="H1504" t="str">
        <f t="shared" si="47"/>
        <v>https://maps.googleapis.com/maps/api/streetview?size=800x800&amp;location=310+7TH+AVE+SE,+GRUNDY+CENTER+IOWA</v>
      </c>
    </row>
    <row r="1505" spans="1:8" x14ac:dyDescent="0.55000000000000004">
      <c r="A1505">
        <v>1004185003</v>
      </c>
      <c r="B1505" t="s">
        <v>294</v>
      </c>
      <c r="C1505" t="s">
        <v>2874</v>
      </c>
      <c r="D1505" t="s">
        <v>2875</v>
      </c>
      <c r="E1505" t="s">
        <v>4370</v>
      </c>
      <c r="F1505" t="str">
        <f t="shared" si="46"/>
        <v>610+4TH+ST+SW,+GRUNDY+CENTER+IOWA</v>
      </c>
      <c r="G1505" t="s">
        <v>5</v>
      </c>
      <c r="H1505" t="str">
        <f t="shared" si="47"/>
        <v>https://maps.googleapis.com/maps/api/streetview?size=800x800&amp;location=610+4TH+ST+SW,+GRUNDY+CENTER+IOWA</v>
      </c>
    </row>
    <row r="1506" spans="1:8" x14ac:dyDescent="0.55000000000000004">
      <c r="A1506">
        <v>1004182009</v>
      </c>
      <c r="B1506" t="s">
        <v>295</v>
      </c>
      <c r="C1506" t="s">
        <v>2874</v>
      </c>
      <c r="D1506" t="s">
        <v>2875</v>
      </c>
      <c r="E1506" t="s">
        <v>4371</v>
      </c>
      <c r="F1506" t="str">
        <f t="shared" si="46"/>
        <v>912+4TH+ST+SW,+GRUNDY+CENTER+IOWA</v>
      </c>
      <c r="G1506" t="s">
        <v>5</v>
      </c>
      <c r="H1506" t="str">
        <f t="shared" si="47"/>
        <v>https://maps.googleapis.com/maps/api/streetview?size=800x800&amp;location=912+4TH+ST+SW,+GRUNDY+CENTER+IOWA</v>
      </c>
    </row>
    <row r="1507" spans="1:8" x14ac:dyDescent="0.55000000000000004">
      <c r="A1507">
        <v>1003160003</v>
      </c>
      <c r="B1507" t="s">
        <v>296</v>
      </c>
      <c r="C1507" t="s">
        <v>2874</v>
      </c>
      <c r="D1507" t="s">
        <v>2875</v>
      </c>
      <c r="E1507" t="s">
        <v>4372</v>
      </c>
      <c r="F1507" t="str">
        <f t="shared" si="46"/>
        <v>310+5TH+AVE+SE,+GRUNDY+CENTER+IOWA</v>
      </c>
      <c r="G1507" t="s">
        <v>5</v>
      </c>
      <c r="H1507" t="str">
        <f t="shared" si="47"/>
        <v>https://maps.googleapis.com/maps/api/streetview?size=800x800&amp;location=310+5TH+AVE+SE,+GRUNDY+CENTER+IOWA</v>
      </c>
    </row>
    <row r="1508" spans="1:8" x14ac:dyDescent="0.55000000000000004">
      <c r="A1508">
        <v>1004183007</v>
      </c>
      <c r="B1508" t="s">
        <v>297</v>
      </c>
      <c r="C1508" t="s">
        <v>2874</v>
      </c>
      <c r="D1508" t="s">
        <v>2875</v>
      </c>
      <c r="E1508" t="s">
        <v>4373</v>
      </c>
      <c r="F1508" t="str">
        <f t="shared" si="46"/>
        <v>313+8TH+AVE+SW,+GRUNDY+CENTER+IOWA</v>
      </c>
      <c r="G1508" t="s">
        <v>5</v>
      </c>
      <c r="H1508" t="str">
        <f t="shared" si="47"/>
        <v>https://maps.googleapis.com/maps/api/streetview?size=800x800&amp;location=313+8TH+AVE+SW,+GRUNDY+CENTER+IOWA</v>
      </c>
    </row>
    <row r="1509" spans="1:8" x14ac:dyDescent="0.55000000000000004">
      <c r="A1509">
        <v>1004261007</v>
      </c>
      <c r="B1509" t="s">
        <v>298</v>
      </c>
      <c r="C1509" t="s">
        <v>2874</v>
      </c>
      <c r="D1509" t="s">
        <v>2875</v>
      </c>
      <c r="E1509" t="s">
        <v>4374</v>
      </c>
      <c r="F1509" t="str">
        <f t="shared" si="46"/>
        <v>300+4TH+ST+SW,+GRUNDY+CENTER+IOWA</v>
      </c>
      <c r="G1509" t="s">
        <v>5</v>
      </c>
      <c r="H1509" t="str">
        <f t="shared" si="47"/>
        <v>https://maps.googleapis.com/maps/api/streetview?size=800x800&amp;location=300+4TH+ST+SW,+GRUNDY+CENTER+IOWA</v>
      </c>
    </row>
    <row r="1510" spans="1:8" x14ac:dyDescent="0.55000000000000004">
      <c r="A1510">
        <v>1004284005</v>
      </c>
      <c r="B1510" t="s">
        <v>299</v>
      </c>
      <c r="C1510" t="s">
        <v>2874</v>
      </c>
      <c r="D1510" t="s">
        <v>2875</v>
      </c>
      <c r="E1510" t="s">
        <v>4375</v>
      </c>
      <c r="F1510" t="str">
        <f t="shared" si="46"/>
        <v>309+3RD+AVE+SE,+GRUNDY+CENTER+IOWA</v>
      </c>
      <c r="G1510" t="s">
        <v>5</v>
      </c>
      <c r="H1510" t="str">
        <f t="shared" si="47"/>
        <v>https://maps.googleapis.com/maps/api/streetview?size=800x800&amp;location=309+3RD+AVE+SE,+GRUNDY+CENTER+IOWA</v>
      </c>
    </row>
    <row r="1511" spans="1:8" x14ac:dyDescent="0.55000000000000004">
      <c r="A1511">
        <v>1004260008</v>
      </c>
      <c r="B1511" t="s">
        <v>300</v>
      </c>
      <c r="C1511" t="s">
        <v>2874</v>
      </c>
      <c r="D1511" t="s">
        <v>2875</v>
      </c>
      <c r="E1511" t="s">
        <v>4376</v>
      </c>
      <c r="F1511" t="str">
        <f t="shared" si="46"/>
        <v>313/315+4TH+AVE+SW,+GRUNDY+CENTER+IOWA</v>
      </c>
      <c r="G1511" t="s">
        <v>5</v>
      </c>
      <c r="H1511" t="str">
        <f t="shared" si="47"/>
        <v>https://maps.googleapis.com/maps/api/streetview?size=800x800&amp;location=313/315+4TH+AVE+SW,+GRUNDY+CENTER+IOWA</v>
      </c>
    </row>
    <row r="1512" spans="1:8" x14ac:dyDescent="0.55000000000000004">
      <c r="A1512">
        <v>1004262004</v>
      </c>
      <c r="B1512" t="s">
        <v>301</v>
      </c>
      <c r="C1512" t="s">
        <v>2874</v>
      </c>
      <c r="D1512" t="s">
        <v>2875</v>
      </c>
      <c r="E1512" t="s">
        <v>4377</v>
      </c>
      <c r="F1512" t="str">
        <f t="shared" si="46"/>
        <v>314+3RD+AVE+SW,+GRUNDY+CENTER+IOWA</v>
      </c>
      <c r="G1512" t="s">
        <v>5</v>
      </c>
      <c r="H1512" t="str">
        <f t="shared" si="47"/>
        <v>https://maps.googleapis.com/maps/api/streetview?size=800x800&amp;location=314+3RD+AVE+SW,+GRUNDY+CENTER+IOWA</v>
      </c>
    </row>
    <row r="1513" spans="1:8" x14ac:dyDescent="0.55000000000000004">
      <c r="A1513">
        <v>1003181009</v>
      </c>
      <c r="B1513" t="s">
        <v>302</v>
      </c>
      <c r="C1513" t="s">
        <v>2874</v>
      </c>
      <c r="D1513" t="s">
        <v>2875</v>
      </c>
      <c r="E1513" t="s">
        <v>4378</v>
      </c>
      <c r="F1513" t="str">
        <f t="shared" si="46"/>
        <v>314+9TH+AVE+SE,+GRUNDY+CENTER+IOWA</v>
      </c>
      <c r="G1513" t="s">
        <v>5</v>
      </c>
      <c r="H1513" t="str">
        <f t="shared" si="47"/>
        <v>https://maps.googleapis.com/maps/api/streetview?size=800x800&amp;location=314+9TH+AVE+SE,+GRUNDY+CENTER+IOWA</v>
      </c>
    </row>
    <row r="1514" spans="1:8" x14ac:dyDescent="0.55000000000000004">
      <c r="A1514">
        <v>1003160010</v>
      </c>
      <c r="B1514" t="s">
        <v>303</v>
      </c>
      <c r="C1514" t="s">
        <v>2874</v>
      </c>
      <c r="D1514" t="s">
        <v>2875</v>
      </c>
      <c r="E1514" t="s">
        <v>4379</v>
      </c>
      <c r="F1514" t="str">
        <f t="shared" si="46"/>
        <v>311+6TH+AVE+SE,+GRUNDY+CENTER+IOWA</v>
      </c>
      <c r="G1514" t="s">
        <v>5</v>
      </c>
      <c r="H1514" t="str">
        <f t="shared" si="47"/>
        <v>https://maps.googleapis.com/maps/api/streetview?size=800x800&amp;location=311+6TH+AVE+SE,+GRUNDY+CENTER+IOWA</v>
      </c>
    </row>
    <row r="1515" spans="1:8" x14ac:dyDescent="0.55000000000000004">
      <c r="A1515">
        <v>1004285003</v>
      </c>
      <c r="B1515" t="s">
        <v>304</v>
      </c>
      <c r="C1515" t="s">
        <v>2874</v>
      </c>
      <c r="D1515" t="s">
        <v>2875</v>
      </c>
      <c r="E1515" t="s">
        <v>4380</v>
      </c>
      <c r="F1515" t="str">
        <f t="shared" si="46"/>
        <v>304+3RD+AVE+SE,+GRUNDY+CENTER+IOWA</v>
      </c>
      <c r="G1515" t="s">
        <v>5</v>
      </c>
      <c r="H1515" t="str">
        <f t="shared" si="47"/>
        <v>https://maps.googleapis.com/maps/api/streetview?size=800x800&amp;location=304+3RD+AVE+SE,+GRUNDY+CENTER+IOWA</v>
      </c>
    </row>
    <row r="1516" spans="1:8" x14ac:dyDescent="0.55000000000000004">
      <c r="A1516">
        <v>1003159003</v>
      </c>
      <c r="B1516" t="s">
        <v>305</v>
      </c>
      <c r="C1516" t="s">
        <v>2874</v>
      </c>
      <c r="D1516" t="s">
        <v>2875</v>
      </c>
      <c r="E1516" t="s">
        <v>4381</v>
      </c>
      <c r="F1516" t="str">
        <f t="shared" si="46"/>
        <v>308+4TH+AVE+SE,+GRUNDY+CENTER+IOWA</v>
      </c>
      <c r="G1516" t="s">
        <v>5</v>
      </c>
      <c r="H1516" t="str">
        <f t="shared" si="47"/>
        <v>https://maps.googleapis.com/maps/api/streetview?size=800x800&amp;location=308+4TH+AVE+SE,+GRUNDY+CENTER+IOWA</v>
      </c>
    </row>
    <row r="1517" spans="1:8" x14ac:dyDescent="0.55000000000000004">
      <c r="A1517">
        <v>1003159007</v>
      </c>
      <c r="B1517" t="s">
        <v>306</v>
      </c>
      <c r="C1517" t="s">
        <v>2874</v>
      </c>
      <c r="D1517" t="s">
        <v>2875</v>
      </c>
      <c r="E1517" t="s">
        <v>4382</v>
      </c>
      <c r="F1517" t="str">
        <f t="shared" si="46"/>
        <v>307+5TH+AVE+SE,+GRUNDY+CENTER+IOWA</v>
      </c>
      <c r="G1517" t="s">
        <v>5</v>
      </c>
      <c r="H1517" t="str">
        <f t="shared" si="47"/>
        <v>https://maps.googleapis.com/maps/api/streetview?size=800x800&amp;location=307+5TH+AVE+SE,+GRUNDY+CENTER+IOWA</v>
      </c>
    </row>
    <row r="1518" spans="1:8" x14ac:dyDescent="0.55000000000000004">
      <c r="A1518">
        <v>1004185006</v>
      </c>
      <c r="B1518" t="s">
        <v>307</v>
      </c>
      <c r="C1518" t="s">
        <v>2874</v>
      </c>
      <c r="D1518" t="s">
        <v>2875</v>
      </c>
      <c r="E1518" t="s">
        <v>4383</v>
      </c>
      <c r="F1518" t="str">
        <f t="shared" si="46"/>
        <v>311+6TH+AVE+SW,+GRUNDY+CENTER+IOWA</v>
      </c>
      <c r="G1518" t="s">
        <v>5</v>
      </c>
      <c r="H1518" t="str">
        <f t="shared" si="47"/>
        <v>https://maps.googleapis.com/maps/api/streetview?size=800x800&amp;location=311+6TH+AVE+SW,+GRUNDY+CENTER+IOWA</v>
      </c>
    </row>
    <row r="1519" spans="1:8" x14ac:dyDescent="0.55000000000000004">
      <c r="A1519">
        <v>1003161002</v>
      </c>
      <c r="B1519" t="s">
        <v>308</v>
      </c>
      <c r="C1519" t="s">
        <v>2874</v>
      </c>
      <c r="D1519" t="s">
        <v>2875</v>
      </c>
      <c r="E1519" t="s">
        <v>4384</v>
      </c>
      <c r="F1519" t="str">
        <f t="shared" si="46"/>
        <v>308+6TH+AVE+SE,+GRUNDY+CENTER+IOWA</v>
      </c>
      <c r="G1519" t="s">
        <v>5</v>
      </c>
      <c r="H1519" t="str">
        <f t="shared" si="47"/>
        <v>https://maps.googleapis.com/maps/api/streetview?size=800x800&amp;location=308+6TH+AVE+SE,+GRUNDY+CENTER+IOWA</v>
      </c>
    </row>
    <row r="1520" spans="1:8" x14ac:dyDescent="0.55000000000000004">
      <c r="A1520">
        <v>1003161009</v>
      </c>
      <c r="B1520" t="s">
        <v>309</v>
      </c>
      <c r="C1520" t="s">
        <v>2874</v>
      </c>
      <c r="D1520" t="s">
        <v>2875</v>
      </c>
      <c r="E1520" t="s">
        <v>4385</v>
      </c>
      <c r="F1520" t="str">
        <f t="shared" si="46"/>
        <v>307+7TH+AVE+SE,+GRUNDY+CENTER+IOWA</v>
      </c>
      <c r="G1520" t="s">
        <v>5</v>
      </c>
      <c r="H1520" t="str">
        <f t="shared" si="47"/>
        <v>https://maps.googleapis.com/maps/api/streetview?size=800x800&amp;location=307+7TH+AVE+SE,+GRUNDY+CENTER+IOWA</v>
      </c>
    </row>
    <row r="1521" spans="1:8" x14ac:dyDescent="0.55000000000000004">
      <c r="A1521">
        <v>1003162003</v>
      </c>
      <c r="B1521" t="s">
        <v>310</v>
      </c>
      <c r="C1521" t="s">
        <v>2874</v>
      </c>
      <c r="D1521" t="s">
        <v>2875</v>
      </c>
      <c r="E1521" t="s">
        <v>4386</v>
      </c>
      <c r="F1521" t="str">
        <f t="shared" si="46"/>
        <v>306+7TH+AVE+SE,+GRUNDY+CENTER+IOWA</v>
      </c>
      <c r="G1521" t="s">
        <v>5</v>
      </c>
      <c r="H1521" t="str">
        <f t="shared" si="47"/>
        <v>https://maps.googleapis.com/maps/api/streetview?size=800x800&amp;location=306+7TH+AVE+SE,+GRUNDY+CENTER+IOWA</v>
      </c>
    </row>
    <row r="1522" spans="1:8" x14ac:dyDescent="0.55000000000000004">
      <c r="A1522">
        <v>1004259003</v>
      </c>
      <c r="B1522" t="s">
        <v>311</v>
      </c>
      <c r="C1522" t="s">
        <v>2874</v>
      </c>
      <c r="D1522" t="s">
        <v>2875</v>
      </c>
      <c r="E1522" t="s">
        <v>4387</v>
      </c>
      <c r="F1522" t="str">
        <f t="shared" si="46"/>
        <v>314+6TH+AVE+SW,+GRUNDY+CENTER+IOWA</v>
      </c>
      <c r="G1522" t="s">
        <v>5</v>
      </c>
      <c r="H1522" t="str">
        <f t="shared" si="47"/>
        <v>https://maps.googleapis.com/maps/api/streetview?size=800x800&amp;location=314+6TH+AVE+SW,+GRUNDY+CENTER+IOWA</v>
      </c>
    </row>
    <row r="1523" spans="1:8" x14ac:dyDescent="0.55000000000000004">
      <c r="A1523">
        <v>1004259007</v>
      </c>
      <c r="B1523" t="s">
        <v>312</v>
      </c>
      <c r="C1523" t="s">
        <v>2874</v>
      </c>
      <c r="D1523" t="s">
        <v>2875</v>
      </c>
      <c r="E1523" t="s">
        <v>4388</v>
      </c>
      <c r="F1523" t="str">
        <f t="shared" si="46"/>
        <v>504+4TH+ST+SW,+GRUNDY+CENTER+IOWA</v>
      </c>
      <c r="G1523" t="s">
        <v>5</v>
      </c>
      <c r="H1523" t="str">
        <f t="shared" si="47"/>
        <v>https://maps.googleapis.com/maps/api/streetview?size=800x800&amp;location=504+4TH+ST+SW,+GRUNDY+CENTER+IOWA</v>
      </c>
    </row>
    <row r="1524" spans="1:8" x14ac:dyDescent="0.55000000000000004">
      <c r="A1524">
        <v>1004259008</v>
      </c>
      <c r="B1524" t="s">
        <v>313</v>
      </c>
      <c r="C1524" t="s">
        <v>2874</v>
      </c>
      <c r="D1524" t="s">
        <v>2875</v>
      </c>
      <c r="E1524" t="s">
        <v>4389</v>
      </c>
      <c r="F1524" t="str">
        <f t="shared" si="46"/>
        <v>500+4TH+ST+SW,+GRUNDY+CENTER+IOWA</v>
      </c>
      <c r="G1524" t="s">
        <v>5</v>
      </c>
      <c r="H1524" t="str">
        <f t="shared" si="47"/>
        <v>https://maps.googleapis.com/maps/api/streetview?size=800x800&amp;location=500+4TH+ST+SW,+GRUNDY+CENTER+IOWA</v>
      </c>
    </row>
    <row r="1525" spans="1:8" x14ac:dyDescent="0.55000000000000004">
      <c r="A1525">
        <v>1004260003</v>
      </c>
      <c r="B1525" t="s">
        <v>314</v>
      </c>
      <c r="C1525" t="s">
        <v>2874</v>
      </c>
      <c r="D1525" t="s">
        <v>2875</v>
      </c>
      <c r="E1525" t="s">
        <v>4390</v>
      </c>
      <c r="F1525" t="str">
        <f t="shared" si="46"/>
        <v>412+4TH+ST+SW,+GRUNDY+CENTER+IOWA</v>
      </c>
      <c r="G1525" t="s">
        <v>5</v>
      </c>
      <c r="H1525" t="str">
        <f t="shared" si="47"/>
        <v>https://maps.googleapis.com/maps/api/streetview?size=800x800&amp;location=412+4TH+ST+SW,+GRUNDY+CENTER+IOWA</v>
      </c>
    </row>
    <row r="1526" spans="1:8" x14ac:dyDescent="0.55000000000000004">
      <c r="A1526">
        <v>1004260004</v>
      </c>
      <c r="B1526" t="s">
        <v>315</v>
      </c>
      <c r="C1526" t="s">
        <v>2874</v>
      </c>
      <c r="D1526" t="s">
        <v>2875</v>
      </c>
      <c r="E1526" t="s">
        <v>4391</v>
      </c>
      <c r="F1526" t="str">
        <f t="shared" si="46"/>
        <v>408+4TH+ST+SW,+GRUNDY+CENTER+IOWA</v>
      </c>
      <c r="G1526" t="s">
        <v>5</v>
      </c>
      <c r="H1526" t="str">
        <f t="shared" si="47"/>
        <v>https://maps.googleapis.com/maps/api/streetview?size=800x800&amp;location=408+4TH+ST+SW,+GRUNDY+CENTER+IOWA</v>
      </c>
    </row>
    <row r="1527" spans="1:8" x14ac:dyDescent="0.55000000000000004">
      <c r="A1527">
        <v>1004183003</v>
      </c>
      <c r="B1527" t="s">
        <v>316</v>
      </c>
      <c r="C1527" t="s">
        <v>2874</v>
      </c>
      <c r="D1527" t="s">
        <v>2875</v>
      </c>
      <c r="E1527" t="s">
        <v>4392</v>
      </c>
      <c r="F1527" t="str">
        <f t="shared" si="46"/>
        <v>812+4TH+ST+SW,+GRUNDY+CENTER+IOWA</v>
      </c>
      <c r="G1527" t="s">
        <v>5</v>
      </c>
      <c r="H1527" t="str">
        <f t="shared" si="47"/>
        <v>https://maps.googleapis.com/maps/api/streetview?size=800x800&amp;location=812+4TH+ST+SW,+GRUNDY+CENTER+IOWA</v>
      </c>
    </row>
    <row r="1528" spans="1:8" x14ac:dyDescent="0.55000000000000004">
      <c r="A1528">
        <v>1004183006</v>
      </c>
      <c r="B1528" t="s">
        <v>317</v>
      </c>
      <c r="C1528" t="s">
        <v>2874</v>
      </c>
      <c r="D1528" t="s">
        <v>2875</v>
      </c>
      <c r="E1528" t="s">
        <v>4393</v>
      </c>
      <c r="F1528" t="str">
        <f t="shared" si="46"/>
        <v>309+8TH+AVE+SW,+GRUNDY+CENTER+IOWA</v>
      </c>
      <c r="G1528" t="s">
        <v>5</v>
      </c>
      <c r="H1528" t="str">
        <f t="shared" si="47"/>
        <v>https://maps.googleapis.com/maps/api/streetview?size=800x800&amp;location=309+8TH+AVE+SW,+GRUNDY+CENTER+IOWA</v>
      </c>
    </row>
    <row r="1529" spans="1:8" x14ac:dyDescent="0.55000000000000004">
      <c r="A1529">
        <v>1004260007</v>
      </c>
      <c r="B1529" t="s">
        <v>318</v>
      </c>
      <c r="C1529" t="s">
        <v>2874</v>
      </c>
      <c r="D1529" t="s">
        <v>2875</v>
      </c>
      <c r="E1529" t="s">
        <v>4394</v>
      </c>
      <c r="F1529" t="str">
        <f t="shared" si="46"/>
        <v>311+4TH+AVE+SW,+GRUNDY+CENTER+IOWA</v>
      </c>
      <c r="G1529" t="s">
        <v>5</v>
      </c>
      <c r="H1529" t="str">
        <f t="shared" si="47"/>
        <v>https://maps.googleapis.com/maps/api/streetview?size=800x800&amp;location=311+4TH+AVE+SW,+GRUNDY+CENTER+IOWA</v>
      </c>
    </row>
    <row r="1530" spans="1:8" x14ac:dyDescent="0.55000000000000004">
      <c r="A1530">
        <v>1004184005</v>
      </c>
      <c r="B1530" t="s">
        <v>319</v>
      </c>
      <c r="C1530" t="s">
        <v>2874</v>
      </c>
      <c r="D1530" t="s">
        <v>2875</v>
      </c>
      <c r="E1530" t="s">
        <v>4395</v>
      </c>
      <c r="F1530" t="str">
        <f t="shared" si="46"/>
        <v>716+4TH+ST+SW,+GRUNDY+CENTER+IOWA</v>
      </c>
      <c r="G1530" t="s">
        <v>5</v>
      </c>
      <c r="H1530" t="str">
        <f t="shared" si="47"/>
        <v>https://maps.googleapis.com/maps/api/streetview?size=800x800&amp;location=716+4TH+ST+SW,+GRUNDY+CENTER+IOWA</v>
      </c>
    </row>
    <row r="1531" spans="1:8" x14ac:dyDescent="0.55000000000000004">
      <c r="A1531">
        <v>1004184006</v>
      </c>
      <c r="B1531" t="s">
        <v>320</v>
      </c>
      <c r="C1531" t="s">
        <v>2874</v>
      </c>
      <c r="D1531" t="s">
        <v>2875</v>
      </c>
      <c r="E1531" t="s">
        <v>4396</v>
      </c>
      <c r="F1531" t="str">
        <f t="shared" si="46"/>
        <v>710+4TH+ST+SW,+GRUNDY+CENTER+IOWA</v>
      </c>
      <c r="G1531" t="s">
        <v>5</v>
      </c>
      <c r="H1531" t="str">
        <f t="shared" si="47"/>
        <v>https://maps.googleapis.com/maps/api/streetview?size=800x800&amp;location=710+4TH+ST+SW,+GRUNDY+CENTER+IOWA</v>
      </c>
    </row>
    <row r="1532" spans="1:8" x14ac:dyDescent="0.55000000000000004">
      <c r="A1532">
        <v>1004184007</v>
      </c>
      <c r="B1532" t="s">
        <v>321</v>
      </c>
      <c r="C1532" t="s">
        <v>2874</v>
      </c>
      <c r="D1532" t="s">
        <v>2875</v>
      </c>
      <c r="E1532" t="s">
        <v>4397</v>
      </c>
      <c r="F1532" t="str">
        <f t="shared" si="46"/>
        <v>706+4TH+ST+SW,+GRUNDY+CENTER+IOWA</v>
      </c>
      <c r="G1532" t="s">
        <v>5</v>
      </c>
      <c r="H1532" t="str">
        <f t="shared" si="47"/>
        <v>https://maps.googleapis.com/maps/api/streetview?size=800x800&amp;location=706+4TH+ST+SW,+GRUNDY+CENTER+IOWA</v>
      </c>
    </row>
    <row r="1533" spans="1:8" x14ac:dyDescent="0.55000000000000004">
      <c r="A1533">
        <v>1003159002</v>
      </c>
      <c r="B1533" t="s">
        <v>322</v>
      </c>
      <c r="C1533" t="s">
        <v>2874</v>
      </c>
      <c r="D1533" t="s">
        <v>2875</v>
      </c>
      <c r="E1533" t="s">
        <v>4398</v>
      </c>
      <c r="F1533" t="str">
        <f t="shared" si="46"/>
        <v>302+4TH+AVE+SE,+GRUNDY+CENTER+IOWA</v>
      </c>
      <c r="G1533" t="s">
        <v>5</v>
      </c>
      <c r="H1533" t="str">
        <f t="shared" si="47"/>
        <v>https://maps.googleapis.com/maps/api/streetview?size=800x800&amp;location=302+4TH+AVE+SE,+GRUNDY+CENTER+IOWA</v>
      </c>
    </row>
    <row r="1534" spans="1:8" x14ac:dyDescent="0.55000000000000004">
      <c r="A1534">
        <v>1004184008</v>
      </c>
      <c r="B1534" t="s">
        <v>323</v>
      </c>
      <c r="C1534" t="s">
        <v>2874</v>
      </c>
      <c r="D1534" t="s">
        <v>2875</v>
      </c>
      <c r="E1534" t="s">
        <v>4399</v>
      </c>
      <c r="F1534" t="str">
        <f t="shared" si="46"/>
        <v>700+4TH+ST+SW,+GRUNDY+CENTER+IOWA</v>
      </c>
      <c r="G1534" t="s">
        <v>5</v>
      </c>
      <c r="H1534" t="str">
        <f t="shared" si="47"/>
        <v>https://maps.googleapis.com/maps/api/streetview?size=800x800&amp;location=700+4TH+ST+SW,+GRUNDY+CENTER+IOWA</v>
      </c>
    </row>
    <row r="1535" spans="1:8" x14ac:dyDescent="0.55000000000000004">
      <c r="A1535">
        <v>1004261004</v>
      </c>
      <c r="B1535" t="s">
        <v>324</v>
      </c>
      <c r="C1535" t="s">
        <v>2874</v>
      </c>
      <c r="D1535" t="s">
        <v>2875</v>
      </c>
      <c r="E1535" t="s">
        <v>4400</v>
      </c>
      <c r="F1535" t="str">
        <f t="shared" si="46"/>
        <v>312+4TH+AVE+SW,+GRUNDY+CENTER+IOWA</v>
      </c>
      <c r="G1535" t="s">
        <v>5</v>
      </c>
      <c r="H1535" t="str">
        <f t="shared" si="47"/>
        <v>https://maps.googleapis.com/maps/api/streetview?size=800x800&amp;location=312+4TH+AVE+SW,+GRUNDY+CENTER+IOWA</v>
      </c>
    </row>
    <row r="1536" spans="1:8" x14ac:dyDescent="0.55000000000000004">
      <c r="A1536">
        <v>1004261005</v>
      </c>
      <c r="B1536" t="s">
        <v>325</v>
      </c>
      <c r="C1536" t="s">
        <v>2874</v>
      </c>
      <c r="D1536" t="s">
        <v>2875</v>
      </c>
      <c r="E1536" t="s">
        <v>4401</v>
      </c>
      <c r="F1536" t="str">
        <f t="shared" si="46"/>
        <v>310+4TH+ST+SW,+GRUNDY+CENTER+IOWA</v>
      </c>
      <c r="G1536" t="s">
        <v>5</v>
      </c>
      <c r="H1536" t="str">
        <f t="shared" si="47"/>
        <v>https://maps.googleapis.com/maps/api/streetview?size=800x800&amp;location=310+4TH+ST+SW,+GRUNDY+CENTER+IOWA</v>
      </c>
    </row>
    <row r="1537" spans="1:8" x14ac:dyDescent="0.55000000000000004">
      <c r="A1537">
        <v>1003160002</v>
      </c>
      <c r="B1537" t="s">
        <v>326</v>
      </c>
      <c r="C1537" t="s">
        <v>2874</v>
      </c>
      <c r="D1537" t="s">
        <v>2875</v>
      </c>
      <c r="E1537" t="s">
        <v>4402</v>
      </c>
      <c r="F1537" t="str">
        <f t="shared" si="46"/>
        <v>304+5TH+AVE+SE,+GRUNDY+CENTER+IOWA</v>
      </c>
      <c r="G1537" t="s">
        <v>5</v>
      </c>
      <c r="H1537" t="str">
        <f t="shared" si="47"/>
        <v>https://maps.googleapis.com/maps/api/streetview?size=800x800&amp;location=304+5TH+AVE+SE,+GRUNDY+CENTER+IOWA</v>
      </c>
    </row>
    <row r="1538" spans="1:8" x14ac:dyDescent="0.55000000000000004">
      <c r="A1538">
        <v>1004261006</v>
      </c>
      <c r="B1538" t="s">
        <v>327</v>
      </c>
      <c r="C1538" t="s">
        <v>2874</v>
      </c>
      <c r="D1538" t="s">
        <v>2875</v>
      </c>
      <c r="E1538" t="s">
        <v>4403</v>
      </c>
      <c r="F1538" t="str">
        <f t="shared" si="46"/>
        <v>311+3RD+AVE+SW,+GRUNDY+CENTER+IOWA</v>
      </c>
      <c r="G1538" t="s">
        <v>5</v>
      </c>
      <c r="H1538" t="str">
        <f t="shared" si="47"/>
        <v>https://maps.googleapis.com/maps/api/streetview?size=800x800&amp;location=311+3RD+AVE+SW,+GRUNDY+CENTER+IOWA</v>
      </c>
    </row>
    <row r="1539" spans="1:8" x14ac:dyDescent="0.55000000000000004">
      <c r="A1539">
        <v>1004262003</v>
      </c>
      <c r="B1539" t="s">
        <v>328</v>
      </c>
      <c r="C1539" t="s">
        <v>2874</v>
      </c>
      <c r="D1539" t="s">
        <v>2875</v>
      </c>
      <c r="E1539" t="s">
        <v>4404</v>
      </c>
      <c r="F1539" t="str">
        <f t="shared" ref="F1539:F1602" si="48">SUBSTITUTE(E1539, " ","+")</f>
        <v>310+3RD+AVE+SW,+GRUNDY+CENTER+IOWA</v>
      </c>
      <c r="G1539" t="s">
        <v>5</v>
      </c>
      <c r="H1539" t="str">
        <f t="shared" ref="H1539:H1602" si="49">CONCATENATE(G1539,F1539)</f>
        <v>https://maps.googleapis.com/maps/api/streetview?size=800x800&amp;location=310+3RD+AVE+SW,+GRUNDY+CENTER+IOWA</v>
      </c>
    </row>
    <row r="1540" spans="1:8" x14ac:dyDescent="0.55000000000000004">
      <c r="A1540">
        <v>1004262008</v>
      </c>
      <c r="B1540" t="s">
        <v>329</v>
      </c>
      <c r="C1540" t="s">
        <v>2874</v>
      </c>
      <c r="D1540" t="s">
        <v>2875</v>
      </c>
      <c r="E1540" t="s">
        <v>4405</v>
      </c>
      <c r="F1540" t="str">
        <f t="shared" si="48"/>
        <v>206+4TH+ST+SW,+GRUNDY+CENTER+IOWA</v>
      </c>
      <c r="G1540" t="s">
        <v>5</v>
      </c>
      <c r="H1540" t="str">
        <f t="shared" si="49"/>
        <v>https://maps.googleapis.com/maps/api/streetview?size=800x800&amp;location=206+4TH+ST+SW,+GRUNDY+CENTER+IOWA</v>
      </c>
    </row>
    <row r="1541" spans="1:8" x14ac:dyDescent="0.55000000000000004">
      <c r="A1541">
        <v>1004262009</v>
      </c>
      <c r="B1541" t="s">
        <v>330</v>
      </c>
      <c r="C1541" t="s">
        <v>2874</v>
      </c>
      <c r="D1541" t="s">
        <v>2875</v>
      </c>
      <c r="E1541" t="s">
        <v>4406</v>
      </c>
      <c r="F1541" t="str">
        <f t="shared" si="48"/>
        <v>315+2ND+AVE+SW,+GRUNDY+CENTER+IOWA</v>
      </c>
      <c r="G1541" t="s">
        <v>5</v>
      </c>
      <c r="H1541" t="str">
        <f t="shared" si="49"/>
        <v>https://maps.googleapis.com/maps/api/streetview?size=800x800&amp;location=315+2ND+AVE+SW,+GRUNDY+CENTER+IOWA</v>
      </c>
    </row>
    <row r="1542" spans="1:8" x14ac:dyDescent="0.55000000000000004">
      <c r="A1542">
        <v>1003178007</v>
      </c>
      <c r="B1542" t="s">
        <v>331</v>
      </c>
      <c r="C1542" t="s">
        <v>2874</v>
      </c>
      <c r="D1542" t="s">
        <v>2875</v>
      </c>
      <c r="E1542" t="s">
        <v>4407</v>
      </c>
      <c r="F1542" t="str">
        <f t="shared" si="48"/>
        <v>309+9TH+AVE+SE,+GRUNDY+CENTER+IOWA</v>
      </c>
      <c r="G1542" t="s">
        <v>5</v>
      </c>
      <c r="H1542" t="str">
        <f t="shared" si="49"/>
        <v>https://maps.googleapis.com/maps/api/streetview?size=800x800&amp;location=309+9TH+AVE+SE,+GRUNDY+CENTER+IOWA</v>
      </c>
    </row>
    <row r="1543" spans="1:8" x14ac:dyDescent="0.55000000000000004">
      <c r="A1543">
        <v>1004282004</v>
      </c>
      <c r="B1543" t="s">
        <v>332</v>
      </c>
      <c r="C1543" t="s">
        <v>2874</v>
      </c>
      <c r="D1543" t="s">
        <v>2875</v>
      </c>
      <c r="E1543" t="s">
        <v>4408</v>
      </c>
      <c r="F1543" t="str">
        <f t="shared" si="48"/>
        <v>312+2ND+AVE+SW,+GRUNDY+CENTER+IOWA</v>
      </c>
      <c r="G1543" t="s">
        <v>5</v>
      </c>
      <c r="H1543" t="str">
        <f t="shared" si="49"/>
        <v>https://maps.googleapis.com/maps/api/streetview?size=800x800&amp;location=312+2ND+AVE+SW,+GRUNDY+CENTER+IOWA</v>
      </c>
    </row>
    <row r="1544" spans="1:8" x14ac:dyDescent="0.55000000000000004">
      <c r="A1544">
        <v>1004284001</v>
      </c>
      <c r="B1544" t="s">
        <v>333</v>
      </c>
      <c r="C1544" t="s">
        <v>2874</v>
      </c>
      <c r="D1544" t="s">
        <v>2875</v>
      </c>
      <c r="E1544" t="s">
        <v>4409</v>
      </c>
      <c r="F1544" t="str">
        <f t="shared" si="48"/>
        <v>201+3RD+ST+SE,+GRUNDY+CENTER+IOWA</v>
      </c>
      <c r="G1544" t="s">
        <v>5</v>
      </c>
      <c r="H1544" t="str">
        <f t="shared" si="49"/>
        <v>https://maps.googleapis.com/maps/api/streetview?size=800x800&amp;location=201+3RD+ST+SE,+GRUNDY+CENTER+IOWA</v>
      </c>
    </row>
    <row r="1545" spans="1:8" x14ac:dyDescent="0.55000000000000004">
      <c r="A1545">
        <v>1004259006</v>
      </c>
      <c r="B1545" t="s">
        <v>334</v>
      </c>
      <c r="C1545" t="s">
        <v>2874</v>
      </c>
      <c r="D1545" t="s">
        <v>2875</v>
      </c>
      <c r="E1545" t="s">
        <v>4410</v>
      </c>
      <c r="F1545" t="str">
        <f t="shared" si="48"/>
        <v>305+5TH+AVE+SW,+GRUNDY+CENTER+IOWA</v>
      </c>
      <c r="G1545" t="s">
        <v>5</v>
      </c>
      <c r="H1545" t="str">
        <f t="shared" si="49"/>
        <v>https://maps.googleapis.com/maps/api/streetview?size=800x800&amp;location=305+5TH+AVE+SW,+GRUNDY+CENTER+IOWA</v>
      </c>
    </row>
    <row r="1546" spans="1:8" x14ac:dyDescent="0.55000000000000004">
      <c r="A1546">
        <v>1004284004</v>
      </c>
      <c r="B1546" t="s">
        <v>335</v>
      </c>
      <c r="C1546" t="s">
        <v>2874</v>
      </c>
      <c r="D1546" t="s">
        <v>2875</v>
      </c>
      <c r="E1546" t="s">
        <v>4411</v>
      </c>
      <c r="F1546" t="str">
        <f t="shared" si="48"/>
        <v>301+3RD+AVE+SE,+GRUNDY+CENTER+IOWA</v>
      </c>
      <c r="G1546" t="s">
        <v>5</v>
      </c>
      <c r="H1546" t="str">
        <f t="shared" si="49"/>
        <v>https://maps.googleapis.com/maps/api/streetview?size=800x800&amp;location=301+3RD+AVE+SE,+GRUNDY+CENTER+IOWA</v>
      </c>
    </row>
    <row r="1547" spans="1:8" x14ac:dyDescent="0.55000000000000004">
      <c r="A1547">
        <v>1004259002</v>
      </c>
      <c r="B1547" t="s">
        <v>336</v>
      </c>
      <c r="C1547" t="s">
        <v>2874</v>
      </c>
      <c r="D1547" t="s">
        <v>2875</v>
      </c>
      <c r="E1547" t="s">
        <v>4412</v>
      </c>
      <c r="F1547" t="str">
        <f t="shared" si="48"/>
        <v>306+6TH+AVE+SW,+GRUNDY+CENTER+IOWA</v>
      </c>
      <c r="G1547" t="s">
        <v>5</v>
      </c>
      <c r="H1547" t="str">
        <f t="shared" si="49"/>
        <v>https://maps.googleapis.com/maps/api/streetview?size=800x800&amp;location=306+6TH+AVE+SW,+GRUNDY+CENTER+IOWA</v>
      </c>
    </row>
    <row r="1548" spans="1:8" x14ac:dyDescent="0.55000000000000004">
      <c r="A1548">
        <v>1004285001</v>
      </c>
      <c r="B1548" t="s">
        <v>337</v>
      </c>
      <c r="C1548" t="s">
        <v>2874</v>
      </c>
      <c r="D1548" t="s">
        <v>2875</v>
      </c>
      <c r="E1548" t="s">
        <v>4413</v>
      </c>
      <c r="F1548" t="str">
        <f t="shared" si="48"/>
        <v>302+3RD+AVE+SE,+GRUNDY+CENTER+IOWA</v>
      </c>
      <c r="G1548" t="s">
        <v>5</v>
      </c>
      <c r="H1548" t="str">
        <f t="shared" si="49"/>
        <v>https://maps.googleapis.com/maps/api/streetview?size=800x800&amp;location=302+3RD+AVE+SE,+GRUNDY+CENTER+IOWA</v>
      </c>
    </row>
    <row r="1549" spans="1:8" x14ac:dyDescent="0.55000000000000004">
      <c r="A1549">
        <v>1004285002</v>
      </c>
      <c r="B1549" t="s">
        <v>338</v>
      </c>
      <c r="C1549" t="s">
        <v>2874</v>
      </c>
      <c r="D1549" t="s">
        <v>2875</v>
      </c>
      <c r="E1549" t="s">
        <v>4414</v>
      </c>
      <c r="F1549" t="str">
        <f t="shared" si="48"/>
        <v>309+3RD+ST+SE,+GRUNDY+CENTER+IOWA</v>
      </c>
      <c r="G1549" t="s">
        <v>5</v>
      </c>
      <c r="H1549" t="str">
        <f t="shared" si="49"/>
        <v>https://maps.googleapis.com/maps/api/streetview?size=800x800&amp;location=309+3RD+ST+SE,+GRUNDY+CENTER+IOWA</v>
      </c>
    </row>
    <row r="1550" spans="1:8" x14ac:dyDescent="0.55000000000000004">
      <c r="A1550">
        <v>1004285004</v>
      </c>
      <c r="B1550" t="s">
        <v>339</v>
      </c>
      <c r="C1550" t="s">
        <v>2874</v>
      </c>
      <c r="D1550" t="s">
        <v>2875</v>
      </c>
      <c r="E1550" t="s">
        <v>4415</v>
      </c>
      <c r="F1550" t="str">
        <f t="shared" si="48"/>
        <v>317+3RD+ST+SE,+GRUNDY+CENTER+IOWA</v>
      </c>
      <c r="G1550" t="s">
        <v>5</v>
      </c>
      <c r="H1550" t="str">
        <f t="shared" si="49"/>
        <v>https://maps.googleapis.com/maps/api/streetview?size=800x800&amp;location=317+3RD+ST+SE,+GRUNDY+CENTER+IOWA</v>
      </c>
    </row>
    <row r="1551" spans="1:8" x14ac:dyDescent="0.55000000000000004">
      <c r="A1551">
        <v>1003159001</v>
      </c>
      <c r="B1551" t="s">
        <v>340</v>
      </c>
      <c r="C1551" t="s">
        <v>2874</v>
      </c>
      <c r="D1551" t="s">
        <v>2875</v>
      </c>
      <c r="E1551" t="s">
        <v>4416</v>
      </c>
      <c r="F1551" t="str">
        <f t="shared" si="48"/>
        <v>300+4TH+AVE+SE,+GRUNDY+CENTER+IOWA</v>
      </c>
      <c r="G1551" t="s">
        <v>5</v>
      </c>
      <c r="H1551" t="str">
        <f t="shared" si="49"/>
        <v>https://maps.googleapis.com/maps/api/streetview?size=800x800&amp;location=300+4TH+AVE+SE,+GRUNDY+CENTER+IOWA</v>
      </c>
    </row>
    <row r="1552" spans="1:8" x14ac:dyDescent="0.55000000000000004">
      <c r="A1552">
        <v>1004182005</v>
      </c>
      <c r="B1552" t="s">
        <v>341</v>
      </c>
      <c r="C1552" t="s">
        <v>2874</v>
      </c>
      <c r="D1552" t="s">
        <v>2875</v>
      </c>
      <c r="E1552" t="s">
        <v>4417</v>
      </c>
      <c r="F1552" t="str">
        <f t="shared" si="48"/>
        <v>307+9TH+AVE+SW,+GRUNDY+CENTER+IOWA</v>
      </c>
      <c r="G1552" t="s">
        <v>5</v>
      </c>
      <c r="H1552" t="str">
        <f t="shared" si="49"/>
        <v>https://maps.googleapis.com/maps/api/streetview?size=800x800&amp;location=307+9TH+AVE+SW,+GRUNDY+CENTER+IOWA</v>
      </c>
    </row>
    <row r="1553" spans="1:8" x14ac:dyDescent="0.55000000000000004">
      <c r="A1553">
        <v>1004183005</v>
      </c>
      <c r="B1553" t="s">
        <v>342</v>
      </c>
      <c r="C1553" t="s">
        <v>2874</v>
      </c>
      <c r="D1553" t="s">
        <v>2875</v>
      </c>
      <c r="E1553" t="s">
        <v>4418</v>
      </c>
      <c r="F1553" t="str">
        <f t="shared" si="48"/>
        <v>307+8TH+AVE+SW,+GRUNDY+CENTER+IOWA</v>
      </c>
      <c r="G1553" t="s">
        <v>5</v>
      </c>
      <c r="H1553" t="str">
        <f t="shared" si="49"/>
        <v>https://maps.googleapis.com/maps/api/streetview?size=800x800&amp;location=307+8TH+AVE+SW,+GRUNDY+CENTER+IOWA</v>
      </c>
    </row>
    <row r="1554" spans="1:8" x14ac:dyDescent="0.55000000000000004">
      <c r="A1554">
        <v>1003159006</v>
      </c>
      <c r="B1554" t="s">
        <v>343</v>
      </c>
      <c r="C1554" t="s">
        <v>2874</v>
      </c>
      <c r="D1554" t="s">
        <v>2875</v>
      </c>
      <c r="E1554" t="s">
        <v>4419</v>
      </c>
      <c r="F1554" t="str">
        <f t="shared" si="48"/>
        <v>409+3RD+ST+SE,+GRUNDY+CENTER+IOWA</v>
      </c>
      <c r="G1554" t="s">
        <v>5</v>
      </c>
      <c r="H1554" t="str">
        <f t="shared" si="49"/>
        <v>https://maps.googleapis.com/maps/api/streetview?size=800x800&amp;location=409+3RD+ST+SE,+GRUNDY+CENTER+IOWA</v>
      </c>
    </row>
    <row r="1555" spans="1:8" x14ac:dyDescent="0.55000000000000004">
      <c r="A1555">
        <v>1003160001</v>
      </c>
      <c r="B1555" t="s">
        <v>344</v>
      </c>
      <c r="C1555" t="s">
        <v>2874</v>
      </c>
      <c r="D1555" t="s">
        <v>2875</v>
      </c>
      <c r="E1555" t="s">
        <v>4420</v>
      </c>
      <c r="F1555" t="str">
        <f t="shared" si="48"/>
        <v>503+3RD+ST+SE,+GRUNDY+CENTER+IOWA</v>
      </c>
      <c r="G1555" t="s">
        <v>5</v>
      </c>
      <c r="H1555" t="str">
        <f t="shared" si="49"/>
        <v>https://maps.googleapis.com/maps/api/streetview?size=800x800&amp;location=503+3RD+ST+SE,+GRUNDY+CENTER+IOWA</v>
      </c>
    </row>
    <row r="1556" spans="1:8" x14ac:dyDescent="0.55000000000000004">
      <c r="A1556">
        <v>1003160007</v>
      </c>
      <c r="B1556" t="s">
        <v>345</v>
      </c>
      <c r="C1556" t="s">
        <v>2874</v>
      </c>
      <c r="D1556" t="s">
        <v>2875</v>
      </c>
      <c r="E1556" t="s">
        <v>4421</v>
      </c>
      <c r="F1556" t="str">
        <f t="shared" si="48"/>
        <v>509+3RD+ST+SE,+GRUNDY+CENTER+IOWA</v>
      </c>
      <c r="G1556" t="s">
        <v>5</v>
      </c>
      <c r="H1556" t="str">
        <f t="shared" si="49"/>
        <v>https://maps.googleapis.com/maps/api/streetview?size=800x800&amp;location=509+3RD+ST+SE,+GRUNDY+CENTER+IOWA</v>
      </c>
    </row>
    <row r="1557" spans="1:8" x14ac:dyDescent="0.55000000000000004">
      <c r="A1557">
        <v>1003160008</v>
      </c>
      <c r="B1557" t="s">
        <v>346</v>
      </c>
      <c r="C1557" t="s">
        <v>2874</v>
      </c>
      <c r="D1557" t="s">
        <v>2875</v>
      </c>
      <c r="E1557" t="s">
        <v>4422</v>
      </c>
      <c r="F1557" t="str">
        <f t="shared" si="48"/>
        <v>513+3RD+ST+SE,+GRUNDY+CENTER+IOWA</v>
      </c>
      <c r="G1557" t="s">
        <v>5</v>
      </c>
      <c r="H1557" t="str">
        <f t="shared" si="49"/>
        <v>https://maps.googleapis.com/maps/api/streetview?size=800x800&amp;location=513+3RD+ST+SE,+GRUNDY+CENTER+IOWA</v>
      </c>
    </row>
    <row r="1558" spans="1:8" x14ac:dyDescent="0.55000000000000004">
      <c r="A1558">
        <v>1004260006</v>
      </c>
      <c r="B1558" t="s">
        <v>347</v>
      </c>
      <c r="C1558" t="s">
        <v>2874</v>
      </c>
      <c r="D1558" t="s">
        <v>2875</v>
      </c>
      <c r="E1558" t="s">
        <v>4423</v>
      </c>
      <c r="F1558" t="str">
        <f t="shared" si="48"/>
        <v>305+4TH+AVE+SW,+GRUNDY+CENTER+IOWA</v>
      </c>
      <c r="G1558" t="s">
        <v>5</v>
      </c>
      <c r="H1558" t="str">
        <f t="shared" si="49"/>
        <v>https://maps.googleapis.com/maps/api/streetview?size=800x800&amp;location=305+4TH+AVE+SW,+GRUNDY+CENTER+IOWA</v>
      </c>
    </row>
    <row r="1559" spans="1:8" x14ac:dyDescent="0.55000000000000004">
      <c r="A1559">
        <v>1004262002</v>
      </c>
      <c r="B1559" t="s">
        <v>348</v>
      </c>
      <c r="C1559" t="s">
        <v>2874</v>
      </c>
      <c r="D1559" t="s">
        <v>2875</v>
      </c>
      <c r="E1559" t="s">
        <v>4424</v>
      </c>
      <c r="F1559" t="str">
        <f t="shared" si="48"/>
        <v>306+3RD+AVE+SW,+GRUNDY+CENTER+IOWA</v>
      </c>
      <c r="G1559" t="s">
        <v>5</v>
      </c>
      <c r="H1559" t="str">
        <f t="shared" si="49"/>
        <v>https://maps.googleapis.com/maps/api/streetview?size=800x800&amp;location=306+3RD+AVE+SW,+GRUNDY+CENTER+IOWA</v>
      </c>
    </row>
    <row r="1560" spans="1:8" x14ac:dyDescent="0.55000000000000004">
      <c r="A1560">
        <v>1003160009</v>
      </c>
      <c r="B1560" t="s">
        <v>349</v>
      </c>
      <c r="C1560" t="s">
        <v>2874</v>
      </c>
      <c r="D1560" t="s">
        <v>2875</v>
      </c>
      <c r="E1560" t="s">
        <v>4425</v>
      </c>
      <c r="F1560" t="str">
        <f t="shared" si="48"/>
        <v>519+3RD+ST+SE,+GRUNDY+CENTER+IOWA</v>
      </c>
      <c r="G1560" t="s">
        <v>5</v>
      </c>
      <c r="H1560" t="str">
        <f t="shared" si="49"/>
        <v>https://maps.googleapis.com/maps/api/streetview?size=800x800&amp;location=519+3RD+ST+SE,+GRUNDY+CENTER+IOWA</v>
      </c>
    </row>
    <row r="1561" spans="1:8" x14ac:dyDescent="0.55000000000000004">
      <c r="A1561">
        <v>1003161001</v>
      </c>
      <c r="B1561" t="s">
        <v>350</v>
      </c>
      <c r="C1561" t="s">
        <v>2874</v>
      </c>
      <c r="D1561" t="s">
        <v>2875</v>
      </c>
      <c r="E1561" t="s">
        <v>4426</v>
      </c>
      <c r="F1561" t="str">
        <f t="shared" si="48"/>
        <v>601+3RD+ST+SE,+GRUNDY+CENTER+IOWA</v>
      </c>
      <c r="G1561" t="s">
        <v>5</v>
      </c>
      <c r="H1561" t="str">
        <f t="shared" si="49"/>
        <v>https://maps.googleapis.com/maps/api/streetview?size=800x800&amp;location=601+3RD+ST+SE,+GRUNDY+CENTER+IOWA</v>
      </c>
    </row>
    <row r="1562" spans="1:8" x14ac:dyDescent="0.55000000000000004">
      <c r="A1562">
        <v>1003161017</v>
      </c>
      <c r="B1562" t="s">
        <v>58</v>
      </c>
      <c r="C1562" t="s">
        <v>2874</v>
      </c>
      <c r="D1562" t="s">
        <v>2875</v>
      </c>
      <c r="E1562" t="s">
        <v>4427</v>
      </c>
      <c r="F1562" t="str">
        <f t="shared" si="48"/>
        <v>3RD+ST+SE,+GRUNDY+CENTER+IOWA</v>
      </c>
      <c r="G1562" t="s">
        <v>5</v>
      </c>
      <c r="H1562" t="str">
        <f t="shared" si="49"/>
        <v>https://maps.googleapis.com/maps/api/streetview?size=800x800&amp;location=3RD+ST+SE,+GRUNDY+CENTER+IOWA</v>
      </c>
    </row>
    <row r="1563" spans="1:8" x14ac:dyDescent="0.55000000000000004">
      <c r="A1563">
        <v>1003161006</v>
      </c>
      <c r="B1563" t="s">
        <v>351</v>
      </c>
      <c r="C1563" t="s">
        <v>2874</v>
      </c>
      <c r="D1563" t="s">
        <v>2875</v>
      </c>
      <c r="E1563" t="s">
        <v>4428</v>
      </c>
      <c r="F1563" t="str">
        <f t="shared" si="48"/>
        <v>615+3RD+ST+SE,+GRUNDY+CENTER+IOWA</v>
      </c>
      <c r="G1563" t="s">
        <v>5</v>
      </c>
      <c r="H1563" t="str">
        <f t="shared" si="49"/>
        <v>https://maps.googleapis.com/maps/api/streetview?size=800x800&amp;location=615+3RD+ST+SE,+GRUNDY+CENTER+IOWA</v>
      </c>
    </row>
    <row r="1564" spans="1:8" x14ac:dyDescent="0.55000000000000004">
      <c r="A1564">
        <v>1003161007</v>
      </c>
      <c r="B1564" t="s">
        <v>352</v>
      </c>
      <c r="C1564" t="s">
        <v>2874</v>
      </c>
      <c r="D1564" t="s">
        <v>2875</v>
      </c>
      <c r="E1564" t="s">
        <v>4429</v>
      </c>
      <c r="F1564" t="str">
        <f t="shared" si="48"/>
        <v>619+3RD+ST+SE,+GRUNDY+CENTER+IOWA</v>
      </c>
      <c r="G1564" t="s">
        <v>5</v>
      </c>
      <c r="H1564" t="str">
        <f t="shared" si="49"/>
        <v>https://maps.googleapis.com/maps/api/streetview?size=800x800&amp;location=619+3RD+ST+SE,+GRUNDY+CENTER+IOWA</v>
      </c>
    </row>
    <row r="1565" spans="1:8" x14ac:dyDescent="0.55000000000000004">
      <c r="A1565">
        <v>1003161008</v>
      </c>
      <c r="B1565" t="s">
        <v>353</v>
      </c>
      <c r="C1565" t="s">
        <v>2874</v>
      </c>
      <c r="D1565" t="s">
        <v>2875</v>
      </c>
      <c r="E1565" t="s">
        <v>4430</v>
      </c>
      <c r="F1565" t="str">
        <f t="shared" si="48"/>
        <v>301+7TH+AVE+SE,+GRUNDY+CENTER+IOWA</v>
      </c>
      <c r="G1565" t="s">
        <v>5</v>
      </c>
      <c r="H1565" t="str">
        <f t="shared" si="49"/>
        <v>https://maps.googleapis.com/maps/api/streetview?size=800x800&amp;location=301+7TH+AVE+SE,+GRUNDY+CENTER+IOWA</v>
      </c>
    </row>
    <row r="1566" spans="1:8" x14ac:dyDescent="0.55000000000000004">
      <c r="A1566">
        <v>1004185002</v>
      </c>
      <c r="B1566" t="s">
        <v>354</v>
      </c>
      <c r="C1566" t="s">
        <v>2874</v>
      </c>
      <c r="D1566" t="s">
        <v>2875</v>
      </c>
      <c r="E1566" t="s">
        <v>4431</v>
      </c>
      <c r="F1566" t="str">
        <f t="shared" si="48"/>
        <v>307+6TH+AVE+SW,+GRUNDY+CENTER+IOWA</v>
      </c>
      <c r="G1566" t="s">
        <v>5</v>
      </c>
      <c r="H1566" t="str">
        <f t="shared" si="49"/>
        <v>https://maps.googleapis.com/maps/api/streetview?size=800x800&amp;location=307+6TH+AVE+SW,+GRUNDY+CENTER+IOWA</v>
      </c>
    </row>
    <row r="1567" spans="1:8" x14ac:dyDescent="0.55000000000000004">
      <c r="A1567">
        <v>1003162008</v>
      </c>
      <c r="B1567" t="s">
        <v>355</v>
      </c>
      <c r="C1567" t="s">
        <v>2874</v>
      </c>
      <c r="D1567" t="s">
        <v>2875</v>
      </c>
      <c r="E1567" t="s">
        <v>4432</v>
      </c>
      <c r="F1567" t="str">
        <f t="shared" si="48"/>
        <v>709+3RD+ST+SE,+GRUNDY+CENTER+IOWA</v>
      </c>
      <c r="G1567" t="s">
        <v>5</v>
      </c>
      <c r="H1567" t="str">
        <f t="shared" si="49"/>
        <v>https://maps.googleapis.com/maps/api/streetview?size=800x800&amp;location=709+3RD+ST+SE,+GRUNDY+CENTER+IOWA</v>
      </c>
    </row>
    <row r="1568" spans="1:8" x14ac:dyDescent="0.55000000000000004">
      <c r="A1568">
        <v>1004282002</v>
      </c>
      <c r="B1568" t="s">
        <v>356</v>
      </c>
      <c r="C1568" t="s">
        <v>2874</v>
      </c>
      <c r="D1568" t="s">
        <v>2875</v>
      </c>
      <c r="E1568" t="s">
        <v>4433</v>
      </c>
      <c r="F1568" t="str">
        <f t="shared" si="48"/>
        <v>302+2ND+AVE+SW,+GRUNDY+CENTER+IOWA</v>
      </c>
      <c r="G1568" t="s">
        <v>5</v>
      </c>
      <c r="H1568" t="str">
        <f t="shared" si="49"/>
        <v>https://maps.googleapis.com/maps/api/streetview?size=800x800&amp;location=302+2ND+AVE+SW,+GRUNDY+CENTER+IOWA</v>
      </c>
    </row>
    <row r="1569" spans="1:8" x14ac:dyDescent="0.55000000000000004">
      <c r="A1569">
        <v>1003178001</v>
      </c>
      <c r="B1569" t="s">
        <v>357</v>
      </c>
      <c r="C1569" t="s">
        <v>2874</v>
      </c>
      <c r="D1569" t="s">
        <v>2875</v>
      </c>
      <c r="E1569" t="s">
        <v>4434</v>
      </c>
      <c r="F1569" t="str">
        <f t="shared" si="48"/>
        <v>801+3RD+ST+SE,+GRUNDY+CENTER+IOWA</v>
      </c>
      <c r="G1569" t="s">
        <v>5</v>
      </c>
      <c r="H1569" t="str">
        <f t="shared" si="49"/>
        <v>https://maps.googleapis.com/maps/api/streetview?size=800x800&amp;location=801+3RD+ST+SE,+GRUNDY+CENTER+IOWA</v>
      </c>
    </row>
    <row r="1570" spans="1:8" x14ac:dyDescent="0.55000000000000004">
      <c r="A1570">
        <v>1003178002</v>
      </c>
      <c r="B1570" t="s">
        <v>358</v>
      </c>
      <c r="C1570" t="s">
        <v>2874</v>
      </c>
      <c r="D1570" t="s">
        <v>2875</v>
      </c>
      <c r="E1570" t="s">
        <v>4435</v>
      </c>
      <c r="F1570" t="str">
        <f t="shared" si="48"/>
        <v>805+3RD+ST+SE,+GRUNDY+CENTER+IOWA</v>
      </c>
      <c r="G1570" t="s">
        <v>5</v>
      </c>
      <c r="H1570" t="str">
        <f t="shared" si="49"/>
        <v>https://maps.googleapis.com/maps/api/streetview?size=800x800&amp;location=805+3RD+ST+SE,+GRUNDY+CENTER+IOWA</v>
      </c>
    </row>
    <row r="1571" spans="1:8" x14ac:dyDescent="0.55000000000000004">
      <c r="A1571">
        <v>1003178003</v>
      </c>
      <c r="B1571" t="s">
        <v>359</v>
      </c>
      <c r="C1571" t="s">
        <v>2874</v>
      </c>
      <c r="D1571" t="s">
        <v>2875</v>
      </c>
      <c r="E1571" t="s">
        <v>4436</v>
      </c>
      <c r="F1571" t="str">
        <f t="shared" si="48"/>
        <v>811+3RD+ST+SE,+GRUNDY+CENTER+IOWA</v>
      </c>
      <c r="G1571" t="s">
        <v>5</v>
      </c>
      <c r="H1571" t="str">
        <f t="shared" si="49"/>
        <v>https://maps.googleapis.com/maps/api/streetview?size=800x800&amp;location=811+3RD+ST+SE,+GRUNDY+CENTER+IOWA</v>
      </c>
    </row>
    <row r="1572" spans="1:8" x14ac:dyDescent="0.55000000000000004">
      <c r="A1572">
        <v>1003178004</v>
      </c>
      <c r="B1572" t="s">
        <v>360</v>
      </c>
      <c r="C1572" t="s">
        <v>2874</v>
      </c>
      <c r="D1572" t="s">
        <v>2875</v>
      </c>
      <c r="E1572" t="s">
        <v>4437</v>
      </c>
      <c r="F1572" t="str">
        <f t="shared" si="48"/>
        <v>815+3RD+ST+SE,+GRUNDY+CENTER+IOWA</v>
      </c>
      <c r="G1572" t="s">
        <v>5</v>
      </c>
      <c r="H1572" t="str">
        <f t="shared" si="49"/>
        <v>https://maps.googleapis.com/maps/api/streetview?size=800x800&amp;location=815+3RD+ST+SE,+GRUNDY+CENTER+IOWA</v>
      </c>
    </row>
    <row r="1573" spans="1:8" x14ac:dyDescent="0.55000000000000004">
      <c r="A1573">
        <v>1003178005</v>
      </c>
      <c r="B1573" t="s">
        <v>361</v>
      </c>
      <c r="C1573" t="s">
        <v>2874</v>
      </c>
      <c r="D1573" t="s">
        <v>2875</v>
      </c>
      <c r="E1573" t="s">
        <v>4438</v>
      </c>
      <c r="F1573" t="str">
        <f t="shared" si="48"/>
        <v>819+3RD+ST+SE,+GRUNDY+CENTER+IOWA</v>
      </c>
      <c r="G1573" t="s">
        <v>5</v>
      </c>
      <c r="H1573" t="str">
        <f t="shared" si="49"/>
        <v>https://maps.googleapis.com/maps/api/streetview?size=800x800&amp;location=819+3RD+ST+SE,+GRUNDY+CENTER+IOWA</v>
      </c>
    </row>
    <row r="1574" spans="1:8" x14ac:dyDescent="0.55000000000000004">
      <c r="A1574">
        <v>1003178006</v>
      </c>
      <c r="B1574" t="s">
        <v>362</v>
      </c>
      <c r="C1574" t="s">
        <v>2874</v>
      </c>
      <c r="D1574" t="s">
        <v>2875</v>
      </c>
      <c r="E1574" t="s">
        <v>4439</v>
      </c>
      <c r="F1574" t="str">
        <f t="shared" si="48"/>
        <v>825+3RD+ST+SE,+GRUNDY+CENTER+IOWA</v>
      </c>
      <c r="G1574" t="s">
        <v>5</v>
      </c>
      <c r="H1574" t="str">
        <f t="shared" si="49"/>
        <v>https://maps.googleapis.com/maps/api/streetview?size=800x800&amp;location=825+3RD+ST+SE,+GRUNDY+CENTER+IOWA</v>
      </c>
    </row>
    <row r="1575" spans="1:8" x14ac:dyDescent="0.55000000000000004">
      <c r="A1575">
        <v>1004182001</v>
      </c>
      <c r="B1575" t="s">
        <v>363</v>
      </c>
      <c r="C1575" t="s">
        <v>2874</v>
      </c>
      <c r="D1575" t="s">
        <v>2875</v>
      </c>
      <c r="E1575" t="s">
        <v>4440</v>
      </c>
      <c r="F1575" t="str">
        <f t="shared" si="48"/>
        <v>909+3RD+ST+SW,+GRUNDY+CENTER+IOWA</v>
      </c>
      <c r="G1575" t="s">
        <v>5</v>
      </c>
      <c r="H1575" t="str">
        <f t="shared" si="49"/>
        <v>https://maps.googleapis.com/maps/api/streetview?size=800x800&amp;location=909+3RD+ST+SW,+GRUNDY+CENTER+IOWA</v>
      </c>
    </row>
    <row r="1576" spans="1:8" x14ac:dyDescent="0.55000000000000004">
      <c r="A1576">
        <v>1004182004</v>
      </c>
      <c r="B1576" t="s">
        <v>364</v>
      </c>
      <c r="C1576" t="s">
        <v>2874</v>
      </c>
      <c r="D1576" t="s">
        <v>2875</v>
      </c>
      <c r="E1576" t="s">
        <v>4441</v>
      </c>
      <c r="F1576" t="str">
        <f t="shared" si="48"/>
        <v>301+9TH+AVE+SW,+GRUNDY+CENTER+IOWA</v>
      </c>
      <c r="G1576" t="s">
        <v>5</v>
      </c>
      <c r="H1576" t="str">
        <f t="shared" si="49"/>
        <v>https://maps.googleapis.com/maps/api/streetview?size=800x800&amp;location=301+9TH+AVE+SW,+GRUNDY+CENTER+IOWA</v>
      </c>
    </row>
    <row r="1577" spans="1:8" x14ac:dyDescent="0.55000000000000004">
      <c r="A1577">
        <v>1004259001</v>
      </c>
      <c r="B1577" t="s">
        <v>365</v>
      </c>
      <c r="C1577" t="s">
        <v>2874</v>
      </c>
      <c r="D1577" t="s">
        <v>2875</v>
      </c>
      <c r="E1577" t="s">
        <v>4442</v>
      </c>
      <c r="F1577" t="str">
        <f t="shared" si="48"/>
        <v>511+3RD+ST+SW,+GRUNDY+CENTER+IOWA</v>
      </c>
      <c r="G1577" t="s">
        <v>5</v>
      </c>
      <c r="H1577" t="str">
        <f t="shared" si="49"/>
        <v>https://maps.googleapis.com/maps/api/streetview?size=800x800&amp;location=511+3RD+ST+SW,+GRUNDY+CENTER+IOWA</v>
      </c>
    </row>
    <row r="1578" spans="1:8" x14ac:dyDescent="0.55000000000000004">
      <c r="A1578">
        <v>1004183001</v>
      </c>
      <c r="B1578" t="s">
        <v>366</v>
      </c>
      <c r="C1578" t="s">
        <v>2874</v>
      </c>
      <c r="D1578" t="s">
        <v>2875</v>
      </c>
      <c r="E1578" t="s">
        <v>4443</v>
      </c>
      <c r="F1578" t="str">
        <f t="shared" si="48"/>
        <v>304+9TH+AVE+SW,+GRUNDY+CENTER+IOWA</v>
      </c>
      <c r="G1578" t="s">
        <v>5</v>
      </c>
      <c r="H1578" t="str">
        <f t="shared" si="49"/>
        <v>https://maps.googleapis.com/maps/api/streetview?size=800x800&amp;location=304+9TH+AVE+SW,+GRUNDY+CENTER+IOWA</v>
      </c>
    </row>
    <row r="1579" spans="1:8" x14ac:dyDescent="0.55000000000000004">
      <c r="A1579">
        <v>1004259004</v>
      </c>
      <c r="B1579" t="s">
        <v>367</v>
      </c>
      <c r="C1579" t="s">
        <v>2874</v>
      </c>
      <c r="D1579" t="s">
        <v>2875</v>
      </c>
      <c r="E1579" t="s">
        <v>4444</v>
      </c>
      <c r="F1579" t="str">
        <f t="shared" si="48"/>
        <v>505+3RD+ST+SW,+GRUNDY+CENTER+IOWA</v>
      </c>
      <c r="G1579" t="s">
        <v>5</v>
      </c>
      <c r="H1579" t="str">
        <f t="shared" si="49"/>
        <v>https://maps.googleapis.com/maps/api/streetview?size=800x800&amp;location=505+3RD+ST+SW,+GRUNDY+CENTER+IOWA</v>
      </c>
    </row>
    <row r="1580" spans="1:8" x14ac:dyDescent="0.55000000000000004">
      <c r="A1580">
        <v>1004183002</v>
      </c>
      <c r="B1580" t="s">
        <v>368</v>
      </c>
      <c r="C1580" t="s">
        <v>2874</v>
      </c>
      <c r="D1580" t="s">
        <v>2875</v>
      </c>
      <c r="E1580" t="s">
        <v>4445</v>
      </c>
      <c r="F1580" t="str">
        <f t="shared" si="48"/>
        <v>809+3RD+ST+SW,+GRUNDY+CENTER+IOWA</v>
      </c>
      <c r="G1580" t="s">
        <v>5</v>
      </c>
      <c r="H1580" t="str">
        <f t="shared" si="49"/>
        <v>https://maps.googleapis.com/maps/api/streetview?size=800x800&amp;location=809+3RD+ST+SW,+GRUNDY+CENTER+IOWA</v>
      </c>
    </row>
    <row r="1581" spans="1:8" x14ac:dyDescent="0.55000000000000004">
      <c r="A1581">
        <v>1004259005</v>
      </c>
      <c r="B1581" t="s">
        <v>369</v>
      </c>
      <c r="C1581" t="s">
        <v>2874</v>
      </c>
      <c r="D1581" t="s">
        <v>2875</v>
      </c>
      <c r="E1581" t="s">
        <v>4446</v>
      </c>
      <c r="F1581" t="str">
        <f t="shared" si="48"/>
        <v>301+5TH+AVE+SW,+GRUNDY+CENTER+IOWA</v>
      </c>
      <c r="G1581" t="s">
        <v>5</v>
      </c>
      <c r="H1581" t="str">
        <f t="shared" si="49"/>
        <v>https://maps.googleapis.com/maps/api/streetview?size=800x800&amp;location=301+5TH+AVE+SW,+GRUNDY+CENTER+IOWA</v>
      </c>
    </row>
    <row r="1582" spans="1:8" x14ac:dyDescent="0.55000000000000004">
      <c r="A1582">
        <v>1004183004</v>
      </c>
      <c r="B1582" t="s">
        <v>370</v>
      </c>
      <c r="C1582" t="s">
        <v>2874</v>
      </c>
      <c r="D1582" t="s">
        <v>2875</v>
      </c>
      <c r="E1582" t="s">
        <v>4447</v>
      </c>
      <c r="F1582" t="str">
        <f t="shared" si="48"/>
        <v>303+8TH+AVE+SW,+GRUNDY+CENTER+IOWA</v>
      </c>
      <c r="G1582" t="s">
        <v>5</v>
      </c>
      <c r="H1582" t="str">
        <f t="shared" si="49"/>
        <v>https://maps.googleapis.com/maps/api/streetview?size=800x800&amp;location=303+8TH+AVE+SW,+GRUNDY+CENTER+IOWA</v>
      </c>
    </row>
    <row r="1583" spans="1:8" x14ac:dyDescent="0.55000000000000004">
      <c r="A1583">
        <v>1004184001</v>
      </c>
      <c r="B1583" t="s">
        <v>371</v>
      </c>
      <c r="C1583" t="s">
        <v>2874</v>
      </c>
      <c r="D1583" t="s">
        <v>2875</v>
      </c>
      <c r="E1583" t="s">
        <v>4448</v>
      </c>
      <c r="F1583" t="str">
        <f t="shared" si="48"/>
        <v>300+8TH+AVE+SW,+GRUNDY+CENTER+IOWA</v>
      </c>
      <c r="G1583" t="s">
        <v>5</v>
      </c>
      <c r="H1583" t="str">
        <f t="shared" si="49"/>
        <v>https://maps.googleapis.com/maps/api/streetview?size=800x800&amp;location=300+8TH+AVE+SW,+GRUNDY+CENTER+IOWA</v>
      </c>
    </row>
    <row r="1584" spans="1:8" x14ac:dyDescent="0.55000000000000004">
      <c r="A1584">
        <v>1004260001</v>
      </c>
      <c r="B1584" t="s">
        <v>372</v>
      </c>
      <c r="C1584" t="s">
        <v>2874</v>
      </c>
      <c r="D1584" t="s">
        <v>2875</v>
      </c>
      <c r="E1584" t="s">
        <v>4449</v>
      </c>
      <c r="F1584" t="str">
        <f t="shared" si="48"/>
        <v>415+3RD+ST+SW,+GRUNDY+CENTER+IOWA</v>
      </c>
      <c r="G1584" t="s">
        <v>5</v>
      </c>
      <c r="H1584" t="str">
        <f t="shared" si="49"/>
        <v>https://maps.googleapis.com/maps/api/streetview?size=800x800&amp;location=415+3RD+ST+SW,+GRUNDY+CENTER+IOWA</v>
      </c>
    </row>
    <row r="1585" spans="1:8" x14ac:dyDescent="0.55000000000000004">
      <c r="A1585">
        <v>1004184002</v>
      </c>
      <c r="B1585" t="s">
        <v>373</v>
      </c>
      <c r="C1585" t="s">
        <v>2874</v>
      </c>
      <c r="D1585" t="s">
        <v>2875</v>
      </c>
      <c r="E1585" t="s">
        <v>4450</v>
      </c>
      <c r="F1585" t="str">
        <f t="shared" si="48"/>
        <v>713+3RD+ST+SW,+GRUNDY+CENTER+IOWA</v>
      </c>
      <c r="G1585" t="s">
        <v>5</v>
      </c>
      <c r="H1585" t="str">
        <f t="shared" si="49"/>
        <v>https://maps.googleapis.com/maps/api/streetview?size=800x800&amp;location=713+3RD+ST+SW,+GRUNDY+CENTER+IOWA</v>
      </c>
    </row>
    <row r="1586" spans="1:8" x14ac:dyDescent="0.55000000000000004">
      <c r="A1586">
        <v>1004260002</v>
      </c>
      <c r="B1586" t="s">
        <v>374</v>
      </c>
      <c r="C1586" t="s">
        <v>2874</v>
      </c>
      <c r="D1586" t="s">
        <v>2875</v>
      </c>
      <c r="E1586" t="s">
        <v>4451</v>
      </c>
      <c r="F1586" t="str">
        <f t="shared" si="48"/>
        <v>409+3RD+ST+SW,+GRUNDY+CENTER+IOWA</v>
      </c>
      <c r="G1586" t="s">
        <v>5</v>
      </c>
      <c r="H1586" t="str">
        <f t="shared" si="49"/>
        <v>https://maps.googleapis.com/maps/api/streetview?size=800x800&amp;location=409+3RD+ST+SW,+GRUNDY+CENTER+IOWA</v>
      </c>
    </row>
    <row r="1587" spans="1:8" x14ac:dyDescent="0.55000000000000004">
      <c r="A1587">
        <v>1004184003</v>
      </c>
      <c r="B1587" t="s">
        <v>375</v>
      </c>
      <c r="C1587" t="s">
        <v>2874</v>
      </c>
      <c r="D1587" t="s">
        <v>2875</v>
      </c>
      <c r="E1587" t="s">
        <v>4452</v>
      </c>
      <c r="F1587" t="str">
        <f t="shared" si="48"/>
        <v>709+3RD+ST+SW,+GRUNDY+CENTER+IOWA</v>
      </c>
      <c r="G1587" t="s">
        <v>5</v>
      </c>
      <c r="H1587" t="str">
        <f t="shared" si="49"/>
        <v>https://maps.googleapis.com/maps/api/streetview?size=800x800&amp;location=709+3RD+ST+SW,+GRUNDY+CENTER+IOWA</v>
      </c>
    </row>
    <row r="1588" spans="1:8" x14ac:dyDescent="0.55000000000000004">
      <c r="A1588">
        <v>1004184004</v>
      </c>
      <c r="B1588" t="s">
        <v>376</v>
      </c>
      <c r="C1588" t="s">
        <v>2874</v>
      </c>
      <c r="D1588" t="s">
        <v>2875</v>
      </c>
      <c r="E1588" t="s">
        <v>4453</v>
      </c>
      <c r="F1588" t="str">
        <f t="shared" si="48"/>
        <v>705+3RD+ST+SW,+GRUNDY+CENTER+IOWA</v>
      </c>
      <c r="G1588" t="s">
        <v>5</v>
      </c>
      <c r="H1588" t="str">
        <f t="shared" si="49"/>
        <v>https://maps.googleapis.com/maps/api/streetview?size=800x800&amp;location=705+3RD+ST+SW,+GRUNDY+CENTER+IOWA</v>
      </c>
    </row>
    <row r="1589" spans="1:8" x14ac:dyDescent="0.55000000000000004">
      <c r="A1589">
        <v>1004260005</v>
      </c>
      <c r="B1589" t="s">
        <v>377</v>
      </c>
      <c r="C1589" t="s">
        <v>2874</v>
      </c>
      <c r="D1589" t="s">
        <v>2875</v>
      </c>
      <c r="E1589" t="s">
        <v>4454</v>
      </c>
      <c r="F1589" t="str">
        <f t="shared" si="48"/>
        <v>301+4TH+AVE+SW,+GRUNDY+CENTER+IOWA</v>
      </c>
      <c r="G1589" t="s">
        <v>5</v>
      </c>
      <c r="H1589" t="str">
        <f t="shared" si="49"/>
        <v>https://maps.googleapis.com/maps/api/streetview?size=800x800&amp;location=301+4TH+AVE+SW,+GRUNDY+CENTER+IOWA</v>
      </c>
    </row>
    <row r="1590" spans="1:8" x14ac:dyDescent="0.55000000000000004">
      <c r="A1590">
        <v>1004185001</v>
      </c>
      <c r="B1590" t="s">
        <v>378</v>
      </c>
      <c r="C1590" t="s">
        <v>2874</v>
      </c>
      <c r="D1590" t="s">
        <v>2875</v>
      </c>
      <c r="E1590" t="s">
        <v>4455</v>
      </c>
      <c r="F1590" t="str">
        <f t="shared" si="48"/>
        <v>301+6TH+AVE+SW,+GRUNDY+CENTER+IOWA</v>
      </c>
      <c r="G1590" t="s">
        <v>5</v>
      </c>
      <c r="H1590" t="str">
        <f t="shared" si="49"/>
        <v>https://maps.googleapis.com/maps/api/streetview?size=800x800&amp;location=301+6TH+AVE+SW,+GRUNDY+CENTER+IOWA</v>
      </c>
    </row>
    <row r="1591" spans="1:8" x14ac:dyDescent="0.55000000000000004">
      <c r="A1591">
        <v>1004261001</v>
      </c>
      <c r="B1591" t="s">
        <v>379</v>
      </c>
      <c r="C1591" t="s">
        <v>2874</v>
      </c>
      <c r="D1591" t="s">
        <v>2875</v>
      </c>
      <c r="E1591" t="s">
        <v>4456</v>
      </c>
      <c r="F1591" t="str">
        <f t="shared" si="48"/>
        <v>311+3RD+ST+SW,+GRUNDY+CENTER+IOWA</v>
      </c>
      <c r="G1591" t="s">
        <v>5</v>
      </c>
      <c r="H1591" t="str">
        <f t="shared" si="49"/>
        <v>https://maps.googleapis.com/maps/api/streetview?size=800x800&amp;location=311+3RD+ST+SW,+GRUNDY+CENTER+IOWA</v>
      </c>
    </row>
    <row r="1592" spans="1:8" x14ac:dyDescent="0.55000000000000004">
      <c r="A1592">
        <v>1004261002</v>
      </c>
      <c r="B1592" t="s">
        <v>380</v>
      </c>
      <c r="C1592" t="s">
        <v>2874</v>
      </c>
      <c r="D1592" t="s">
        <v>2875</v>
      </c>
      <c r="E1592" t="s">
        <v>4457</v>
      </c>
      <c r="F1592" t="str">
        <f t="shared" si="48"/>
        <v>305+3RD+ST+SW,+GRUNDY+CENTER+IOWA</v>
      </c>
      <c r="G1592" t="s">
        <v>5</v>
      </c>
      <c r="H1592" t="str">
        <f t="shared" si="49"/>
        <v>https://maps.googleapis.com/maps/api/streetview?size=800x800&amp;location=305+3RD+ST+SW,+GRUNDY+CENTER+IOWA</v>
      </c>
    </row>
    <row r="1593" spans="1:8" x14ac:dyDescent="0.55000000000000004">
      <c r="A1593">
        <v>1004261003</v>
      </c>
      <c r="B1593" t="s">
        <v>381</v>
      </c>
      <c r="C1593" t="s">
        <v>2874</v>
      </c>
      <c r="D1593" t="s">
        <v>2875</v>
      </c>
      <c r="E1593" t="s">
        <v>4458</v>
      </c>
      <c r="F1593" t="str">
        <f t="shared" si="48"/>
        <v>301+3RD+AVE+SW,+GRUNDY+CENTER+IOWA</v>
      </c>
      <c r="G1593" t="s">
        <v>5</v>
      </c>
      <c r="H1593" t="str">
        <f t="shared" si="49"/>
        <v>https://maps.googleapis.com/maps/api/streetview?size=800x800&amp;location=301+3RD+AVE+SW,+GRUNDY+CENTER+IOWA</v>
      </c>
    </row>
    <row r="1594" spans="1:8" x14ac:dyDescent="0.55000000000000004">
      <c r="A1594">
        <v>1004262001</v>
      </c>
      <c r="B1594" t="s">
        <v>382</v>
      </c>
      <c r="C1594" t="s">
        <v>2874</v>
      </c>
      <c r="D1594" t="s">
        <v>2875</v>
      </c>
      <c r="E1594" t="s">
        <v>4459</v>
      </c>
      <c r="F1594" t="str">
        <f t="shared" si="48"/>
        <v>300+3RD+AVE+SW,+GRUNDY+CENTER+IOWA</v>
      </c>
      <c r="G1594" t="s">
        <v>5</v>
      </c>
      <c r="H1594" t="str">
        <f t="shared" si="49"/>
        <v>https://maps.googleapis.com/maps/api/streetview?size=800x800&amp;location=300+3RD+AVE+SW,+GRUNDY+CENTER+IOWA</v>
      </c>
    </row>
    <row r="1595" spans="1:8" x14ac:dyDescent="0.55000000000000004">
      <c r="A1595">
        <v>1004262010</v>
      </c>
      <c r="B1595" t="s">
        <v>383</v>
      </c>
      <c r="C1595" t="s">
        <v>2874</v>
      </c>
      <c r="D1595" t="s">
        <v>2875</v>
      </c>
      <c r="E1595" t="s">
        <v>4460</v>
      </c>
      <c r="F1595" t="str">
        <f t="shared" si="48"/>
        <v>301+2ND+AVE+SW,+GRUNDY+CENTER+IOWA</v>
      </c>
      <c r="G1595" t="s">
        <v>5</v>
      </c>
      <c r="H1595" t="str">
        <f t="shared" si="49"/>
        <v>https://maps.googleapis.com/maps/api/streetview?size=800x800&amp;location=301+2ND+AVE+SW,+GRUNDY+CENTER+IOWA</v>
      </c>
    </row>
    <row r="1596" spans="1:8" x14ac:dyDescent="0.55000000000000004">
      <c r="A1596">
        <v>1004282001</v>
      </c>
      <c r="B1596" t="s">
        <v>384</v>
      </c>
      <c r="C1596" t="s">
        <v>2874</v>
      </c>
      <c r="D1596" t="s">
        <v>2875</v>
      </c>
      <c r="E1596" t="s">
        <v>4461</v>
      </c>
      <c r="F1596" t="str">
        <f t="shared" si="48"/>
        <v>300+2ND+AVE+SW,+GRUNDY+CENTER+IOWA</v>
      </c>
      <c r="G1596" t="s">
        <v>5</v>
      </c>
      <c r="H1596" t="str">
        <f t="shared" si="49"/>
        <v>https://maps.googleapis.com/maps/api/streetview?size=800x800&amp;location=300+2ND+AVE+SW,+GRUNDY+CENTER+IOWA</v>
      </c>
    </row>
    <row r="1597" spans="1:8" x14ac:dyDescent="0.55000000000000004">
      <c r="A1597">
        <v>1003181011</v>
      </c>
      <c r="B1597" t="s">
        <v>385</v>
      </c>
      <c r="C1597" t="s">
        <v>2874</v>
      </c>
      <c r="D1597" t="s">
        <v>2875</v>
      </c>
      <c r="E1597" t="s">
        <v>4462</v>
      </c>
      <c r="F1597" t="str">
        <f t="shared" si="48"/>
        <v>300+9TH+AVE+SE,+GRUNDY+CENTER+IOWA</v>
      </c>
      <c r="G1597" t="s">
        <v>5</v>
      </c>
      <c r="H1597" t="str">
        <f t="shared" si="49"/>
        <v>https://maps.googleapis.com/maps/api/streetview?size=800x800&amp;location=300+9TH+AVE+SE,+GRUNDY+CENTER+IOWA</v>
      </c>
    </row>
    <row r="1598" spans="1:8" x14ac:dyDescent="0.55000000000000004">
      <c r="A1598">
        <v>1003181013</v>
      </c>
      <c r="B1598" t="s">
        <v>386</v>
      </c>
      <c r="C1598" t="s">
        <v>2874</v>
      </c>
      <c r="D1598" t="s">
        <v>2875</v>
      </c>
      <c r="E1598" t="s">
        <v>4463</v>
      </c>
      <c r="F1598" t="str">
        <f t="shared" si="48"/>
        <v>311+9TH+AVE+SE,+GRUNDY+CENTER+IOWA</v>
      </c>
      <c r="G1598" t="s">
        <v>5</v>
      </c>
      <c r="H1598" t="str">
        <f t="shared" si="49"/>
        <v>https://maps.googleapis.com/maps/api/streetview?size=800x800&amp;location=311+9TH+AVE+SE,+GRUNDY+CENTER+IOWA</v>
      </c>
    </row>
    <row r="1599" spans="1:8" x14ac:dyDescent="0.55000000000000004">
      <c r="A1599">
        <v>1004335004</v>
      </c>
      <c r="B1599" t="s">
        <v>387</v>
      </c>
      <c r="C1599" t="s">
        <v>2874</v>
      </c>
      <c r="D1599" t="s">
        <v>2875</v>
      </c>
      <c r="E1599" t="s">
        <v>4464</v>
      </c>
      <c r="F1599" t="str">
        <f t="shared" si="48"/>
        <v>705+8TH+AVE+SW,+GRUNDY+CENTER+IOWA</v>
      </c>
      <c r="G1599" t="s">
        <v>5</v>
      </c>
      <c r="H1599" t="str">
        <f t="shared" si="49"/>
        <v>https://maps.googleapis.com/maps/api/streetview?size=800x800&amp;location=705+8TH+AVE+SW,+GRUNDY+CENTER+IOWA</v>
      </c>
    </row>
    <row r="1600" spans="1:8" x14ac:dyDescent="0.55000000000000004">
      <c r="A1600">
        <v>1004336001</v>
      </c>
      <c r="B1600" t="s">
        <v>388</v>
      </c>
      <c r="C1600" t="s">
        <v>2874</v>
      </c>
      <c r="D1600" t="s">
        <v>2875</v>
      </c>
      <c r="E1600" t="s">
        <v>4465</v>
      </c>
      <c r="F1600" t="str">
        <f t="shared" si="48"/>
        <v>702+8TH+AVE+SW,+GRUNDY+CENTER+IOWA</v>
      </c>
      <c r="G1600" t="s">
        <v>5</v>
      </c>
      <c r="H1600" t="str">
        <f t="shared" si="49"/>
        <v>https://maps.googleapis.com/maps/api/streetview?size=800x800&amp;location=702+8TH+AVE+SW,+GRUNDY+CENTER+IOWA</v>
      </c>
    </row>
    <row r="1601" spans="1:8" x14ac:dyDescent="0.55000000000000004">
      <c r="A1601">
        <v>1004337001</v>
      </c>
      <c r="B1601" t="s">
        <v>389</v>
      </c>
      <c r="C1601" t="s">
        <v>2874</v>
      </c>
      <c r="D1601" t="s">
        <v>2875</v>
      </c>
      <c r="E1601" t="s">
        <v>4466</v>
      </c>
      <c r="F1601" t="str">
        <f t="shared" si="48"/>
        <v>613+7TH+ST+SW,+GRUNDY+CENTER+IOWA</v>
      </c>
      <c r="G1601" t="s">
        <v>5</v>
      </c>
      <c r="H1601" t="str">
        <f t="shared" si="49"/>
        <v>https://maps.googleapis.com/maps/api/streetview?size=800x800&amp;location=613+7TH+ST+SW,+GRUNDY+CENTER+IOWA</v>
      </c>
    </row>
    <row r="1602" spans="1:8" x14ac:dyDescent="0.55000000000000004">
      <c r="A1602">
        <v>1004337002</v>
      </c>
      <c r="B1602" t="s">
        <v>390</v>
      </c>
      <c r="C1602" t="s">
        <v>2874</v>
      </c>
      <c r="D1602" t="s">
        <v>2875</v>
      </c>
      <c r="E1602" t="s">
        <v>4467</v>
      </c>
      <c r="F1602" t="str">
        <f t="shared" si="48"/>
        <v>605+7TH+ST+SW,+GRUNDY+CENTER+IOWA</v>
      </c>
      <c r="G1602" t="s">
        <v>5</v>
      </c>
      <c r="H1602" t="str">
        <f t="shared" si="49"/>
        <v>https://maps.googleapis.com/maps/api/streetview?size=800x800&amp;location=605+7TH+ST+SW,+GRUNDY+CENTER+IOWA</v>
      </c>
    </row>
    <row r="1603" spans="1:8" x14ac:dyDescent="0.55000000000000004">
      <c r="A1603">
        <v>1004337003</v>
      </c>
      <c r="B1603" t="s">
        <v>391</v>
      </c>
      <c r="C1603" t="s">
        <v>2874</v>
      </c>
      <c r="D1603" t="s">
        <v>2875</v>
      </c>
      <c r="E1603" t="s">
        <v>4468</v>
      </c>
      <c r="F1603" t="str">
        <f t="shared" ref="F1603:F1666" si="50">SUBSTITUTE(E1603, " ","+")</f>
        <v>703+6TH+AVE+SW,+GRUNDY+CENTER+IOWA</v>
      </c>
      <c r="G1603" t="s">
        <v>5</v>
      </c>
      <c r="H1603" t="str">
        <f t="shared" ref="H1603:H1666" si="51">CONCATENATE(G1603,F1603)</f>
        <v>https://maps.googleapis.com/maps/api/streetview?size=800x800&amp;location=703+6TH+AVE+SW,+GRUNDY+CENTER+IOWA</v>
      </c>
    </row>
    <row r="1604" spans="1:8" x14ac:dyDescent="0.55000000000000004">
      <c r="A1604">
        <v>1004409002</v>
      </c>
      <c r="B1604" t="s">
        <v>392</v>
      </c>
      <c r="C1604" t="s">
        <v>2874</v>
      </c>
      <c r="D1604" t="s">
        <v>2875</v>
      </c>
      <c r="E1604" t="s">
        <v>4469</v>
      </c>
      <c r="F1604" t="str">
        <f t="shared" si="50"/>
        <v>509+7TH+ST+SW,+GRUNDY+CENTER+IOWA</v>
      </c>
      <c r="G1604" t="s">
        <v>5</v>
      </c>
      <c r="H1604" t="str">
        <f t="shared" si="51"/>
        <v>https://maps.googleapis.com/maps/api/streetview?size=800x800&amp;location=509+7TH+ST+SW,+GRUNDY+CENTER+IOWA</v>
      </c>
    </row>
    <row r="1605" spans="1:8" x14ac:dyDescent="0.55000000000000004">
      <c r="A1605">
        <v>1004280012</v>
      </c>
      <c r="B1605" t="s">
        <v>393</v>
      </c>
      <c r="C1605" t="s">
        <v>2874</v>
      </c>
      <c r="D1605" t="s">
        <v>2875</v>
      </c>
      <c r="E1605" t="s">
        <v>4470</v>
      </c>
      <c r="F1605" t="str">
        <f t="shared" si="50"/>
        <v>219+3RD+AVE+SE,+GRUNDY+CENTER+IOWA</v>
      </c>
      <c r="G1605" t="s">
        <v>5</v>
      </c>
      <c r="H1605" t="str">
        <f t="shared" si="51"/>
        <v>https://maps.googleapis.com/maps/api/streetview?size=800x800&amp;location=219+3RD+AVE+SE,+GRUNDY+CENTER+IOWA</v>
      </c>
    </row>
    <row r="1606" spans="1:8" x14ac:dyDescent="0.55000000000000004">
      <c r="A1606">
        <v>1003156012</v>
      </c>
      <c r="B1606" t="s">
        <v>394</v>
      </c>
      <c r="C1606" t="s">
        <v>2874</v>
      </c>
      <c r="D1606" t="s">
        <v>2875</v>
      </c>
      <c r="E1606" t="s">
        <v>4471</v>
      </c>
      <c r="F1606" t="str">
        <f t="shared" si="50"/>
        <v>518+3RD+ST+SE,+GRUNDY+CENTER+IOWA</v>
      </c>
      <c r="G1606" t="s">
        <v>5</v>
      </c>
      <c r="H1606" t="str">
        <f t="shared" si="51"/>
        <v>https://maps.googleapis.com/maps/api/streetview?size=800x800&amp;location=518+3RD+ST+SE,+GRUNDY+CENTER+IOWA</v>
      </c>
    </row>
    <row r="1607" spans="1:8" x14ac:dyDescent="0.55000000000000004">
      <c r="A1607">
        <v>1004179004</v>
      </c>
      <c r="B1607" t="s">
        <v>395</v>
      </c>
      <c r="C1607" t="s">
        <v>2874</v>
      </c>
      <c r="D1607" t="s">
        <v>2875</v>
      </c>
      <c r="E1607" t="s">
        <v>4472</v>
      </c>
      <c r="F1607" t="str">
        <f t="shared" si="50"/>
        <v>912+3RD+ST+SW,+GRUNDY+CENTER+IOWA</v>
      </c>
      <c r="G1607" t="s">
        <v>5</v>
      </c>
      <c r="H1607" t="str">
        <f t="shared" si="51"/>
        <v>https://maps.googleapis.com/maps/api/streetview?size=800x800&amp;location=912+3RD+ST+SW,+GRUNDY+CENTER+IOWA</v>
      </c>
    </row>
    <row r="1608" spans="1:8" x14ac:dyDescent="0.55000000000000004">
      <c r="A1608">
        <v>1004179007</v>
      </c>
      <c r="B1608" t="s">
        <v>396</v>
      </c>
      <c r="C1608" t="s">
        <v>2874</v>
      </c>
      <c r="D1608" t="s">
        <v>2875</v>
      </c>
      <c r="E1608" t="s">
        <v>4473</v>
      </c>
      <c r="F1608" t="str">
        <f t="shared" si="50"/>
        <v>906+3RD+ST+SW,+GRUNDY+CENTER+IOWA</v>
      </c>
      <c r="G1608" t="s">
        <v>5</v>
      </c>
      <c r="H1608" t="str">
        <f t="shared" si="51"/>
        <v>https://maps.googleapis.com/maps/api/streetview?size=800x800&amp;location=906+3RD+ST+SW,+GRUNDY+CENTER+IOWA</v>
      </c>
    </row>
    <row r="1609" spans="1:8" x14ac:dyDescent="0.55000000000000004">
      <c r="A1609">
        <v>1004179008</v>
      </c>
      <c r="B1609" t="s">
        <v>397</v>
      </c>
      <c r="C1609" t="s">
        <v>2874</v>
      </c>
      <c r="D1609" t="s">
        <v>2875</v>
      </c>
      <c r="E1609" t="s">
        <v>4474</v>
      </c>
      <c r="F1609" t="str">
        <f t="shared" si="50"/>
        <v>211+9TH+AVE+SW,+GRUNDY+CENTER+IOWA</v>
      </c>
      <c r="G1609" t="s">
        <v>5</v>
      </c>
      <c r="H1609" t="str">
        <f t="shared" si="51"/>
        <v>https://maps.googleapis.com/maps/api/streetview?size=800x800&amp;location=211+9TH+AVE+SW,+GRUNDY+CENTER+IOWA</v>
      </c>
    </row>
    <row r="1610" spans="1:8" x14ac:dyDescent="0.55000000000000004">
      <c r="A1610">
        <v>1003181012</v>
      </c>
      <c r="B1610" t="s">
        <v>398</v>
      </c>
      <c r="C1610" t="s">
        <v>2874</v>
      </c>
      <c r="D1610" t="s">
        <v>2875</v>
      </c>
      <c r="E1610" t="s">
        <v>4475</v>
      </c>
      <c r="F1610" t="str">
        <f t="shared" si="50"/>
        <v>218+9TH+AVE+SE,+GRUNDY+CENTER+IOWA</v>
      </c>
      <c r="G1610" t="s">
        <v>5</v>
      </c>
      <c r="H1610" t="str">
        <f t="shared" si="51"/>
        <v>https://maps.googleapis.com/maps/api/streetview?size=800x800&amp;location=218+9TH+AVE+SE,+GRUNDY+CENTER+IOWA</v>
      </c>
    </row>
    <row r="1611" spans="1:8" x14ac:dyDescent="0.55000000000000004">
      <c r="A1611">
        <v>1004180005</v>
      </c>
      <c r="B1611" t="s">
        <v>399</v>
      </c>
      <c r="C1611" t="s">
        <v>2874</v>
      </c>
      <c r="D1611" t="s">
        <v>2875</v>
      </c>
      <c r="E1611" t="s">
        <v>4476</v>
      </c>
      <c r="F1611" t="str">
        <f t="shared" si="50"/>
        <v>212+9TH+AVE+SW,+GRUNDY+CENTER+IOWA</v>
      </c>
      <c r="G1611" t="s">
        <v>5</v>
      </c>
      <c r="H1611" t="str">
        <f t="shared" si="51"/>
        <v>https://maps.googleapis.com/maps/api/streetview?size=800x800&amp;location=212+9TH+AVE+SW,+GRUNDY+CENTER+IOWA</v>
      </c>
    </row>
    <row r="1612" spans="1:8" x14ac:dyDescent="0.55000000000000004">
      <c r="A1612">
        <v>1004180006</v>
      </c>
      <c r="B1612" t="s">
        <v>400</v>
      </c>
      <c r="C1612" t="s">
        <v>2874</v>
      </c>
      <c r="D1612" t="s">
        <v>2875</v>
      </c>
      <c r="E1612" t="s">
        <v>4477</v>
      </c>
      <c r="F1612" t="str">
        <f t="shared" si="50"/>
        <v>812+3RD+ST+SW,+GRUNDY+CENTER+IOWA</v>
      </c>
      <c r="G1612" t="s">
        <v>5</v>
      </c>
      <c r="H1612" t="str">
        <f t="shared" si="51"/>
        <v>https://maps.googleapis.com/maps/api/streetview?size=800x800&amp;location=812+3RD+ST+SW,+GRUNDY+CENTER+IOWA</v>
      </c>
    </row>
    <row r="1613" spans="1:8" x14ac:dyDescent="0.55000000000000004">
      <c r="A1613">
        <v>1004255004</v>
      </c>
      <c r="B1613" t="s">
        <v>401</v>
      </c>
      <c r="C1613" t="s">
        <v>2874</v>
      </c>
      <c r="D1613" t="s">
        <v>2875</v>
      </c>
      <c r="E1613" t="s">
        <v>4478</v>
      </c>
      <c r="F1613" t="str">
        <f t="shared" si="50"/>
        <v>210+6TH+AVE+SW,+GRUNDY+CENTER+IOWA</v>
      </c>
      <c r="G1613" t="s">
        <v>5</v>
      </c>
      <c r="H1613" t="str">
        <f t="shared" si="51"/>
        <v>https://maps.googleapis.com/maps/api/streetview?size=800x800&amp;location=210+6TH+AVE+SW,+GRUNDY+CENTER+IOWA</v>
      </c>
    </row>
    <row r="1614" spans="1:8" x14ac:dyDescent="0.55000000000000004">
      <c r="A1614">
        <v>1003158007</v>
      </c>
      <c r="B1614" t="s">
        <v>402</v>
      </c>
      <c r="C1614" t="s">
        <v>2874</v>
      </c>
      <c r="D1614" t="s">
        <v>2875</v>
      </c>
      <c r="E1614" t="s">
        <v>4479</v>
      </c>
      <c r="F1614" t="str">
        <f t="shared" si="50"/>
        <v>708+3RD+ST+SE,+GRUNDY+CENTER+IOWA</v>
      </c>
      <c r="G1614" t="s">
        <v>5</v>
      </c>
      <c r="H1614" t="str">
        <f t="shared" si="51"/>
        <v>https://maps.googleapis.com/maps/api/streetview?size=800x800&amp;location=708+3RD+ST+SE,+GRUNDY+CENTER+IOWA</v>
      </c>
    </row>
    <row r="1615" spans="1:8" x14ac:dyDescent="0.55000000000000004">
      <c r="A1615">
        <v>1003158003</v>
      </c>
      <c r="B1615" t="s">
        <v>403</v>
      </c>
      <c r="C1615" t="s">
        <v>2874</v>
      </c>
      <c r="D1615" t="s">
        <v>2875</v>
      </c>
      <c r="E1615" t="s">
        <v>4480</v>
      </c>
      <c r="F1615" t="str">
        <f t="shared" si="50"/>
        <v>208+7TH+AVE+SE,+GRUNDY+CENTER+IOWA</v>
      </c>
      <c r="G1615" t="s">
        <v>5</v>
      </c>
      <c r="H1615" t="str">
        <f t="shared" si="51"/>
        <v>https://maps.googleapis.com/maps/api/streetview?size=800x800&amp;location=208+7TH+AVE+SE,+GRUNDY+CENTER+IOWA</v>
      </c>
    </row>
    <row r="1616" spans="1:8" x14ac:dyDescent="0.55000000000000004">
      <c r="A1616">
        <v>1004180007</v>
      </c>
      <c r="B1616" t="s">
        <v>404</v>
      </c>
      <c r="C1616" t="s">
        <v>2874</v>
      </c>
      <c r="D1616" t="s">
        <v>2875</v>
      </c>
      <c r="E1616" t="s">
        <v>4481</v>
      </c>
      <c r="F1616" t="str">
        <f t="shared" si="50"/>
        <v>209+8TH+AVE+SW,+GRUNDY+CENTER+IOWA</v>
      </c>
      <c r="G1616" t="s">
        <v>5</v>
      </c>
      <c r="H1616" t="str">
        <f t="shared" si="51"/>
        <v>https://maps.googleapis.com/maps/api/streetview?size=800x800&amp;location=209+8TH+AVE+SW,+GRUNDY+CENTER+IOWA</v>
      </c>
    </row>
    <row r="1617" spans="1:8" x14ac:dyDescent="0.55000000000000004">
      <c r="A1617">
        <v>1004255006</v>
      </c>
      <c r="B1617" t="s">
        <v>405</v>
      </c>
      <c r="C1617" t="s">
        <v>2874</v>
      </c>
      <c r="D1617" t="s">
        <v>2875</v>
      </c>
      <c r="E1617" t="s">
        <v>4482</v>
      </c>
      <c r="F1617" t="str">
        <f t="shared" si="50"/>
        <v>209+5TH+AVE+SW,+GRUNDY+CENTER+IOWA</v>
      </c>
      <c r="G1617" t="s">
        <v>5</v>
      </c>
      <c r="H1617" t="str">
        <f t="shared" si="51"/>
        <v>https://maps.googleapis.com/maps/api/streetview?size=800x800&amp;location=209+5TH+AVE+SW,+GRUNDY+CENTER+IOWA</v>
      </c>
    </row>
    <row r="1618" spans="1:8" x14ac:dyDescent="0.55000000000000004">
      <c r="A1618">
        <v>1003158008</v>
      </c>
      <c r="B1618" t="s">
        <v>406</v>
      </c>
      <c r="C1618" t="s">
        <v>2874</v>
      </c>
      <c r="D1618" t="s">
        <v>2875</v>
      </c>
      <c r="E1618" t="s">
        <v>4483</v>
      </c>
      <c r="F1618" t="str">
        <f t="shared" si="50"/>
        <v>710+3RD+ST+SE,+GRUNDY+CENTER+IOWA</v>
      </c>
      <c r="G1618" t="s">
        <v>5</v>
      </c>
      <c r="H1618" t="str">
        <f t="shared" si="51"/>
        <v>https://maps.googleapis.com/maps/api/streetview?size=800x800&amp;location=710+3RD+ST+SE,+GRUNDY+CENTER+IOWA</v>
      </c>
    </row>
    <row r="1619" spans="1:8" x14ac:dyDescent="0.55000000000000004">
      <c r="A1619">
        <v>1003177008</v>
      </c>
      <c r="B1619" t="s">
        <v>407</v>
      </c>
      <c r="C1619" t="s">
        <v>2874</v>
      </c>
      <c r="D1619" t="s">
        <v>2875</v>
      </c>
      <c r="E1619" t="s">
        <v>4484</v>
      </c>
      <c r="F1619" t="str">
        <f t="shared" si="50"/>
        <v>800+3RD+ST+SE,+GRUNDY+CENTER+IOWA</v>
      </c>
      <c r="G1619" t="s">
        <v>5</v>
      </c>
      <c r="H1619" t="str">
        <f t="shared" si="51"/>
        <v>https://maps.googleapis.com/maps/api/streetview?size=800x800&amp;location=800+3RD+ST+SE,+GRUNDY+CENTER+IOWA</v>
      </c>
    </row>
    <row r="1620" spans="1:8" x14ac:dyDescent="0.55000000000000004">
      <c r="A1620">
        <v>1004181006</v>
      </c>
      <c r="B1620" t="s">
        <v>408</v>
      </c>
      <c r="C1620" t="s">
        <v>2874</v>
      </c>
      <c r="D1620" t="s">
        <v>2875</v>
      </c>
      <c r="E1620" t="s">
        <v>4485</v>
      </c>
      <c r="F1620" t="str">
        <f t="shared" si="50"/>
        <v>212+8TH+AVE+SW,+GRUNDY+CENTER+IOWA</v>
      </c>
      <c r="G1620" t="s">
        <v>5</v>
      </c>
      <c r="H1620" t="str">
        <f t="shared" si="51"/>
        <v>https://maps.googleapis.com/maps/api/streetview?size=800x800&amp;location=212+8TH+AVE+SW,+GRUNDY+CENTER+IOWA</v>
      </c>
    </row>
    <row r="1621" spans="1:8" x14ac:dyDescent="0.55000000000000004">
      <c r="A1621">
        <v>1003177016</v>
      </c>
      <c r="B1621" t="s">
        <v>409</v>
      </c>
      <c r="C1621" t="s">
        <v>2874</v>
      </c>
      <c r="D1621" t="s">
        <v>2875</v>
      </c>
      <c r="E1621" t="s">
        <v>4486</v>
      </c>
      <c r="F1621" t="str">
        <f t="shared" si="50"/>
        <v>804+3RD+ST+SE,+GRUNDY+CENTER+IOWA</v>
      </c>
      <c r="G1621" t="s">
        <v>5</v>
      </c>
      <c r="H1621" t="str">
        <f t="shared" si="51"/>
        <v>https://maps.googleapis.com/maps/api/streetview?size=800x800&amp;location=804+3RD+ST+SE,+GRUNDY+CENTER+IOWA</v>
      </c>
    </row>
    <row r="1622" spans="1:8" x14ac:dyDescent="0.55000000000000004">
      <c r="A1622">
        <v>1004256005</v>
      </c>
      <c r="B1622" t="s">
        <v>410</v>
      </c>
      <c r="C1622" t="s">
        <v>2874</v>
      </c>
      <c r="D1622" t="s">
        <v>2875</v>
      </c>
      <c r="E1622" t="s">
        <v>4487</v>
      </c>
      <c r="F1622" t="str">
        <f t="shared" si="50"/>
        <v>408+3RD+ST+SW,+GRUNDY+CENTER+IOWA</v>
      </c>
      <c r="G1622" t="s">
        <v>5</v>
      </c>
      <c r="H1622" t="str">
        <f t="shared" si="51"/>
        <v>https://maps.googleapis.com/maps/api/streetview?size=800x800&amp;location=408+3RD+ST+SW,+GRUNDY+CENTER+IOWA</v>
      </c>
    </row>
    <row r="1623" spans="1:8" x14ac:dyDescent="0.55000000000000004">
      <c r="A1623">
        <v>1004181008</v>
      </c>
      <c r="B1623" t="s">
        <v>411</v>
      </c>
      <c r="C1623" t="s">
        <v>2874</v>
      </c>
      <c r="D1623" t="s">
        <v>2875</v>
      </c>
      <c r="E1623" t="s">
        <v>4488</v>
      </c>
      <c r="F1623" t="str">
        <f t="shared" si="50"/>
        <v>706+3RD+ST+SW,+GRUNDY+CENTER+IOWA</v>
      </c>
      <c r="G1623" t="s">
        <v>5</v>
      </c>
      <c r="H1623" t="str">
        <f t="shared" si="51"/>
        <v>https://maps.googleapis.com/maps/api/streetview?size=800x800&amp;location=706+3RD+ST+SW,+GRUNDY+CENTER+IOWA</v>
      </c>
    </row>
    <row r="1624" spans="1:8" x14ac:dyDescent="0.55000000000000004">
      <c r="A1624">
        <v>1004256006</v>
      </c>
      <c r="B1624" t="s">
        <v>412</v>
      </c>
      <c r="C1624" t="s">
        <v>2874</v>
      </c>
      <c r="D1624" t="s">
        <v>2875</v>
      </c>
      <c r="E1624" t="s">
        <v>4489</v>
      </c>
      <c r="F1624" t="str">
        <f t="shared" si="50"/>
        <v>215+4TH+AVE+SW,+GRUNDY+CENTER+IOWA</v>
      </c>
      <c r="G1624" t="s">
        <v>5</v>
      </c>
      <c r="H1624" t="str">
        <f t="shared" si="51"/>
        <v>https://maps.googleapis.com/maps/api/streetview?size=800x800&amp;location=215+4TH+AVE+SW,+GRUNDY+CENTER+IOWA</v>
      </c>
    </row>
    <row r="1625" spans="1:8" x14ac:dyDescent="0.55000000000000004">
      <c r="A1625">
        <v>1004181009</v>
      </c>
      <c r="B1625" t="s">
        <v>413</v>
      </c>
      <c r="C1625" t="s">
        <v>2874</v>
      </c>
      <c r="D1625" t="s">
        <v>2875</v>
      </c>
      <c r="E1625" t="s">
        <v>4490</v>
      </c>
      <c r="F1625" t="str">
        <f t="shared" si="50"/>
        <v>207+7TH+AVE+SW,+GRUNDY+CENTER+IOWA</v>
      </c>
      <c r="G1625" t="s">
        <v>5</v>
      </c>
      <c r="H1625" t="str">
        <f t="shared" si="51"/>
        <v>https://maps.googleapis.com/maps/api/streetview?size=800x800&amp;location=207+7TH+AVE+SW,+GRUNDY+CENTER+IOWA</v>
      </c>
    </row>
    <row r="1626" spans="1:8" x14ac:dyDescent="0.55000000000000004">
      <c r="A1626">
        <v>1004178009</v>
      </c>
      <c r="B1626" t="s">
        <v>414</v>
      </c>
      <c r="C1626" t="s">
        <v>2874</v>
      </c>
      <c r="D1626" t="s">
        <v>2875</v>
      </c>
      <c r="E1626" t="s">
        <v>4491</v>
      </c>
      <c r="F1626" t="str">
        <f t="shared" si="50"/>
        <v>210+7TH+AVE+SW,+GRUNDY+CENTER+IOWA</v>
      </c>
      <c r="G1626" t="s">
        <v>5</v>
      </c>
      <c r="H1626" t="str">
        <f t="shared" si="51"/>
        <v>https://maps.googleapis.com/maps/api/streetview?size=800x800&amp;location=210+7TH+AVE+SW,+GRUNDY+CENTER+IOWA</v>
      </c>
    </row>
    <row r="1627" spans="1:8" x14ac:dyDescent="0.55000000000000004">
      <c r="A1627">
        <v>1004178016</v>
      </c>
      <c r="B1627" t="s">
        <v>415</v>
      </c>
      <c r="C1627" t="s">
        <v>2874</v>
      </c>
      <c r="D1627" t="s">
        <v>2875</v>
      </c>
      <c r="E1627" t="s">
        <v>4492</v>
      </c>
      <c r="F1627" t="str">
        <f t="shared" si="50"/>
        <v>209+6TH+AVE+SW,+GRUNDY+CENTER+IOWA</v>
      </c>
      <c r="G1627" t="s">
        <v>5</v>
      </c>
      <c r="H1627" t="str">
        <f t="shared" si="51"/>
        <v>https://maps.googleapis.com/maps/api/streetview?size=800x800&amp;location=209+6TH+AVE+SW,+GRUNDY+CENTER+IOWA</v>
      </c>
    </row>
    <row r="1628" spans="1:8" x14ac:dyDescent="0.55000000000000004">
      <c r="A1628">
        <v>1004257007</v>
      </c>
      <c r="B1628" t="s">
        <v>416</v>
      </c>
      <c r="C1628" t="s">
        <v>2874</v>
      </c>
      <c r="D1628" t="s">
        <v>2875</v>
      </c>
      <c r="E1628" t="s">
        <v>4493</v>
      </c>
      <c r="F1628" t="str">
        <f t="shared" si="50"/>
        <v>215+3RD+AVE+SW,+GRUNDY+CENTER+IOWA</v>
      </c>
      <c r="G1628" t="s">
        <v>5</v>
      </c>
      <c r="H1628" t="str">
        <f t="shared" si="51"/>
        <v>https://maps.googleapis.com/maps/api/streetview?size=800x800&amp;location=215+3RD+AVE+SW,+GRUNDY+CENTER+IOWA</v>
      </c>
    </row>
    <row r="1629" spans="1:8" x14ac:dyDescent="0.55000000000000004">
      <c r="A1629">
        <v>1003157008</v>
      </c>
      <c r="B1629" t="s">
        <v>417</v>
      </c>
      <c r="C1629" t="s">
        <v>2874</v>
      </c>
      <c r="D1629" t="s">
        <v>2875</v>
      </c>
      <c r="E1629" t="s">
        <v>4494</v>
      </c>
      <c r="F1629" t="str">
        <f t="shared" si="50"/>
        <v>209+7TH+AVE+SE,+GRUNDY+CENTER+IOWA</v>
      </c>
      <c r="G1629" t="s">
        <v>5</v>
      </c>
      <c r="H1629" t="str">
        <f t="shared" si="51"/>
        <v>https://maps.googleapis.com/maps/api/streetview?size=800x800&amp;location=209+7TH+AVE+SE,+GRUNDY+CENTER+IOWA</v>
      </c>
    </row>
    <row r="1630" spans="1:8" x14ac:dyDescent="0.55000000000000004">
      <c r="A1630">
        <v>1004258004</v>
      </c>
      <c r="B1630" t="s">
        <v>418</v>
      </c>
      <c r="C1630" t="s">
        <v>2874</v>
      </c>
      <c r="D1630" t="s">
        <v>2875</v>
      </c>
      <c r="E1630" t="s">
        <v>4495</v>
      </c>
      <c r="F1630" t="str">
        <f t="shared" si="50"/>
        <v>214+3RD+AVE+SW,+GRUNDY+CENTER+IOWA</v>
      </c>
      <c r="G1630" t="s">
        <v>5</v>
      </c>
      <c r="H1630" t="str">
        <f t="shared" si="51"/>
        <v>https://maps.googleapis.com/maps/api/streetview?size=800x800&amp;location=214+3RD+AVE+SW,+GRUNDY+CENTER+IOWA</v>
      </c>
    </row>
    <row r="1631" spans="1:8" x14ac:dyDescent="0.55000000000000004">
      <c r="A1631">
        <v>1004258006</v>
      </c>
      <c r="B1631" t="s">
        <v>419</v>
      </c>
      <c r="C1631" t="s">
        <v>2874</v>
      </c>
      <c r="D1631" t="s">
        <v>2875</v>
      </c>
      <c r="E1631" t="s">
        <v>4496</v>
      </c>
      <c r="F1631" t="str">
        <f t="shared" si="50"/>
        <v>215+2ND+AVE+SW,+GRUNDY+CENTER+IOWA</v>
      </c>
      <c r="G1631" t="s">
        <v>5</v>
      </c>
      <c r="H1631" t="str">
        <f t="shared" si="51"/>
        <v>https://maps.googleapis.com/maps/api/streetview?size=800x800&amp;location=215+2ND+AVE+SW,+GRUNDY+CENTER+IOWA</v>
      </c>
    </row>
    <row r="1632" spans="1:8" x14ac:dyDescent="0.55000000000000004">
      <c r="A1632">
        <v>1003157007</v>
      </c>
      <c r="B1632" t="s">
        <v>420</v>
      </c>
      <c r="C1632" t="s">
        <v>2874</v>
      </c>
      <c r="D1632" t="s">
        <v>2875</v>
      </c>
      <c r="E1632" t="s">
        <v>4497</v>
      </c>
      <c r="F1632" t="str">
        <f t="shared" si="50"/>
        <v>208+6TH+AVE+SE,+GRUNDY+CENTER+IOWA</v>
      </c>
      <c r="G1632" t="s">
        <v>5</v>
      </c>
      <c r="H1632" t="str">
        <f t="shared" si="51"/>
        <v>https://maps.googleapis.com/maps/api/streetview?size=800x800&amp;location=208+6TH+AVE+SE,+GRUNDY+CENTER+IOWA</v>
      </c>
    </row>
    <row r="1633" spans="1:8" x14ac:dyDescent="0.55000000000000004">
      <c r="A1633">
        <v>1003156002</v>
      </c>
      <c r="B1633" t="s">
        <v>421</v>
      </c>
      <c r="C1633" t="s">
        <v>2874</v>
      </c>
      <c r="D1633" t="s">
        <v>2875</v>
      </c>
      <c r="E1633" t="s">
        <v>4498</v>
      </c>
      <c r="F1633" t="str">
        <f t="shared" si="50"/>
        <v>208+5TH+AVE+SE,+GRUNDY+CENTER+IOWA</v>
      </c>
      <c r="G1633" t="s">
        <v>5</v>
      </c>
      <c r="H1633" t="str">
        <f t="shared" si="51"/>
        <v>https://maps.googleapis.com/maps/api/streetview?size=800x800&amp;location=208+5TH+AVE+SE,+GRUNDY+CENTER+IOWA</v>
      </c>
    </row>
    <row r="1634" spans="1:8" x14ac:dyDescent="0.55000000000000004">
      <c r="A1634">
        <v>1004258005</v>
      </c>
      <c r="B1634" t="s">
        <v>422</v>
      </c>
      <c r="C1634" t="s">
        <v>2874</v>
      </c>
      <c r="D1634" t="s">
        <v>2875</v>
      </c>
      <c r="E1634" t="s">
        <v>4499</v>
      </c>
      <c r="F1634" t="str">
        <f t="shared" si="50"/>
        <v>209+2ND+AVE+SW,+GRUNDY+CENTER+IOWA</v>
      </c>
      <c r="G1634" t="s">
        <v>5</v>
      </c>
      <c r="H1634" t="str">
        <f t="shared" si="51"/>
        <v>https://maps.googleapis.com/maps/api/streetview?size=800x800&amp;location=209+2ND+AVE+SW,+GRUNDY+CENTER+IOWA</v>
      </c>
    </row>
    <row r="1635" spans="1:8" x14ac:dyDescent="0.55000000000000004">
      <c r="A1635">
        <v>1004280010</v>
      </c>
      <c r="B1635" t="s">
        <v>423</v>
      </c>
      <c r="C1635" t="s">
        <v>2874</v>
      </c>
      <c r="D1635" t="s">
        <v>2875</v>
      </c>
      <c r="E1635" t="s">
        <v>4500</v>
      </c>
      <c r="F1635" t="str">
        <f t="shared" si="50"/>
        <v>207+3RD+AVE+SE,+GRUNDY+CENTER+IOWA</v>
      </c>
      <c r="G1635" t="s">
        <v>5</v>
      </c>
      <c r="H1635" t="str">
        <f t="shared" si="51"/>
        <v>https://maps.googleapis.com/maps/api/streetview?size=800x800&amp;location=207+3RD+AVE+SE,+GRUNDY+CENTER+IOWA</v>
      </c>
    </row>
    <row r="1636" spans="1:8" x14ac:dyDescent="0.55000000000000004">
      <c r="A1636">
        <v>1004257002</v>
      </c>
      <c r="B1636" t="s">
        <v>424</v>
      </c>
      <c r="C1636" t="s">
        <v>2874</v>
      </c>
      <c r="D1636" t="s">
        <v>2875</v>
      </c>
      <c r="E1636" t="s">
        <v>4501</v>
      </c>
      <c r="F1636" t="str">
        <f t="shared" si="50"/>
        <v>206+4TH+AVE+SW,+GRUNDY+CENTER+IOWA</v>
      </c>
      <c r="G1636" t="s">
        <v>5</v>
      </c>
      <c r="H1636" t="str">
        <f t="shared" si="51"/>
        <v>https://maps.googleapis.com/maps/api/streetview?size=800x800&amp;location=206+4TH+AVE+SW,+GRUNDY+CENTER+IOWA</v>
      </c>
    </row>
    <row r="1637" spans="1:8" x14ac:dyDescent="0.55000000000000004">
      <c r="A1637">
        <v>1004333008</v>
      </c>
      <c r="B1637" t="s">
        <v>425</v>
      </c>
      <c r="C1637" t="s">
        <v>2874</v>
      </c>
      <c r="D1637" t="s">
        <v>2875</v>
      </c>
      <c r="E1637" t="s">
        <v>4502</v>
      </c>
      <c r="F1637" t="str">
        <f t="shared" si="50"/>
        <v>615+6TH+AVE+SW,+GRUNDY+CENTER+IOWA</v>
      </c>
      <c r="G1637" t="s">
        <v>5</v>
      </c>
      <c r="H1637" t="str">
        <f t="shared" si="51"/>
        <v>https://maps.googleapis.com/maps/api/streetview?size=800x800&amp;location=615+6TH+AVE+SW,+GRUNDY+CENTER+IOWA</v>
      </c>
    </row>
    <row r="1638" spans="1:8" x14ac:dyDescent="0.55000000000000004">
      <c r="A1638">
        <v>1004405004</v>
      </c>
      <c r="B1638" t="s">
        <v>426</v>
      </c>
      <c r="C1638" t="s">
        <v>2874</v>
      </c>
      <c r="D1638" t="s">
        <v>2875</v>
      </c>
      <c r="E1638" t="s">
        <v>4503</v>
      </c>
      <c r="F1638" t="str">
        <f t="shared" si="50"/>
        <v>512+7TH+ST+SW,+GRUNDY+CENTER+IOWA</v>
      </c>
      <c r="G1638" t="s">
        <v>5</v>
      </c>
      <c r="H1638" t="str">
        <f t="shared" si="51"/>
        <v>https://maps.googleapis.com/maps/api/streetview?size=800x800&amp;location=512+7TH+ST+SW,+GRUNDY+CENTER+IOWA</v>
      </c>
    </row>
    <row r="1639" spans="1:8" x14ac:dyDescent="0.55000000000000004">
      <c r="A1639">
        <v>1004405008</v>
      </c>
      <c r="B1639" t="s">
        <v>427</v>
      </c>
      <c r="C1639" t="s">
        <v>2874</v>
      </c>
      <c r="D1639" t="s">
        <v>2875</v>
      </c>
      <c r="E1639" t="s">
        <v>4504</v>
      </c>
      <c r="F1639" t="str">
        <f t="shared" si="50"/>
        <v>615+5TH+AVE+SW,+GRUNDY+CENTER+IOWA</v>
      </c>
      <c r="G1639" t="s">
        <v>5</v>
      </c>
      <c r="H1639" t="str">
        <f t="shared" si="51"/>
        <v>https://maps.googleapis.com/maps/api/streetview?size=800x800&amp;location=615+5TH+AVE+SW,+GRUNDY+CENTER+IOWA</v>
      </c>
    </row>
    <row r="1640" spans="1:8" x14ac:dyDescent="0.55000000000000004">
      <c r="A1640">
        <v>1004406007</v>
      </c>
      <c r="B1640" t="s">
        <v>428</v>
      </c>
      <c r="C1640" t="s">
        <v>2874</v>
      </c>
      <c r="D1640" t="s">
        <v>2875</v>
      </c>
      <c r="E1640" t="s">
        <v>4505</v>
      </c>
      <c r="F1640" t="str">
        <f t="shared" si="50"/>
        <v>404+7TH+ST+SW,+GRUNDY+CENTER+IOWA</v>
      </c>
      <c r="G1640" t="s">
        <v>5</v>
      </c>
      <c r="H1640" t="str">
        <f t="shared" si="51"/>
        <v>https://maps.googleapis.com/maps/api/streetview?size=800x800&amp;location=404+7TH+ST+SW,+GRUNDY+CENTER+IOWA</v>
      </c>
    </row>
    <row r="1641" spans="1:8" x14ac:dyDescent="0.55000000000000004">
      <c r="A1641">
        <v>1004430004</v>
      </c>
      <c r="B1641" t="s">
        <v>429</v>
      </c>
      <c r="C1641" t="s">
        <v>2874</v>
      </c>
      <c r="D1641" t="s">
        <v>2875</v>
      </c>
      <c r="E1641" t="s">
        <v>4506</v>
      </c>
      <c r="F1641" t="str">
        <f t="shared" si="50"/>
        <v>517+2ND+AVE+SE,+GRUNDY+CENTER+IOWA</v>
      </c>
      <c r="G1641" t="s">
        <v>5</v>
      </c>
      <c r="H1641" t="str">
        <f t="shared" si="51"/>
        <v>https://maps.googleapis.com/maps/api/streetview?size=800x800&amp;location=517+2ND+AVE+SE,+GRUNDY+CENTER+IOWA</v>
      </c>
    </row>
    <row r="1642" spans="1:8" x14ac:dyDescent="0.55000000000000004">
      <c r="A1642">
        <v>1003304009</v>
      </c>
      <c r="B1642" t="s">
        <v>430</v>
      </c>
      <c r="C1642" t="s">
        <v>2874</v>
      </c>
      <c r="D1642" t="s">
        <v>2875</v>
      </c>
      <c r="E1642" t="s">
        <v>4507</v>
      </c>
      <c r="F1642" t="str">
        <f t="shared" si="50"/>
        <v>514+7TH+AVE+SE,+GRUNDY+CENTER+IOWA</v>
      </c>
      <c r="G1642" t="s">
        <v>5</v>
      </c>
      <c r="H1642" t="str">
        <f t="shared" si="51"/>
        <v>https://maps.googleapis.com/maps/api/streetview?size=800x800&amp;location=514+7TH+AVE+SE,+GRUNDY+CENTER+IOWA</v>
      </c>
    </row>
    <row r="1643" spans="1:8" x14ac:dyDescent="0.55000000000000004">
      <c r="A1643">
        <v>1004408005</v>
      </c>
      <c r="B1643" t="s">
        <v>431</v>
      </c>
      <c r="C1643" t="s">
        <v>2874</v>
      </c>
      <c r="D1643" t="s">
        <v>2875</v>
      </c>
      <c r="E1643" t="s">
        <v>4508</v>
      </c>
      <c r="F1643" t="str">
        <f t="shared" si="50"/>
        <v>612+3RD+AVE+SW,+GRUNDY+CENTER+IOWA</v>
      </c>
      <c r="G1643" t="s">
        <v>5</v>
      </c>
      <c r="H1643" t="str">
        <f t="shared" si="51"/>
        <v>https://maps.googleapis.com/maps/api/streetview?size=800x800&amp;location=612+3RD+AVE+SW,+GRUNDY+CENTER+IOWA</v>
      </c>
    </row>
    <row r="1644" spans="1:8" x14ac:dyDescent="0.55000000000000004">
      <c r="A1644">
        <v>1003156010</v>
      </c>
      <c r="B1644" t="s">
        <v>432</v>
      </c>
      <c r="C1644" t="s">
        <v>2874</v>
      </c>
      <c r="D1644" t="s">
        <v>2875</v>
      </c>
      <c r="E1644" t="s">
        <v>4509</v>
      </c>
      <c r="F1644" t="str">
        <f t="shared" si="50"/>
        <v>211+6TH+AVE+SE,+GRUNDY+CENTER+IOWA</v>
      </c>
      <c r="G1644" t="s">
        <v>5</v>
      </c>
      <c r="H1644" t="str">
        <f t="shared" si="51"/>
        <v>https://maps.googleapis.com/maps/api/streetview?size=800x800&amp;location=211+6TH+AVE+SE,+GRUNDY+CENTER+IOWA</v>
      </c>
    </row>
    <row r="1645" spans="1:8" x14ac:dyDescent="0.55000000000000004">
      <c r="A1645">
        <v>1004180004</v>
      </c>
      <c r="B1645" t="s">
        <v>433</v>
      </c>
      <c r="C1645" t="s">
        <v>2874</v>
      </c>
      <c r="D1645" t="s">
        <v>2875</v>
      </c>
      <c r="E1645" t="s">
        <v>4510</v>
      </c>
      <c r="F1645" t="str">
        <f t="shared" si="50"/>
        <v>207+8TH+AVE+SW,+GRUNDY+CENTER+IOWA</v>
      </c>
      <c r="G1645" t="s">
        <v>5</v>
      </c>
      <c r="H1645" t="str">
        <f t="shared" si="51"/>
        <v>https://maps.googleapis.com/maps/api/streetview?size=800x800&amp;location=207+8TH+AVE+SW,+GRUNDY+CENTER+IOWA</v>
      </c>
    </row>
    <row r="1646" spans="1:8" x14ac:dyDescent="0.55000000000000004">
      <c r="A1646">
        <v>1003157006</v>
      </c>
      <c r="B1646" t="s">
        <v>434</v>
      </c>
      <c r="C1646" t="s">
        <v>2874</v>
      </c>
      <c r="D1646" t="s">
        <v>2875</v>
      </c>
      <c r="E1646" t="s">
        <v>4511</v>
      </c>
      <c r="F1646" t="str">
        <f t="shared" si="50"/>
        <v>204+6TH+AVE+SE,+GRUNDY+CENTER+IOWA</v>
      </c>
      <c r="G1646" t="s">
        <v>5</v>
      </c>
      <c r="H1646" t="str">
        <f t="shared" si="51"/>
        <v>https://maps.googleapis.com/maps/api/streetview?size=800x800&amp;location=204+6TH+AVE+SE,+GRUNDY+CENTER+IOWA</v>
      </c>
    </row>
    <row r="1647" spans="1:8" x14ac:dyDescent="0.55000000000000004">
      <c r="A1647">
        <v>1004181005</v>
      </c>
      <c r="B1647" t="s">
        <v>435</v>
      </c>
      <c r="C1647" t="s">
        <v>2874</v>
      </c>
      <c r="D1647" t="s">
        <v>2875</v>
      </c>
      <c r="E1647" t="s">
        <v>4512</v>
      </c>
      <c r="F1647" t="str">
        <f t="shared" si="50"/>
        <v>206+8TH+AVE+SW,+GRUNDY+CENTER+IOWA</v>
      </c>
      <c r="G1647" t="s">
        <v>5</v>
      </c>
      <c r="H1647" t="str">
        <f t="shared" si="51"/>
        <v>https://maps.googleapis.com/maps/api/streetview?size=800x800&amp;location=206+8TH+AVE+SW,+GRUNDY+CENTER+IOWA</v>
      </c>
    </row>
    <row r="1648" spans="1:8" x14ac:dyDescent="0.55000000000000004">
      <c r="A1648">
        <v>1003181004</v>
      </c>
      <c r="B1648" t="s">
        <v>436</v>
      </c>
      <c r="C1648" t="s">
        <v>2874</v>
      </c>
      <c r="D1648" t="s">
        <v>2875</v>
      </c>
      <c r="E1648" t="s">
        <v>4513</v>
      </c>
      <c r="F1648" t="str">
        <f t="shared" si="50"/>
        <v>214+9TH+AVE+SE,+GRUNDY+CENTER+IOWA</v>
      </c>
      <c r="G1648" t="s">
        <v>5</v>
      </c>
      <c r="H1648" t="str">
        <f t="shared" si="51"/>
        <v>https://maps.googleapis.com/maps/api/streetview?size=800x800&amp;location=214+9TH+AVE+SE,+GRUNDY+CENTER+IOWA</v>
      </c>
    </row>
    <row r="1649" spans="1:8" x14ac:dyDescent="0.55000000000000004">
      <c r="A1649">
        <v>1003158002</v>
      </c>
      <c r="B1649" t="s">
        <v>437</v>
      </c>
      <c r="C1649" t="s">
        <v>2874</v>
      </c>
      <c r="D1649" t="s">
        <v>2875</v>
      </c>
      <c r="E1649" t="s">
        <v>4514</v>
      </c>
      <c r="F1649" t="str">
        <f t="shared" si="50"/>
        <v>206+7TH+AVE+SE,+GRUNDY+CENTER+IOWA</v>
      </c>
      <c r="G1649" t="s">
        <v>5</v>
      </c>
      <c r="H1649" t="str">
        <f t="shared" si="51"/>
        <v>https://maps.googleapis.com/maps/api/streetview?size=800x800&amp;location=206+7TH+AVE+SE,+GRUNDY+CENTER+IOWA</v>
      </c>
    </row>
    <row r="1650" spans="1:8" x14ac:dyDescent="0.55000000000000004">
      <c r="A1650">
        <v>1004257006</v>
      </c>
      <c r="B1650" t="s">
        <v>438</v>
      </c>
      <c r="C1650" t="s">
        <v>2874</v>
      </c>
      <c r="D1650" t="s">
        <v>2875</v>
      </c>
      <c r="E1650" t="s">
        <v>4515</v>
      </c>
      <c r="F1650" t="str">
        <f t="shared" si="50"/>
        <v>207+3RD+AVE+SW,+GRUNDY+CENTER+IOWA</v>
      </c>
      <c r="G1650" t="s">
        <v>5</v>
      </c>
      <c r="H1650" t="str">
        <f t="shared" si="51"/>
        <v>https://maps.googleapis.com/maps/api/streetview?size=800x800&amp;location=207+3RD+AVE+SW,+GRUNDY+CENTER+IOWA</v>
      </c>
    </row>
    <row r="1651" spans="1:8" x14ac:dyDescent="0.55000000000000004">
      <c r="A1651">
        <v>1003162007</v>
      </c>
      <c r="B1651" t="s">
        <v>439</v>
      </c>
      <c r="C1651" t="s">
        <v>2874</v>
      </c>
      <c r="D1651" t="s">
        <v>2875</v>
      </c>
      <c r="E1651" t="s">
        <v>4516</v>
      </c>
      <c r="F1651" t="str">
        <f t="shared" si="50"/>
        <v>300+7TH+AVE+SE,+GRUNDY+CENTER+IOWA</v>
      </c>
      <c r="G1651" t="s">
        <v>5</v>
      </c>
      <c r="H1651" t="str">
        <f t="shared" si="51"/>
        <v>https://maps.googleapis.com/maps/api/streetview?size=800x800&amp;location=300+7TH+AVE+SE,+GRUNDY+CENTER+IOWA</v>
      </c>
    </row>
    <row r="1652" spans="1:8" x14ac:dyDescent="0.55000000000000004">
      <c r="A1652">
        <v>1004179011</v>
      </c>
      <c r="B1652" t="s">
        <v>440</v>
      </c>
      <c r="C1652" t="s">
        <v>2874</v>
      </c>
      <c r="D1652" t="s">
        <v>2875</v>
      </c>
      <c r="E1652" t="s">
        <v>4517</v>
      </c>
      <c r="F1652" t="str">
        <f t="shared" si="50"/>
        <v>909+2ND+ST+SW,+GRUNDY+CENTER+IOWA</v>
      </c>
      <c r="G1652" t="s">
        <v>5</v>
      </c>
      <c r="H1652" t="str">
        <f t="shared" si="51"/>
        <v>https://maps.googleapis.com/maps/api/streetview?size=800x800&amp;location=909+2ND+ST+SW,+GRUNDY+CENTER+IOWA</v>
      </c>
    </row>
    <row r="1653" spans="1:8" x14ac:dyDescent="0.55000000000000004">
      <c r="A1653">
        <v>1004280003</v>
      </c>
      <c r="B1653" t="s">
        <v>441</v>
      </c>
      <c r="C1653" t="s">
        <v>2874</v>
      </c>
      <c r="D1653" t="s">
        <v>2875</v>
      </c>
      <c r="E1653" t="s">
        <v>4518</v>
      </c>
      <c r="F1653" t="str">
        <f t="shared" si="50"/>
        <v>205+2ND+ST+SE,+GRUNDY+CENTER+IOWA</v>
      </c>
      <c r="G1653" t="s">
        <v>5</v>
      </c>
      <c r="H1653" t="str">
        <f t="shared" si="51"/>
        <v>https://maps.googleapis.com/maps/api/streetview?size=800x800&amp;location=205+2ND+ST+SE,+GRUNDY+CENTER+IOWA</v>
      </c>
    </row>
    <row r="1654" spans="1:8" x14ac:dyDescent="0.55000000000000004">
      <c r="A1654">
        <v>1004280004</v>
      </c>
      <c r="B1654" t="s">
        <v>442</v>
      </c>
      <c r="C1654" t="s">
        <v>2874</v>
      </c>
      <c r="D1654" t="s">
        <v>2875</v>
      </c>
      <c r="E1654" t="s">
        <v>4519</v>
      </c>
      <c r="F1654" t="str">
        <f t="shared" si="50"/>
        <v>209+2ND+ST+SE,+GRUNDY+CENTER+IOWA</v>
      </c>
      <c r="G1654" t="s">
        <v>5</v>
      </c>
      <c r="H1654" t="str">
        <f t="shared" si="51"/>
        <v>https://maps.googleapis.com/maps/api/streetview?size=800x800&amp;location=209+2ND+ST+SE,+GRUNDY+CENTER+IOWA</v>
      </c>
    </row>
    <row r="1655" spans="1:8" x14ac:dyDescent="0.55000000000000004">
      <c r="A1655">
        <v>1004280005</v>
      </c>
      <c r="B1655" t="s">
        <v>443</v>
      </c>
      <c r="C1655" t="s">
        <v>2874</v>
      </c>
      <c r="D1655" t="s">
        <v>2875</v>
      </c>
      <c r="E1655" t="s">
        <v>4520</v>
      </c>
      <c r="F1655" t="str">
        <f t="shared" si="50"/>
        <v>215+2ND+ST+SE,+GRUNDY+CENTER+IOWA</v>
      </c>
      <c r="G1655" t="s">
        <v>5</v>
      </c>
      <c r="H1655" t="str">
        <f t="shared" si="51"/>
        <v>https://maps.googleapis.com/maps/api/streetview?size=800x800&amp;location=215+2ND+ST+SE,+GRUNDY+CENTER+IOWA</v>
      </c>
    </row>
    <row r="1656" spans="1:8" x14ac:dyDescent="0.55000000000000004">
      <c r="A1656">
        <v>1004280006</v>
      </c>
      <c r="B1656" t="s">
        <v>444</v>
      </c>
      <c r="C1656" t="s">
        <v>2874</v>
      </c>
      <c r="D1656" t="s">
        <v>2875</v>
      </c>
      <c r="E1656" t="s">
        <v>4521</v>
      </c>
      <c r="F1656" t="str">
        <f t="shared" si="50"/>
        <v>201+3RD+AVE+SE,+GRUNDY+CENTER+IOWA</v>
      </c>
      <c r="G1656" t="s">
        <v>5</v>
      </c>
      <c r="H1656" t="str">
        <f t="shared" si="51"/>
        <v>https://maps.googleapis.com/maps/api/streetview?size=800x800&amp;location=201+3RD+AVE+SE,+GRUNDY+CENTER+IOWA</v>
      </c>
    </row>
    <row r="1657" spans="1:8" x14ac:dyDescent="0.55000000000000004">
      <c r="A1657">
        <v>1003177006</v>
      </c>
      <c r="B1657" t="s">
        <v>445</v>
      </c>
      <c r="C1657" t="s">
        <v>2874</v>
      </c>
      <c r="D1657" t="s">
        <v>2875</v>
      </c>
      <c r="E1657" t="s">
        <v>4522</v>
      </c>
      <c r="F1657" t="str">
        <f t="shared" si="50"/>
        <v>209+9TH+AVE+SE,+GRUNDY+CENTER+IOWA</v>
      </c>
      <c r="G1657" t="s">
        <v>5</v>
      </c>
      <c r="H1657" t="str">
        <f t="shared" si="51"/>
        <v>https://maps.googleapis.com/maps/api/streetview?size=800x800&amp;location=209+9TH+AVE+SE,+GRUNDY+CENTER+IOWA</v>
      </c>
    </row>
    <row r="1658" spans="1:8" x14ac:dyDescent="0.55000000000000004">
      <c r="A1658">
        <v>1004179003</v>
      </c>
      <c r="B1658" t="s">
        <v>446</v>
      </c>
      <c r="C1658" t="s">
        <v>2874</v>
      </c>
      <c r="D1658" t="s">
        <v>2875</v>
      </c>
      <c r="E1658" t="s">
        <v>4523</v>
      </c>
      <c r="F1658" t="str">
        <f t="shared" si="50"/>
        <v>203+9TH+AVE+SW,+GRUNDY+CENTER+IOWA</v>
      </c>
      <c r="G1658" t="s">
        <v>5</v>
      </c>
      <c r="H1658" t="str">
        <f t="shared" si="51"/>
        <v>https://maps.googleapis.com/maps/api/streetview?size=800x800&amp;location=203+9TH+AVE+SW,+GRUNDY+CENTER+IOWA</v>
      </c>
    </row>
    <row r="1659" spans="1:8" x14ac:dyDescent="0.55000000000000004">
      <c r="A1659">
        <v>1004281001</v>
      </c>
      <c r="B1659" t="s">
        <v>447</v>
      </c>
      <c r="C1659" t="s">
        <v>2874</v>
      </c>
      <c r="D1659" t="s">
        <v>2875</v>
      </c>
      <c r="E1659" t="s">
        <v>4524</v>
      </c>
      <c r="F1659" t="str">
        <f t="shared" si="50"/>
        <v>301+2ND+ST+SE,+GRUNDY+CENTER+IOWA</v>
      </c>
      <c r="G1659" t="s">
        <v>5</v>
      </c>
      <c r="H1659" t="str">
        <f t="shared" si="51"/>
        <v>https://maps.googleapis.com/maps/api/streetview?size=800x800&amp;location=301+2ND+ST+SE,+GRUNDY+CENTER+IOWA</v>
      </c>
    </row>
    <row r="1660" spans="1:8" x14ac:dyDescent="0.55000000000000004">
      <c r="A1660">
        <v>1004281002</v>
      </c>
      <c r="B1660" t="s">
        <v>448</v>
      </c>
      <c r="C1660" t="s">
        <v>2874</v>
      </c>
      <c r="D1660" t="s">
        <v>2875</v>
      </c>
      <c r="E1660" t="s">
        <v>4525</v>
      </c>
      <c r="F1660" t="str">
        <f t="shared" si="50"/>
        <v>313+2ND+ST+SE,+GRUNDY+CENTER+IOWA</v>
      </c>
      <c r="G1660" t="s">
        <v>5</v>
      </c>
      <c r="H1660" t="str">
        <f t="shared" si="51"/>
        <v>https://maps.googleapis.com/maps/api/streetview?size=800x800&amp;location=313+2ND+ST+SE,+GRUNDY+CENTER+IOWA</v>
      </c>
    </row>
    <row r="1661" spans="1:8" x14ac:dyDescent="0.55000000000000004">
      <c r="A1661">
        <v>1004180001</v>
      </c>
      <c r="B1661" t="s">
        <v>449</v>
      </c>
      <c r="C1661" t="s">
        <v>2874</v>
      </c>
      <c r="D1661" t="s">
        <v>2875</v>
      </c>
      <c r="E1661" t="s">
        <v>4526</v>
      </c>
      <c r="F1661" t="str">
        <f t="shared" si="50"/>
        <v>815+2ND+ST+SW,+GRUNDY+CENTER+IOWA</v>
      </c>
      <c r="G1661" t="s">
        <v>5</v>
      </c>
      <c r="H1661" t="str">
        <f t="shared" si="51"/>
        <v>https://maps.googleapis.com/maps/api/streetview?size=800x800&amp;location=815+2ND+ST+SW,+GRUNDY+CENTER+IOWA</v>
      </c>
    </row>
    <row r="1662" spans="1:8" x14ac:dyDescent="0.55000000000000004">
      <c r="A1662">
        <v>1004180002</v>
      </c>
      <c r="B1662" t="s">
        <v>450</v>
      </c>
      <c r="C1662" t="s">
        <v>2874</v>
      </c>
      <c r="D1662" t="s">
        <v>2875</v>
      </c>
      <c r="E1662" t="s">
        <v>4527</v>
      </c>
      <c r="F1662" t="str">
        <f t="shared" si="50"/>
        <v>811+2ND+ST+SW,+GRUNDY+CENTER+IOWA</v>
      </c>
      <c r="G1662" t="s">
        <v>5</v>
      </c>
      <c r="H1662" t="str">
        <f t="shared" si="51"/>
        <v>https://maps.googleapis.com/maps/api/streetview?size=800x800&amp;location=811+2ND+ST+SW,+GRUNDY+CENTER+IOWA</v>
      </c>
    </row>
    <row r="1663" spans="1:8" x14ac:dyDescent="0.55000000000000004">
      <c r="A1663">
        <v>1004255001</v>
      </c>
      <c r="B1663" t="s">
        <v>451</v>
      </c>
      <c r="C1663" t="s">
        <v>2874</v>
      </c>
      <c r="D1663" t="s">
        <v>2875</v>
      </c>
      <c r="E1663" t="s">
        <v>4528</v>
      </c>
      <c r="F1663" t="str">
        <f t="shared" si="50"/>
        <v>202+6TH+AVE+SW,+GRUNDY+CENTER+IOWA</v>
      </c>
      <c r="G1663" t="s">
        <v>5</v>
      </c>
      <c r="H1663" t="str">
        <f t="shared" si="51"/>
        <v>https://maps.googleapis.com/maps/api/streetview?size=800x800&amp;location=202+6TH+AVE+SW,+GRUNDY+CENTER+IOWA</v>
      </c>
    </row>
    <row r="1664" spans="1:8" x14ac:dyDescent="0.55000000000000004">
      <c r="A1664">
        <v>1004180003</v>
      </c>
      <c r="B1664" t="s">
        <v>452</v>
      </c>
      <c r="C1664" t="s">
        <v>2874</v>
      </c>
      <c r="D1664" t="s">
        <v>2875</v>
      </c>
      <c r="E1664" t="s">
        <v>4529</v>
      </c>
      <c r="F1664" t="str">
        <f t="shared" si="50"/>
        <v>201+8TH+AVE+SW,+GRUNDY+CENTER+IOWA</v>
      </c>
      <c r="G1664" t="s">
        <v>5</v>
      </c>
      <c r="H1664" t="str">
        <f t="shared" si="51"/>
        <v>https://maps.googleapis.com/maps/api/streetview?size=800x800&amp;location=201+8TH+AVE+SW,+GRUNDY+CENTER+IOWA</v>
      </c>
    </row>
    <row r="1665" spans="1:8" x14ac:dyDescent="0.55000000000000004">
      <c r="A1665">
        <v>1004255003</v>
      </c>
      <c r="B1665" t="s">
        <v>453</v>
      </c>
      <c r="C1665" t="s">
        <v>2874</v>
      </c>
      <c r="D1665" t="s">
        <v>2875</v>
      </c>
      <c r="E1665" t="s">
        <v>4530</v>
      </c>
      <c r="F1665" t="str">
        <f t="shared" si="50"/>
        <v>501+2ND+ST+SW,+GRUNDY+CENTER+IOWA</v>
      </c>
      <c r="G1665" t="s">
        <v>5</v>
      </c>
      <c r="H1665" t="str">
        <f t="shared" si="51"/>
        <v>https://maps.googleapis.com/maps/api/streetview?size=800x800&amp;location=501+2ND+ST+SW,+GRUNDY+CENTER+IOWA</v>
      </c>
    </row>
    <row r="1666" spans="1:8" x14ac:dyDescent="0.55000000000000004">
      <c r="A1666">
        <v>1003156001</v>
      </c>
      <c r="B1666" t="s">
        <v>454</v>
      </c>
      <c r="C1666" t="s">
        <v>2874</v>
      </c>
      <c r="D1666" t="s">
        <v>2875</v>
      </c>
      <c r="E1666" t="s">
        <v>4531</v>
      </c>
      <c r="F1666" t="str">
        <f t="shared" si="50"/>
        <v>202+5TH+AVE+SE,+GRUNDY+CENTER+IOWA</v>
      </c>
      <c r="G1666" t="s">
        <v>5</v>
      </c>
      <c r="H1666" t="str">
        <f t="shared" si="51"/>
        <v>https://maps.googleapis.com/maps/api/streetview?size=800x800&amp;location=202+5TH+AVE+SE,+GRUNDY+CENTER+IOWA</v>
      </c>
    </row>
    <row r="1667" spans="1:8" x14ac:dyDescent="0.55000000000000004">
      <c r="A1667">
        <v>1003156006</v>
      </c>
      <c r="B1667" t="s">
        <v>455</v>
      </c>
      <c r="C1667" t="s">
        <v>2874</v>
      </c>
      <c r="D1667" t="s">
        <v>2875</v>
      </c>
      <c r="E1667" t="s">
        <v>4532</v>
      </c>
      <c r="F1667" t="str">
        <f t="shared" ref="F1667:F1730" si="52">SUBSTITUTE(E1667, " ","+")</f>
        <v>511+2ND+ST+SE,+GRUNDY+CENTER+IOWA</v>
      </c>
      <c r="G1667" t="s">
        <v>5</v>
      </c>
      <c r="H1667" t="str">
        <f t="shared" ref="H1667:H1730" si="53">CONCATENATE(G1667,F1667)</f>
        <v>https://maps.googleapis.com/maps/api/streetview?size=800x800&amp;location=511+2ND+ST+SE,+GRUNDY+CENTER+IOWA</v>
      </c>
    </row>
    <row r="1668" spans="1:8" x14ac:dyDescent="0.55000000000000004">
      <c r="A1668">
        <v>1003156009</v>
      </c>
      <c r="B1668" t="s">
        <v>456</v>
      </c>
      <c r="C1668" t="s">
        <v>2874</v>
      </c>
      <c r="D1668" t="s">
        <v>2875</v>
      </c>
      <c r="E1668" t="s">
        <v>4533</v>
      </c>
      <c r="F1668" t="str">
        <f t="shared" si="52"/>
        <v>201+6TH+AVE+SE,+GRUNDY+CENTER+IOWA</v>
      </c>
      <c r="G1668" t="s">
        <v>5</v>
      </c>
      <c r="H1668" t="str">
        <f t="shared" si="53"/>
        <v>https://maps.googleapis.com/maps/api/streetview?size=800x800&amp;location=201+6TH+AVE+SE,+GRUNDY+CENTER+IOWA</v>
      </c>
    </row>
    <row r="1669" spans="1:8" x14ac:dyDescent="0.55000000000000004">
      <c r="A1669">
        <v>1004256002</v>
      </c>
      <c r="B1669" t="s">
        <v>457</v>
      </c>
      <c r="C1669" t="s">
        <v>2874</v>
      </c>
      <c r="D1669" t="s">
        <v>2875</v>
      </c>
      <c r="E1669" t="s">
        <v>4534</v>
      </c>
      <c r="F1669" t="str">
        <f t="shared" si="52"/>
        <v>403+2ND+ST+SW,+GRUNDY+CENTER+IOWA</v>
      </c>
      <c r="G1669" t="s">
        <v>5</v>
      </c>
      <c r="H1669" t="str">
        <f t="shared" si="53"/>
        <v>https://maps.googleapis.com/maps/api/streetview?size=800x800&amp;location=403+2ND+ST+SW,+GRUNDY+CENTER+IOWA</v>
      </c>
    </row>
    <row r="1670" spans="1:8" x14ac:dyDescent="0.55000000000000004">
      <c r="A1670">
        <v>1004181003</v>
      </c>
      <c r="B1670" t="s">
        <v>458</v>
      </c>
      <c r="C1670" t="s">
        <v>2874</v>
      </c>
      <c r="D1670" t="s">
        <v>2875</v>
      </c>
      <c r="E1670" t="s">
        <v>4535</v>
      </c>
      <c r="F1670" t="str">
        <f t="shared" si="52"/>
        <v>707+2ND+ST+SW,+GRUNDY+CENTER+IOWA</v>
      </c>
      <c r="G1670" t="s">
        <v>5</v>
      </c>
      <c r="H1670" t="str">
        <f t="shared" si="53"/>
        <v>https://maps.googleapis.com/maps/api/streetview?size=800x800&amp;location=707+2ND+ST+SW,+GRUNDY+CENTER+IOWA</v>
      </c>
    </row>
    <row r="1671" spans="1:8" x14ac:dyDescent="0.55000000000000004">
      <c r="A1671">
        <v>1004181004</v>
      </c>
      <c r="B1671" t="s">
        <v>459</v>
      </c>
      <c r="C1671" t="s">
        <v>2874</v>
      </c>
      <c r="D1671" t="s">
        <v>2875</v>
      </c>
      <c r="E1671" t="s">
        <v>4536</v>
      </c>
      <c r="F1671" t="str">
        <f t="shared" si="52"/>
        <v>203+7TH+AVE+SW,+GRUNDY+CENTER+IOWA</v>
      </c>
      <c r="G1671" t="s">
        <v>5</v>
      </c>
      <c r="H1671" t="str">
        <f t="shared" si="53"/>
        <v>https://maps.googleapis.com/maps/api/streetview?size=800x800&amp;location=203+7TH+AVE+SW,+GRUNDY+CENTER+IOWA</v>
      </c>
    </row>
    <row r="1672" spans="1:8" x14ac:dyDescent="0.55000000000000004">
      <c r="A1672">
        <v>1003157001</v>
      </c>
      <c r="B1672" t="s">
        <v>460</v>
      </c>
      <c r="C1672" t="s">
        <v>2874</v>
      </c>
      <c r="D1672" t="s">
        <v>2875</v>
      </c>
      <c r="E1672" t="s">
        <v>4537</v>
      </c>
      <c r="F1672" t="str">
        <f t="shared" si="52"/>
        <v>200+6TH+AVE+SE,+GRUNDY+CENTER+IOWA</v>
      </c>
      <c r="G1672" t="s">
        <v>5</v>
      </c>
      <c r="H1672" t="str">
        <f t="shared" si="53"/>
        <v>https://maps.googleapis.com/maps/api/streetview?size=800x800&amp;location=200+6TH+AVE+SE,+GRUNDY+CENTER+IOWA</v>
      </c>
    </row>
    <row r="1673" spans="1:8" x14ac:dyDescent="0.55000000000000004">
      <c r="A1673">
        <v>1003157002</v>
      </c>
      <c r="B1673" t="s">
        <v>461</v>
      </c>
      <c r="C1673" t="s">
        <v>2874</v>
      </c>
      <c r="D1673" t="s">
        <v>2875</v>
      </c>
      <c r="E1673" t="s">
        <v>4538</v>
      </c>
      <c r="F1673" t="str">
        <f t="shared" si="52"/>
        <v>607+2ND+ST+SE,+GRUNDY+CENTER+IOWA</v>
      </c>
      <c r="G1673" t="s">
        <v>5</v>
      </c>
      <c r="H1673" t="str">
        <f t="shared" si="53"/>
        <v>https://maps.googleapis.com/maps/api/streetview?size=800x800&amp;location=607+2ND+ST+SE,+GRUNDY+CENTER+IOWA</v>
      </c>
    </row>
    <row r="1674" spans="1:8" x14ac:dyDescent="0.55000000000000004">
      <c r="A1674">
        <v>1004257001</v>
      </c>
      <c r="B1674" t="s">
        <v>462</v>
      </c>
      <c r="C1674" t="s">
        <v>2874</v>
      </c>
      <c r="D1674" t="s">
        <v>2875</v>
      </c>
      <c r="E1674" t="s">
        <v>4539</v>
      </c>
      <c r="F1674" t="str">
        <f t="shared" si="52"/>
        <v>313+2ND+ST+SW,+GRUNDY+CENTER+IOWA</v>
      </c>
      <c r="G1674" t="s">
        <v>5</v>
      </c>
      <c r="H1674" t="str">
        <f t="shared" si="53"/>
        <v>https://maps.googleapis.com/maps/api/streetview?size=800x800&amp;location=313+2ND+ST+SW,+GRUNDY+CENTER+IOWA</v>
      </c>
    </row>
    <row r="1675" spans="1:8" x14ac:dyDescent="0.55000000000000004">
      <c r="A1675">
        <v>1004257004</v>
      </c>
      <c r="B1675" t="s">
        <v>463</v>
      </c>
      <c r="C1675" t="s">
        <v>2874</v>
      </c>
      <c r="D1675" t="s">
        <v>2875</v>
      </c>
      <c r="E1675" t="s">
        <v>4540</v>
      </c>
      <c r="F1675" t="str">
        <f t="shared" si="52"/>
        <v>305+2ND+ST+SW,+GRUNDY+CENTER+IOWA</v>
      </c>
      <c r="G1675" t="s">
        <v>5</v>
      </c>
      <c r="H1675" t="str">
        <f t="shared" si="53"/>
        <v>https://maps.googleapis.com/maps/api/streetview?size=800x800&amp;location=305+2ND+ST+SW,+GRUNDY+CENTER+IOWA</v>
      </c>
    </row>
    <row r="1676" spans="1:8" x14ac:dyDescent="0.55000000000000004">
      <c r="A1676">
        <v>1003157003</v>
      </c>
      <c r="B1676" t="s">
        <v>464</v>
      </c>
      <c r="C1676" t="s">
        <v>2874</v>
      </c>
      <c r="D1676" t="s">
        <v>2875</v>
      </c>
      <c r="E1676" t="s">
        <v>4541</v>
      </c>
      <c r="F1676" t="str">
        <f t="shared" si="52"/>
        <v>611+2ND+ST+SE,+GRUNDY+CENTER+IOWA</v>
      </c>
      <c r="G1676" t="s">
        <v>5</v>
      </c>
      <c r="H1676" t="str">
        <f t="shared" si="53"/>
        <v>https://maps.googleapis.com/maps/api/streetview?size=800x800&amp;location=611+2ND+ST+SE,+GRUNDY+CENTER+IOWA</v>
      </c>
    </row>
    <row r="1677" spans="1:8" x14ac:dyDescent="0.55000000000000004">
      <c r="A1677">
        <v>1004257005</v>
      </c>
      <c r="B1677" t="s">
        <v>465</v>
      </c>
      <c r="C1677" t="s">
        <v>2874</v>
      </c>
      <c r="D1677" t="s">
        <v>2875</v>
      </c>
      <c r="E1677" t="s">
        <v>4542</v>
      </c>
      <c r="F1677" t="str">
        <f t="shared" si="52"/>
        <v>201+3RD+AVE+SW,+GRUNDY+CENTER+IOWA</v>
      </c>
      <c r="G1677" t="s">
        <v>5</v>
      </c>
      <c r="H1677" t="str">
        <f t="shared" si="53"/>
        <v>https://maps.googleapis.com/maps/api/streetview?size=800x800&amp;location=201+3RD+AVE+SW,+GRUNDY+CENTER+IOWA</v>
      </c>
    </row>
    <row r="1678" spans="1:8" x14ac:dyDescent="0.55000000000000004">
      <c r="A1678">
        <v>1003157004</v>
      </c>
      <c r="B1678" t="s">
        <v>466</v>
      </c>
      <c r="C1678" t="s">
        <v>2874</v>
      </c>
      <c r="D1678" t="s">
        <v>2875</v>
      </c>
      <c r="E1678" t="s">
        <v>4543</v>
      </c>
      <c r="F1678" t="str">
        <f t="shared" si="52"/>
        <v>615+2ND+ST+SE,+GRUNDY+CENTER+IOWA</v>
      </c>
      <c r="G1678" t="s">
        <v>5</v>
      </c>
      <c r="H1678" t="str">
        <f t="shared" si="53"/>
        <v>https://maps.googleapis.com/maps/api/streetview?size=800x800&amp;location=615+2ND+ST+SE,+GRUNDY+CENTER+IOWA</v>
      </c>
    </row>
    <row r="1679" spans="1:8" x14ac:dyDescent="0.55000000000000004">
      <c r="A1679">
        <v>1003157005</v>
      </c>
      <c r="B1679" t="s">
        <v>467</v>
      </c>
      <c r="C1679" t="s">
        <v>2874</v>
      </c>
      <c r="D1679" t="s">
        <v>2875</v>
      </c>
      <c r="E1679" t="s">
        <v>4544</v>
      </c>
      <c r="F1679" t="str">
        <f t="shared" si="52"/>
        <v>617+2ND+ST+SE,+GRUNDY+CENTER+IOWA</v>
      </c>
      <c r="G1679" t="s">
        <v>5</v>
      </c>
      <c r="H1679" t="str">
        <f t="shared" si="53"/>
        <v>https://maps.googleapis.com/maps/api/streetview?size=800x800&amp;location=617+2ND+ST+SE,+GRUNDY+CENTER+IOWA</v>
      </c>
    </row>
    <row r="1680" spans="1:8" x14ac:dyDescent="0.55000000000000004">
      <c r="A1680">
        <v>1004258001</v>
      </c>
      <c r="B1680" t="s">
        <v>468</v>
      </c>
      <c r="C1680" t="s">
        <v>2874</v>
      </c>
      <c r="D1680" t="s">
        <v>2875</v>
      </c>
      <c r="E1680" t="s">
        <v>4545</v>
      </c>
      <c r="F1680" t="str">
        <f t="shared" si="52"/>
        <v>215+2ND+ST+SW,+GRUNDY+CENTER+IOWA</v>
      </c>
      <c r="G1680" t="s">
        <v>5</v>
      </c>
      <c r="H1680" t="str">
        <f t="shared" si="53"/>
        <v>https://maps.googleapis.com/maps/api/streetview?size=800x800&amp;location=215+2ND+ST+SW,+GRUNDY+CENTER+IOWA</v>
      </c>
    </row>
    <row r="1681" spans="1:8" x14ac:dyDescent="0.55000000000000004">
      <c r="A1681">
        <v>1004258002</v>
      </c>
      <c r="B1681" t="s">
        <v>469</v>
      </c>
      <c r="C1681" t="s">
        <v>2874</v>
      </c>
      <c r="D1681" t="s">
        <v>2875</v>
      </c>
      <c r="E1681" t="s">
        <v>4546</v>
      </c>
      <c r="F1681" t="str">
        <f t="shared" si="52"/>
        <v>209+2ND+ST+SW,+GRUNDY+CENTER+IOWA</v>
      </c>
      <c r="G1681" t="s">
        <v>5</v>
      </c>
      <c r="H1681" t="str">
        <f t="shared" si="53"/>
        <v>https://maps.googleapis.com/maps/api/streetview?size=800x800&amp;location=209+2ND+ST+SW,+GRUNDY+CENTER+IOWA</v>
      </c>
    </row>
    <row r="1682" spans="1:8" x14ac:dyDescent="0.55000000000000004">
      <c r="A1682">
        <v>1004279001</v>
      </c>
      <c r="B1682" t="s">
        <v>470</v>
      </c>
      <c r="C1682" t="s">
        <v>2874</v>
      </c>
      <c r="D1682" t="s">
        <v>2875</v>
      </c>
      <c r="E1682" t="s">
        <v>4547</v>
      </c>
      <c r="F1682" t="str">
        <f t="shared" si="52"/>
        <v>206+2ND+AVE+SW,+GRUNDY+CENTER+IOWA</v>
      </c>
      <c r="G1682" t="s">
        <v>5</v>
      </c>
      <c r="H1682" t="str">
        <f t="shared" si="53"/>
        <v>https://maps.googleapis.com/maps/api/streetview?size=800x800&amp;location=206+2ND+AVE+SW,+GRUNDY+CENTER+IOWA</v>
      </c>
    </row>
    <row r="1683" spans="1:8" x14ac:dyDescent="0.55000000000000004">
      <c r="A1683">
        <v>1003158001</v>
      </c>
      <c r="B1683" t="s">
        <v>471</v>
      </c>
      <c r="C1683" t="s">
        <v>2874</v>
      </c>
      <c r="D1683" t="s">
        <v>2875</v>
      </c>
      <c r="E1683" t="s">
        <v>4548</v>
      </c>
      <c r="F1683" t="str">
        <f t="shared" si="52"/>
        <v>200+7TH+AVE+SE,+GRUNDY+CENTER+IOWA</v>
      </c>
      <c r="G1683" t="s">
        <v>5</v>
      </c>
      <c r="H1683" t="str">
        <f t="shared" si="53"/>
        <v>https://maps.googleapis.com/maps/api/streetview?size=800x800&amp;location=200+7TH+AVE+SE,+GRUNDY+CENTER+IOWA</v>
      </c>
    </row>
    <row r="1684" spans="1:8" x14ac:dyDescent="0.55000000000000004">
      <c r="A1684">
        <v>1004258003</v>
      </c>
      <c r="B1684" t="s">
        <v>472</v>
      </c>
      <c r="C1684" t="s">
        <v>2874</v>
      </c>
      <c r="D1684" t="s">
        <v>2875</v>
      </c>
      <c r="E1684" t="s">
        <v>4549</v>
      </c>
      <c r="F1684" t="str">
        <f t="shared" si="52"/>
        <v>203+2ND+AVE+SW,+GRUNDY+CENTER+IOWA</v>
      </c>
      <c r="G1684" t="s">
        <v>5</v>
      </c>
      <c r="H1684" t="str">
        <f t="shared" si="53"/>
        <v>https://maps.googleapis.com/maps/api/streetview?size=800x800&amp;location=203+2ND+AVE+SW,+GRUNDY+CENTER+IOWA</v>
      </c>
    </row>
    <row r="1685" spans="1:8" x14ac:dyDescent="0.55000000000000004">
      <c r="A1685">
        <v>1003158005</v>
      </c>
      <c r="B1685" t="s">
        <v>473</v>
      </c>
      <c r="C1685" t="s">
        <v>2874</v>
      </c>
      <c r="D1685" t="s">
        <v>2875</v>
      </c>
      <c r="E1685" t="s">
        <v>4550</v>
      </c>
      <c r="F1685" t="str">
        <f t="shared" si="52"/>
        <v>707+2ND+ST+SE,+GRUNDY+CENTER+IOWA</v>
      </c>
      <c r="G1685" t="s">
        <v>5</v>
      </c>
      <c r="H1685" t="str">
        <f t="shared" si="53"/>
        <v>https://maps.googleapis.com/maps/api/streetview?size=800x800&amp;location=707+2ND+ST+SE,+GRUNDY+CENTER+IOWA</v>
      </c>
    </row>
    <row r="1686" spans="1:8" x14ac:dyDescent="0.55000000000000004">
      <c r="A1686">
        <v>1003158006</v>
      </c>
      <c r="B1686" t="s">
        <v>474</v>
      </c>
      <c r="C1686" t="s">
        <v>2874</v>
      </c>
      <c r="D1686" t="s">
        <v>2875</v>
      </c>
      <c r="E1686" t="s">
        <v>4551</v>
      </c>
      <c r="F1686" t="str">
        <f t="shared" si="52"/>
        <v>713+2ND+ST+SE,+GRUNDY+CENTER+IOWA</v>
      </c>
      <c r="G1686" t="s">
        <v>5</v>
      </c>
      <c r="H1686" t="str">
        <f t="shared" si="53"/>
        <v>https://maps.googleapis.com/maps/api/streetview?size=800x800&amp;location=713+2ND+ST+SE,+GRUNDY+CENTER+IOWA</v>
      </c>
    </row>
    <row r="1687" spans="1:8" x14ac:dyDescent="0.55000000000000004">
      <c r="A1687">
        <v>1003177001</v>
      </c>
      <c r="B1687" t="s">
        <v>475</v>
      </c>
      <c r="C1687" t="s">
        <v>2874</v>
      </c>
      <c r="D1687" t="s">
        <v>2875</v>
      </c>
      <c r="E1687" t="s">
        <v>4552</v>
      </c>
      <c r="F1687" t="str">
        <f t="shared" si="52"/>
        <v>717+2ND+ST+SE,+GRUNDY+CENTER+IOWA</v>
      </c>
      <c r="G1687" t="s">
        <v>5</v>
      </c>
      <c r="H1687" t="str">
        <f t="shared" si="53"/>
        <v>https://maps.googleapis.com/maps/api/streetview?size=800x800&amp;location=717+2ND+ST+SE,+GRUNDY+CENTER+IOWA</v>
      </c>
    </row>
    <row r="1688" spans="1:8" x14ac:dyDescent="0.55000000000000004">
      <c r="A1688">
        <v>1003177002</v>
      </c>
      <c r="B1688" t="s">
        <v>476</v>
      </c>
      <c r="C1688" t="s">
        <v>2874</v>
      </c>
      <c r="D1688" t="s">
        <v>2875</v>
      </c>
      <c r="E1688" t="s">
        <v>4553</v>
      </c>
      <c r="F1688" t="str">
        <f t="shared" si="52"/>
        <v>721+2ND+ST+SE,+GRUNDY+CENTER+IOWA</v>
      </c>
      <c r="G1688" t="s">
        <v>5</v>
      </c>
      <c r="H1688" t="str">
        <f t="shared" si="53"/>
        <v>https://maps.googleapis.com/maps/api/streetview?size=800x800&amp;location=721+2ND+ST+SE,+GRUNDY+CENTER+IOWA</v>
      </c>
    </row>
    <row r="1689" spans="1:8" x14ac:dyDescent="0.55000000000000004">
      <c r="A1689">
        <v>1004252009</v>
      </c>
      <c r="B1689" t="s">
        <v>477</v>
      </c>
      <c r="C1689" t="s">
        <v>2874</v>
      </c>
      <c r="D1689" t="s">
        <v>2875</v>
      </c>
      <c r="E1689" t="s">
        <v>4554</v>
      </c>
      <c r="F1689" t="str">
        <f t="shared" si="52"/>
        <v>115+4TH+AVE+SW,+GRUNDY+CENTER+IOWA</v>
      </c>
      <c r="G1689" t="s">
        <v>5</v>
      </c>
      <c r="H1689" t="str">
        <f t="shared" si="53"/>
        <v>https://maps.googleapis.com/maps/api/streetview?size=800x800&amp;location=115+4TH+AVE+SW,+GRUNDY+CENTER+IOWA</v>
      </c>
    </row>
    <row r="1690" spans="1:8" x14ac:dyDescent="0.55000000000000004">
      <c r="A1690">
        <v>1004178004</v>
      </c>
      <c r="B1690" t="s">
        <v>478</v>
      </c>
      <c r="C1690" t="s">
        <v>2874</v>
      </c>
      <c r="D1690" t="s">
        <v>2875</v>
      </c>
      <c r="E1690" t="s">
        <v>4555</v>
      </c>
      <c r="F1690" t="str">
        <f t="shared" si="52"/>
        <v>112+8TH+AVE+SW,+GRUNDY+CENTER+IOWA</v>
      </c>
      <c r="G1690" t="s">
        <v>5</v>
      </c>
      <c r="H1690" t="str">
        <f t="shared" si="53"/>
        <v>https://maps.googleapis.com/maps/api/streetview?size=800x800&amp;location=112+8TH+AVE+SW,+GRUNDY+CENTER+IOWA</v>
      </c>
    </row>
    <row r="1691" spans="1:8" x14ac:dyDescent="0.55000000000000004">
      <c r="A1691">
        <v>1004178013</v>
      </c>
      <c r="B1691" t="s">
        <v>479</v>
      </c>
      <c r="C1691" t="s">
        <v>2874</v>
      </c>
      <c r="D1691" t="s">
        <v>2875</v>
      </c>
      <c r="E1691" t="s">
        <v>4556</v>
      </c>
      <c r="F1691" t="str">
        <f t="shared" si="52"/>
        <v>113+6TH+AVE+SW,+GRUNDY+CENTER+IOWA</v>
      </c>
      <c r="G1691" t="s">
        <v>5</v>
      </c>
      <c r="H1691" t="str">
        <f t="shared" si="53"/>
        <v>https://maps.googleapis.com/maps/api/streetview?size=800x800&amp;location=113+6TH+AVE+SW,+GRUNDY+CENTER+IOWA</v>
      </c>
    </row>
    <row r="1692" spans="1:8" x14ac:dyDescent="0.55000000000000004">
      <c r="A1692">
        <v>1004277030</v>
      </c>
      <c r="B1692" t="s">
        <v>480</v>
      </c>
      <c r="C1692" t="s">
        <v>2874</v>
      </c>
      <c r="D1692" t="s">
        <v>2875</v>
      </c>
      <c r="E1692" t="s">
        <v>4557</v>
      </c>
      <c r="F1692" t="str">
        <f t="shared" si="52"/>
        <v>131+3RD+AVE+SE,+GRUNDY+CENTER+IOWA</v>
      </c>
      <c r="G1692" t="s">
        <v>5</v>
      </c>
      <c r="H1692" t="str">
        <f t="shared" si="53"/>
        <v>https://maps.googleapis.com/maps/api/streetview?size=800x800&amp;location=131+3RD+AVE+SE,+GRUNDY+CENTER+IOWA</v>
      </c>
    </row>
    <row r="1693" spans="1:8" x14ac:dyDescent="0.55000000000000004">
      <c r="A1693">
        <v>1004251008</v>
      </c>
      <c r="B1693" t="s">
        <v>481</v>
      </c>
      <c r="C1693" t="s">
        <v>2874</v>
      </c>
      <c r="D1693" t="s">
        <v>2875</v>
      </c>
      <c r="E1693" t="s">
        <v>4558</v>
      </c>
      <c r="F1693" t="str">
        <f t="shared" si="52"/>
        <v>115+5TH+AVE+SW,+GRUNDY+CENTER+IOWA</v>
      </c>
      <c r="G1693" t="s">
        <v>5</v>
      </c>
      <c r="H1693" t="str">
        <f t="shared" si="53"/>
        <v>https://maps.googleapis.com/maps/api/streetview?size=800x800&amp;location=115+5TH+AVE+SW,+GRUNDY+CENTER+IOWA</v>
      </c>
    </row>
    <row r="1694" spans="1:8" x14ac:dyDescent="0.55000000000000004">
      <c r="A1694">
        <v>1003152003</v>
      </c>
      <c r="B1694" t="s">
        <v>482</v>
      </c>
      <c r="C1694" t="s">
        <v>2874</v>
      </c>
      <c r="D1694" t="s">
        <v>2875</v>
      </c>
      <c r="E1694" t="s">
        <v>4559</v>
      </c>
      <c r="F1694" t="str">
        <f t="shared" si="52"/>
        <v>502+2ND+ST+SE,+GRUNDY+CENTER+IOWA</v>
      </c>
      <c r="G1694" t="s">
        <v>5</v>
      </c>
      <c r="H1694" t="str">
        <f t="shared" si="53"/>
        <v>https://maps.googleapis.com/maps/api/streetview?size=800x800&amp;location=502+2ND+ST+SE,+GRUNDY+CENTER+IOWA</v>
      </c>
    </row>
    <row r="1695" spans="1:8" x14ac:dyDescent="0.55000000000000004">
      <c r="A1695">
        <v>1004277028</v>
      </c>
      <c r="B1695" t="s">
        <v>483</v>
      </c>
      <c r="C1695" t="s">
        <v>2874</v>
      </c>
      <c r="D1695" t="s">
        <v>2875</v>
      </c>
      <c r="E1695" t="s">
        <v>4560</v>
      </c>
      <c r="F1695" t="str">
        <f t="shared" si="52"/>
        <v>228+2ND+ST+SE,+GRUNDY+CENTER+IOWA</v>
      </c>
      <c r="G1695" t="s">
        <v>5</v>
      </c>
      <c r="H1695" t="str">
        <f t="shared" si="53"/>
        <v>https://maps.googleapis.com/maps/api/streetview?size=800x800&amp;location=228+2ND+ST+SE,+GRUNDY+CENTER+IOWA</v>
      </c>
    </row>
    <row r="1696" spans="1:8" x14ac:dyDescent="0.55000000000000004">
      <c r="A1696">
        <v>1004277029</v>
      </c>
      <c r="B1696" t="s">
        <v>484</v>
      </c>
      <c r="C1696" t="s">
        <v>2874</v>
      </c>
      <c r="D1696" t="s">
        <v>2875</v>
      </c>
      <c r="E1696" t="s">
        <v>4561</v>
      </c>
      <c r="F1696" t="str">
        <f t="shared" si="52"/>
        <v>214+2ND+ST+SE,+GRUNDY+CENTER+IOWA</v>
      </c>
      <c r="G1696" t="s">
        <v>5</v>
      </c>
      <c r="H1696" t="str">
        <f t="shared" si="53"/>
        <v>https://maps.googleapis.com/maps/api/streetview?size=800x800&amp;location=214+2ND+ST+SE,+GRUNDY+CENTER+IOWA</v>
      </c>
    </row>
    <row r="1697" spans="1:8" x14ac:dyDescent="0.55000000000000004">
      <c r="A1697">
        <v>1004178012</v>
      </c>
      <c r="B1697" t="s">
        <v>485</v>
      </c>
      <c r="C1697" t="s">
        <v>2874</v>
      </c>
      <c r="D1697" t="s">
        <v>2875</v>
      </c>
      <c r="E1697" t="s">
        <v>4562</v>
      </c>
      <c r="F1697" t="str">
        <f t="shared" si="52"/>
        <v>109+6TH+AVE+SW,+GRUNDY+CENTER+IOWA</v>
      </c>
      <c r="G1697" t="s">
        <v>5</v>
      </c>
      <c r="H1697" t="str">
        <f t="shared" si="53"/>
        <v>https://maps.googleapis.com/maps/api/streetview?size=800x800&amp;location=109+6TH+AVE+SW,+GRUNDY+CENTER+IOWA</v>
      </c>
    </row>
    <row r="1698" spans="1:8" x14ac:dyDescent="0.55000000000000004">
      <c r="A1698">
        <v>1004252004</v>
      </c>
      <c r="B1698" t="s">
        <v>486</v>
      </c>
      <c r="C1698" t="s">
        <v>2874</v>
      </c>
      <c r="D1698" t="s">
        <v>2875</v>
      </c>
      <c r="E1698" t="s">
        <v>4563</v>
      </c>
      <c r="F1698" t="str">
        <f t="shared" si="52"/>
        <v>412+2ND+ST+SW,+GRUNDY+CENTER+IOWA</v>
      </c>
      <c r="G1698" t="s">
        <v>5</v>
      </c>
      <c r="H1698" t="str">
        <f t="shared" si="53"/>
        <v>https://maps.googleapis.com/maps/api/streetview?size=800x800&amp;location=412+2ND+ST+SW,+GRUNDY+CENTER+IOWA</v>
      </c>
    </row>
    <row r="1699" spans="1:8" x14ac:dyDescent="0.55000000000000004">
      <c r="A1699">
        <v>1003177003</v>
      </c>
      <c r="B1699" t="s">
        <v>487</v>
      </c>
      <c r="C1699" t="s">
        <v>2874</v>
      </c>
      <c r="D1699" t="s">
        <v>2875</v>
      </c>
      <c r="E1699" t="s">
        <v>4564</v>
      </c>
      <c r="F1699" t="str">
        <f t="shared" si="52"/>
        <v>800+2ND+ST+SE,+GRUNDY+CENTER+IOWA</v>
      </c>
      <c r="G1699" t="s">
        <v>5</v>
      </c>
      <c r="H1699" t="str">
        <f t="shared" si="53"/>
        <v>https://maps.googleapis.com/maps/api/streetview?size=800x800&amp;location=800+2ND+ST+SE,+GRUNDY+CENTER+IOWA</v>
      </c>
    </row>
    <row r="1700" spans="1:8" x14ac:dyDescent="0.55000000000000004">
      <c r="A1700">
        <v>1003151009</v>
      </c>
      <c r="B1700" t="s">
        <v>488</v>
      </c>
      <c r="C1700" t="s">
        <v>2874</v>
      </c>
      <c r="D1700" t="s">
        <v>2875</v>
      </c>
      <c r="E1700" t="s">
        <v>4565</v>
      </c>
      <c r="F1700" t="str">
        <f t="shared" si="52"/>
        <v>121+5TH+AVE+SE,+GRUNDY+CENTER+IOWA</v>
      </c>
      <c r="G1700" t="s">
        <v>5</v>
      </c>
      <c r="H1700" t="str">
        <f t="shared" si="53"/>
        <v>https://maps.googleapis.com/maps/api/streetview?size=800x800&amp;location=121+5TH+AVE+SE,+GRUNDY+CENTER+IOWA</v>
      </c>
    </row>
    <row r="1701" spans="1:8" x14ac:dyDescent="0.55000000000000004">
      <c r="A1701">
        <v>1004254005</v>
      </c>
      <c r="B1701" t="s">
        <v>489</v>
      </c>
      <c r="C1701" t="s">
        <v>2874</v>
      </c>
      <c r="D1701" t="s">
        <v>2875</v>
      </c>
      <c r="E1701" t="s">
        <v>4566</v>
      </c>
      <c r="F1701" t="str">
        <f t="shared" si="52"/>
        <v>214+2ND+ST+SW,+GRUNDY+CENTER+IOWA</v>
      </c>
      <c r="G1701" t="s">
        <v>5</v>
      </c>
      <c r="H1701" t="str">
        <f t="shared" si="53"/>
        <v>https://maps.googleapis.com/maps/api/streetview?size=800x800&amp;location=214+2ND+ST+SW,+GRUNDY+CENTER+IOWA</v>
      </c>
    </row>
    <row r="1702" spans="1:8" x14ac:dyDescent="0.55000000000000004">
      <c r="A1702">
        <v>1003151005</v>
      </c>
      <c r="B1702" t="s">
        <v>490</v>
      </c>
      <c r="C1702" t="s">
        <v>2874</v>
      </c>
      <c r="D1702" t="s">
        <v>2875</v>
      </c>
      <c r="E1702" t="s">
        <v>4567</v>
      </c>
      <c r="F1702" t="str">
        <f t="shared" si="52"/>
        <v>124/126+4TH+AVE+SE,+GRUNDY+CENTER+IOWA</v>
      </c>
      <c r="G1702" t="s">
        <v>5</v>
      </c>
      <c r="H1702" t="str">
        <f t="shared" si="53"/>
        <v>https://maps.googleapis.com/maps/api/streetview?size=800x800&amp;location=124/126+4TH+AVE+SE,+GRUNDY+CENTER+IOWA</v>
      </c>
    </row>
    <row r="1703" spans="1:8" x14ac:dyDescent="0.55000000000000004">
      <c r="A1703">
        <v>1004176005</v>
      </c>
      <c r="B1703" t="s">
        <v>491</v>
      </c>
      <c r="C1703" t="s">
        <v>2874</v>
      </c>
      <c r="D1703" t="s">
        <v>2875</v>
      </c>
      <c r="E1703" t="s">
        <v>4568</v>
      </c>
      <c r="F1703" t="str">
        <f t="shared" si="52"/>
        <v>912+2ND+ST+SW,+GRUNDY+CENTER+IOWA</v>
      </c>
      <c r="G1703" t="s">
        <v>5</v>
      </c>
      <c r="H1703" t="str">
        <f t="shared" si="53"/>
        <v>https://maps.googleapis.com/maps/api/streetview?size=800x800&amp;location=912+2ND+ST+SW,+GRUNDY+CENTER+IOWA</v>
      </c>
    </row>
    <row r="1704" spans="1:8" x14ac:dyDescent="0.55000000000000004">
      <c r="A1704">
        <v>1004277024</v>
      </c>
      <c r="B1704" t="s">
        <v>492</v>
      </c>
      <c r="C1704" t="s">
        <v>2874</v>
      </c>
      <c r="D1704" t="s">
        <v>2875</v>
      </c>
      <c r="E1704" t="s">
        <v>4569</v>
      </c>
      <c r="F1704" t="str">
        <f t="shared" si="52"/>
        <v>210+2ND+ST+SE,+GRUNDY+CENTER+IOWA</v>
      </c>
      <c r="G1704" t="s">
        <v>5</v>
      </c>
      <c r="H1704" t="str">
        <f t="shared" si="53"/>
        <v>https://maps.googleapis.com/maps/api/streetview?size=800x800&amp;location=210+2ND+ST+SE,+GRUNDY+CENTER+IOWA</v>
      </c>
    </row>
    <row r="1705" spans="1:8" x14ac:dyDescent="0.55000000000000004">
      <c r="A1705">
        <v>1004176006</v>
      </c>
      <c r="B1705" t="s">
        <v>493</v>
      </c>
      <c r="C1705" t="s">
        <v>2874</v>
      </c>
      <c r="D1705" t="s">
        <v>2875</v>
      </c>
      <c r="E1705" t="s">
        <v>4570</v>
      </c>
      <c r="F1705" t="str">
        <f t="shared" si="52"/>
        <v>111+9TH+AVE+SW,+GRUNDY+CENTER+IOWA</v>
      </c>
      <c r="G1705" t="s">
        <v>5</v>
      </c>
      <c r="H1705" t="str">
        <f t="shared" si="53"/>
        <v>https://maps.googleapis.com/maps/api/streetview?size=800x800&amp;location=111+9TH+AVE+SW,+GRUNDY+CENTER+IOWA</v>
      </c>
    </row>
    <row r="1706" spans="1:8" x14ac:dyDescent="0.55000000000000004">
      <c r="A1706">
        <v>1004178003</v>
      </c>
      <c r="B1706" t="s">
        <v>494</v>
      </c>
      <c r="C1706" t="s">
        <v>2874</v>
      </c>
      <c r="D1706" t="s">
        <v>2875</v>
      </c>
      <c r="E1706" t="s">
        <v>4571</v>
      </c>
      <c r="F1706" t="str">
        <f t="shared" si="52"/>
        <v>108+8TH+AVE+SW,+GRUNDY+CENTER+IOWA</v>
      </c>
      <c r="G1706" t="s">
        <v>5</v>
      </c>
      <c r="H1706" t="str">
        <f t="shared" si="53"/>
        <v>https://maps.googleapis.com/maps/api/streetview?size=800x800&amp;location=108+8TH+AVE+SW,+GRUNDY+CENTER+IOWA</v>
      </c>
    </row>
    <row r="1707" spans="1:8" x14ac:dyDescent="0.55000000000000004">
      <c r="A1707">
        <v>1004277027</v>
      </c>
      <c r="B1707" t="s">
        <v>495</v>
      </c>
      <c r="C1707" t="s">
        <v>2874</v>
      </c>
      <c r="D1707" t="s">
        <v>2875</v>
      </c>
      <c r="E1707" t="s">
        <v>4572</v>
      </c>
      <c r="F1707" t="str">
        <f t="shared" si="52"/>
        <v>125+3RD+AVE+SE,+GRUNDY+CENTER+IOWA</v>
      </c>
      <c r="G1707" t="s">
        <v>5</v>
      </c>
      <c r="H1707" t="str">
        <f t="shared" si="53"/>
        <v>https://maps.googleapis.com/maps/api/streetview?size=800x800&amp;location=125+3RD+AVE+SE,+GRUNDY+CENTER+IOWA</v>
      </c>
    </row>
    <row r="1708" spans="1:8" x14ac:dyDescent="0.55000000000000004">
      <c r="A1708">
        <v>1004177005</v>
      </c>
      <c r="B1708" t="s">
        <v>496</v>
      </c>
      <c r="C1708" t="s">
        <v>2874</v>
      </c>
      <c r="D1708" t="s">
        <v>2875</v>
      </c>
      <c r="E1708" t="s">
        <v>4573</v>
      </c>
      <c r="F1708" t="str">
        <f t="shared" si="52"/>
        <v>814+2ND+ST+SW,+GRUNDY+CENTER+IOWA</v>
      </c>
      <c r="G1708" t="s">
        <v>5</v>
      </c>
      <c r="H1708" t="str">
        <f t="shared" si="53"/>
        <v>https://maps.googleapis.com/maps/api/streetview?size=800x800&amp;location=814+2ND+ST+SW,+GRUNDY+CENTER+IOWA</v>
      </c>
    </row>
    <row r="1709" spans="1:8" x14ac:dyDescent="0.55000000000000004">
      <c r="A1709">
        <v>1003153004</v>
      </c>
      <c r="B1709" t="s">
        <v>497</v>
      </c>
      <c r="C1709" t="s">
        <v>2874</v>
      </c>
      <c r="D1709" t="s">
        <v>2875</v>
      </c>
      <c r="E1709" t="s">
        <v>4574</v>
      </c>
      <c r="F1709" t="str">
        <f t="shared" si="52"/>
        <v>600+2ND+ST+SE,+GRUNDY+CENTER+IOWA</v>
      </c>
      <c r="G1709" t="s">
        <v>5</v>
      </c>
      <c r="H1709" t="str">
        <f t="shared" si="53"/>
        <v>https://maps.googleapis.com/maps/api/streetview?size=800x800&amp;location=600+2ND+ST+SE,+GRUNDY+CENTER+IOWA</v>
      </c>
    </row>
    <row r="1710" spans="1:8" x14ac:dyDescent="0.55000000000000004">
      <c r="A1710">
        <v>1004278018</v>
      </c>
      <c r="B1710" t="s">
        <v>498</v>
      </c>
      <c r="C1710" t="s">
        <v>2874</v>
      </c>
      <c r="D1710" t="s">
        <v>2875</v>
      </c>
      <c r="E1710" t="s">
        <v>4575</v>
      </c>
      <c r="F1710" t="str">
        <f t="shared" si="52"/>
        <v>124+3RD+AVE+SE,+GRUNDY+CENTER+IOWA</v>
      </c>
      <c r="G1710" t="s">
        <v>5</v>
      </c>
      <c r="H1710" t="str">
        <f t="shared" si="53"/>
        <v>https://maps.googleapis.com/maps/api/streetview?size=800x800&amp;location=124+3RD+AVE+SE,+GRUNDY+CENTER+IOWA</v>
      </c>
    </row>
    <row r="1711" spans="1:8" x14ac:dyDescent="0.55000000000000004">
      <c r="A1711">
        <v>1004278020</v>
      </c>
      <c r="B1711" t="s">
        <v>499</v>
      </c>
      <c r="C1711" t="s">
        <v>2874</v>
      </c>
      <c r="D1711" t="s">
        <v>2875</v>
      </c>
      <c r="E1711" t="s">
        <v>4576</v>
      </c>
      <c r="F1711" t="str">
        <f t="shared" si="52"/>
        <v>306+2ND+ST+SE,+GRUNDY+CENTER+IOWA</v>
      </c>
      <c r="G1711" t="s">
        <v>5</v>
      </c>
      <c r="H1711" t="str">
        <f t="shared" si="53"/>
        <v>https://maps.googleapis.com/maps/api/streetview?size=800x800&amp;location=306+2ND+ST+SE,+GRUNDY+CENTER+IOWA</v>
      </c>
    </row>
    <row r="1712" spans="1:8" x14ac:dyDescent="0.55000000000000004">
      <c r="A1712">
        <v>1003152011</v>
      </c>
      <c r="B1712" t="s">
        <v>500</v>
      </c>
      <c r="C1712" t="s">
        <v>2874</v>
      </c>
      <c r="D1712" t="s">
        <v>2875</v>
      </c>
      <c r="E1712" t="s">
        <v>4577</v>
      </c>
      <c r="F1712" t="str">
        <f t="shared" si="52"/>
        <v>119+6TH+AVE+SE,+GRUNDY+CENTER+IOWA</v>
      </c>
      <c r="G1712" t="s">
        <v>5</v>
      </c>
      <c r="H1712" t="str">
        <f t="shared" si="53"/>
        <v>https://maps.googleapis.com/maps/api/streetview?size=800x800&amp;location=119+6TH+AVE+SE,+GRUNDY+CENTER+IOWA</v>
      </c>
    </row>
    <row r="1713" spans="1:8" x14ac:dyDescent="0.55000000000000004">
      <c r="A1713">
        <v>1004177006</v>
      </c>
      <c r="B1713" t="s">
        <v>501</v>
      </c>
      <c r="C1713" t="s">
        <v>2874</v>
      </c>
      <c r="D1713" t="s">
        <v>2875</v>
      </c>
      <c r="E1713" t="s">
        <v>4578</v>
      </c>
      <c r="F1713" t="str">
        <f t="shared" si="52"/>
        <v>111+8TH+AVE+SW,+GRUNDY+CENTER+IOWA</v>
      </c>
      <c r="G1713" t="s">
        <v>5</v>
      </c>
      <c r="H1713" t="str">
        <f t="shared" si="53"/>
        <v>https://maps.googleapis.com/maps/api/streetview?size=800x800&amp;location=111+8TH+AVE+SW,+GRUNDY+CENTER+IOWA</v>
      </c>
    </row>
    <row r="1714" spans="1:8" x14ac:dyDescent="0.55000000000000004">
      <c r="A1714">
        <v>1003154005</v>
      </c>
      <c r="B1714" t="s">
        <v>502</v>
      </c>
      <c r="C1714" t="s">
        <v>2874</v>
      </c>
      <c r="D1714" t="s">
        <v>2875</v>
      </c>
      <c r="E1714" t="s">
        <v>4579</v>
      </c>
      <c r="F1714" t="str">
        <f t="shared" si="52"/>
        <v>118+7TH+AVE+SE,+GRUNDY+CENTER+IOWA</v>
      </c>
      <c r="G1714" t="s">
        <v>5</v>
      </c>
      <c r="H1714" t="str">
        <f t="shared" si="53"/>
        <v>https://maps.googleapis.com/maps/api/streetview?size=800x800&amp;location=118+7TH+AVE+SE,+GRUNDY+CENTER+IOWA</v>
      </c>
    </row>
    <row r="1715" spans="1:8" x14ac:dyDescent="0.55000000000000004">
      <c r="A1715">
        <v>1004276005</v>
      </c>
      <c r="B1715" t="s">
        <v>503</v>
      </c>
      <c r="C1715" t="s">
        <v>2874</v>
      </c>
      <c r="D1715" t="s">
        <v>2875</v>
      </c>
      <c r="E1715" t="s">
        <v>4580</v>
      </c>
      <c r="F1715" t="str">
        <f t="shared" si="52"/>
        <v>124+2ND+AVE+SW,+GRUNDY+CENTER+IOWA</v>
      </c>
      <c r="G1715" t="s">
        <v>5</v>
      </c>
      <c r="H1715" t="str">
        <f t="shared" si="53"/>
        <v>https://maps.googleapis.com/maps/api/streetview?size=800x800&amp;location=124+2ND+AVE+SW,+GRUNDY+CENTER+IOWA</v>
      </c>
    </row>
    <row r="1716" spans="1:8" x14ac:dyDescent="0.55000000000000004">
      <c r="A1716">
        <v>1004251003</v>
      </c>
      <c r="B1716" t="s">
        <v>504</v>
      </c>
      <c r="C1716" t="s">
        <v>2874</v>
      </c>
      <c r="D1716" t="s">
        <v>2875</v>
      </c>
      <c r="E1716" t="s">
        <v>4581</v>
      </c>
      <c r="F1716" t="str">
        <f t="shared" si="52"/>
        <v>514+2ND+ST+SW,+GRUNDY+CENTER+IOWA</v>
      </c>
      <c r="G1716" t="s">
        <v>5</v>
      </c>
      <c r="H1716" t="str">
        <f t="shared" si="53"/>
        <v>https://maps.googleapis.com/maps/api/streetview?size=800x800&amp;location=514+2ND+ST+SW,+GRUNDY+CENTER+IOWA</v>
      </c>
    </row>
    <row r="1717" spans="1:8" x14ac:dyDescent="0.55000000000000004">
      <c r="A1717">
        <v>1004251004</v>
      </c>
      <c r="B1717" t="s">
        <v>505</v>
      </c>
      <c r="C1717" t="s">
        <v>2874</v>
      </c>
      <c r="D1717" t="s">
        <v>2875</v>
      </c>
      <c r="E1717" t="s">
        <v>4582</v>
      </c>
      <c r="F1717" t="str">
        <f t="shared" si="52"/>
        <v>510+2ND+ST+SW,+GRUNDY+CENTER+IOWA</v>
      </c>
      <c r="G1717" t="s">
        <v>5</v>
      </c>
      <c r="H1717" t="str">
        <f t="shared" si="53"/>
        <v>https://maps.googleapis.com/maps/api/streetview?size=800x800&amp;location=510+2ND+ST+SW,+GRUNDY+CENTER+IOWA</v>
      </c>
    </row>
    <row r="1718" spans="1:8" x14ac:dyDescent="0.55000000000000004">
      <c r="A1718">
        <v>1003153013</v>
      </c>
      <c r="B1718" t="s">
        <v>506</v>
      </c>
      <c r="C1718" t="s">
        <v>2874</v>
      </c>
      <c r="D1718" t="s">
        <v>2875</v>
      </c>
      <c r="E1718" t="s">
        <v>4583</v>
      </c>
      <c r="F1718" t="str">
        <f t="shared" si="52"/>
        <v>117+7TH+AVE+SE,+GRUNDY+CENTER+IOWA</v>
      </c>
      <c r="G1718" t="s">
        <v>5</v>
      </c>
      <c r="H1718" t="str">
        <f t="shared" si="53"/>
        <v>https://maps.googleapis.com/maps/api/streetview?size=800x800&amp;location=117+7TH+AVE+SE,+GRUNDY+CENTER+IOWA</v>
      </c>
    </row>
    <row r="1719" spans="1:8" x14ac:dyDescent="0.55000000000000004">
      <c r="A1719">
        <v>1004253005</v>
      </c>
      <c r="B1719" t="s">
        <v>507</v>
      </c>
      <c r="C1719" t="s">
        <v>2874</v>
      </c>
      <c r="D1719" t="s">
        <v>2875</v>
      </c>
      <c r="E1719" t="s">
        <v>4584</v>
      </c>
      <c r="F1719" t="str">
        <f t="shared" si="52"/>
        <v>314+2ND+ST+SW,+GRUNDY+CENTER+IOWA</v>
      </c>
      <c r="G1719" t="s">
        <v>5</v>
      </c>
      <c r="H1719" t="str">
        <f t="shared" si="53"/>
        <v>https://maps.googleapis.com/maps/api/streetview?size=800x800&amp;location=314+2ND+ST+SW,+GRUNDY+CENTER+IOWA</v>
      </c>
    </row>
    <row r="1720" spans="1:8" x14ac:dyDescent="0.55000000000000004">
      <c r="A1720">
        <v>1004252003</v>
      </c>
      <c r="B1720" t="s">
        <v>508</v>
      </c>
      <c r="C1720" t="s">
        <v>2874</v>
      </c>
      <c r="D1720" t="s">
        <v>2875</v>
      </c>
      <c r="E1720" t="s">
        <v>4585</v>
      </c>
      <c r="F1720" t="str">
        <f t="shared" si="52"/>
        <v>108+5TH+AVE+SW,+GRUNDY+CENTER+IOWA</v>
      </c>
      <c r="G1720" t="s">
        <v>5</v>
      </c>
      <c r="H1720" t="str">
        <f t="shared" si="53"/>
        <v>https://maps.googleapis.com/maps/api/streetview?size=800x800&amp;location=108+5TH+AVE+SW,+GRUNDY+CENTER+IOWA</v>
      </c>
    </row>
    <row r="1721" spans="1:8" x14ac:dyDescent="0.55000000000000004">
      <c r="A1721">
        <v>1004277023</v>
      </c>
      <c r="B1721" t="s">
        <v>509</v>
      </c>
      <c r="C1721" t="s">
        <v>2874</v>
      </c>
      <c r="D1721" t="s">
        <v>2875</v>
      </c>
      <c r="E1721" t="s">
        <v>4586</v>
      </c>
      <c r="F1721" t="str">
        <f t="shared" si="52"/>
        <v>206+2ND+ST+SE,+GRUNDY+CENTER+IOWA</v>
      </c>
      <c r="G1721" t="s">
        <v>5</v>
      </c>
      <c r="H1721" t="str">
        <f t="shared" si="53"/>
        <v>https://maps.googleapis.com/maps/api/streetview?size=800x800&amp;location=206+2ND+ST+SE,+GRUNDY+CENTER+IOWA</v>
      </c>
    </row>
    <row r="1722" spans="1:8" x14ac:dyDescent="0.55000000000000004">
      <c r="A1722">
        <v>1004178005</v>
      </c>
      <c r="B1722" t="s">
        <v>510</v>
      </c>
      <c r="C1722" t="s">
        <v>2874</v>
      </c>
      <c r="D1722" t="s">
        <v>2875</v>
      </c>
      <c r="E1722" t="s">
        <v>4587</v>
      </c>
      <c r="F1722" t="str">
        <f t="shared" si="52"/>
        <v>710+2ND+ST+SW,+GRUNDY+CENTER+IOWA</v>
      </c>
      <c r="G1722" t="s">
        <v>5</v>
      </c>
      <c r="H1722" t="str">
        <f t="shared" si="53"/>
        <v>https://maps.googleapis.com/maps/api/streetview?size=800x800&amp;location=710+2ND+ST+SW,+GRUNDY+CENTER+IOWA</v>
      </c>
    </row>
    <row r="1723" spans="1:8" x14ac:dyDescent="0.55000000000000004">
      <c r="A1723">
        <v>1004252005</v>
      </c>
      <c r="B1723" t="s">
        <v>511</v>
      </c>
      <c r="C1723" t="s">
        <v>2874</v>
      </c>
      <c r="D1723" t="s">
        <v>2875</v>
      </c>
      <c r="E1723" t="s">
        <v>4588</v>
      </c>
      <c r="F1723" t="str">
        <f t="shared" si="52"/>
        <v>410+2ND+ST+SW,+GRUNDY+CENTER+IOWA</v>
      </c>
      <c r="G1723" t="s">
        <v>5</v>
      </c>
      <c r="H1723" t="str">
        <f t="shared" si="53"/>
        <v>https://maps.googleapis.com/maps/api/streetview?size=800x800&amp;location=410+2ND+ST+SW,+GRUNDY+CENTER+IOWA</v>
      </c>
    </row>
    <row r="1724" spans="1:8" x14ac:dyDescent="0.55000000000000004">
      <c r="A1724">
        <v>1004178006</v>
      </c>
      <c r="B1724" t="s">
        <v>512</v>
      </c>
      <c r="C1724" t="s">
        <v>2874</v>
      </c>
      <c r="D1724" t="s">
        <v>2875</v>
      </c>
      <c r="E1724" t="s">
        <v>4589</v>
      </c>
      <c r="F1724" t="str">
        <f t="shared" si="52"/>
        <v>708+2ND+ST+SW,+GRUNDY+CENTER+IOWA</v>
      </c>
      <c r="G1724" t="s">
        <v>5</v>
      </c>
      <c r="H1724" t="str">
        <f t="shared" si="53"/>
        <v>https://maps.googleapis.com/maps/api/streetview?size=800x800&amp;location=708+2ND+ST+SW,+GRUNDY+CENTER+IOWA</v>
      </c>
    </row>
    <row r="1725" spans="1:8" x14ac:dyDescent="0.55000000000000004">
      <c r="A1725">
        <v>1004252008</v>
      </c>
      <c r="B1725" t="s">
        <v>513</v>
      </c>
      <c r="C1725" t="s">
        <v>2874</v>
      </c>
      <c r="D1725" t="s">
        <v>2875</v>
      </c>
      <c r="E1725" t="s">
        <v>4590</v>
      </c>
      <c r="F1725" t="str">
        <f t="shared" si="52"/>
        <v>109+4TH+AVE+SW,+GRUNDY+CENTER+IOWA</v>
      </c>
      <c r="G1725" t="s">
        <v>5</v>
      </c>
      <c r="H1725" t="str">
        <f t="shared" si="53"/>
        <v>https://maps.googleapis.com/maps/api/streetview?size=800x800&amp;location=109+4TH+AVE+SW,+GRUNDY+CENTER+IOWA</v>
      </c>
    </row>
    <row r="1726" spans="1:8" x14ac:dyDescent="0.55000000000000004">
      <c r="A1726">
        <v>1004253006</v>
      </c>
      <c r="B1726" t="s">
        <v>514</v>
      </c>
      <c r="C1726" t="s">
        <v>2874</v>
      </c>
      <c r="D1726" t="s">
        <v>2875</v>
      </c>
      <c r="E1726" t="s">
        <v>4591</v>
      </c>
      <c r="F1726" t="str">
        <f t="shared" si="52"/>
        <v>308+2ND+ST+SW,+GRUNDY+CENTER+IOWA</v>
      </c>
      <c r="G1726" t="s">
        <v>5</v>
      </c>
      <c r="H1726" t="str">
        <f t="shared" si="53"/>
        <v>https://maps.googleapis.com/maps/api/streetview?size=800x800&amp;location=308+2ND+ST+SW,+GRUNDY+CENTER+IOWA</v>
      </c>
    </row>
    <row r="1727" spans="1:8" x14ac:dyDescent="0.55000000000000004">
      <c r="A1727">
        <v>1004253007</v>
      </c>
      <c r="B1727" t="s">
        <v>515</v>
      </c>
      <c r="C1727" t="s">
        <v>2874</v>
      </c>
      <c r="D1727" t="s">
        <v>2875</v>
      </c>
      <c r="E1727" t="s">
        <v>4592</v>
      </c>
      <c r="F1727" t="str">
        <f t="shared" si="52"/>
        <v>304+2ND+ST+SW,+GRUNDY+CENTER+IOWA</v>
      </c>
      <c r="G1727" t="s">
        <v>5</v>
      </c>
      <c r="H1727" t="str">
        <f t="shared" si="53"/>
        <v>https://maps.googleapis.com/maps/api/streetview?size=800x800&amp;location=304+2ND+ST+SW,+GRUNDY+CENTER+IOWA</v>
      </c>
    </row>
    <row r="1728" spans="1:8" x14ac:dyDescent="0.55000000000000004">
      <c r="A1728">
        <v>1004401004</v>
      </c>
      <c r="B1728" t="s">
        <v>516</v>
      </c>
      <c r="C1728" t="s">
        <v>2874</v>
      </c>
      <c r="D1728" t="s">
        <v>2875</v>
      </c>
      <c r="E1728" t="s">
        <v>4593</v>
      </c>
      <c r="F1728" t="str">
        <f t="shared" si="52"/>
        <v>504+6TH+AVE+SW,+GRUNDY+CENTER+IOWA</v>
      </c>
      <c r="G1728" t="s">
        <v>5</v>
      </c>
      <c r="H1728" t="str">
        <f t="shared" si="53"/>
        <v>https://maps.googleapis.com/maps/api/streetview?size=800x800&amp;location=504+6TH+AVE+SW,+GRUNDY+CENTER+IOWA</v>
      </c>
    </row>
    <row r="1729" spans="1:8" x14ac:dyDescent="0.55000000000000004">
      <c r="A1729">
        <v>1004403006</v>
      </c>
      <c r="B1729" t="s">
        <v>517</v>
      </c>
      <c r="C1729" t="s">
        <v>2874</v>
      </c>
      <c r="D1729" t="s">
        <v>2875</v>
      </c>
      <c r="E1729" t="s">
        <v>4594</v>
      </c>
      <c r="F1729" t="str">
        <f t="shared" si="52"/>
        <v>509+3RD+AVE+SW,+GRUNDY+CENTER+IOWA</v>
      </c>
      <c r="G1729" t="s">
        <v>5</v>
      </c>
      <c r="H1729" t="str">
        <f t="shared" si="53"/>
        <v>https://maps.googleapis.com/maps/api/streetview?size=800x800&amp;location=509+3RD+AVE+SW,+GRUNDY+CENTER+IOWA</v>
      </c>
    </row>
    <row r="1730" spans="1:8" x14ac:dyDescent="0.55000000000000004">
      <c r="A1730">
        <v>1004428003</v>
      </c>
      <c r="B1730" t="s">
        <v>518</v>
      </c>
      <c r="C1730" t="s">
        <v>2874</v>
      </c>
      <c r="D1730" t="s">
        <v>2875</v>
      </c>
      <c r="E1730" t="s">
        <v>4595</v>
      </c>
      <c r="F1730" t="str">
        <f t="shared" si="52"/>
        <v>408+3RD+AVE+SE,+GRUNDY+CENTER+IOWA</v>
      </c>
      <c r="G1730" t="s">
        <v>5</v>
      </c>
      <c r="H1730" t="str">
        <f t="shared" si="53"/>
        <v>https://maps.googleapis.com/maps/api/streetview?size=800x800&amp;location=408+3RD+AVE+SE,+GRUNDY+CENTER+IOWA</v>
      </c>
    </row>
    <row r="1731" spans="1:8" x14ac:dyDescent="0.55000000000000004">
      <c r="A1731">
        <v>1004428008</v>
      </c>
      <c r="B1731" t="s">
        <v>519</v>
      </c>
      <c r="C1731" t="s">
        <v>2874</v>
      </c>
      <c r="D1731" t="s">
        <v>2875</v>
      </c>
      <c r="E1731" t="s">
        <v>4596</v>
      </c>
      <c r="F1731" t="str">
        <f t="shared" ref="F1731:F1794" si="54">SUBSTITUTE(E1731, " ","+")</f>
        <v>308+5TH+ST+SE,+GRUNDY+CENTER+IOWA</v>
      </c>
      <c r="G1731" t="s">
        <v>5</v>
      </c>
      <c r="H1731" t="str">
        <f t="shared" ref="H1731:H1794" si="55">CONCATENATE(G1731,F1731)</f>
        <v>https://maps.googleapis.com/maps/api/streetview?size=800x800&amp;location=308+5TH+ST+SE,+GRUNDY+CENTER+IOWA</v>
      </c>
    </row>
    <row r="1732" spans="1:8" x14ac:dyDescent="0.55000000000000004">
      <c r="A1732">
        <v>1004428009</v>
      </c>
      <c r="B1732" t="s">
        <v>520</v>
      </c>
      <c r="C1732" t="s">
        <v>2874</v>
      </c>
      <c r="D1732" t="s">
        <v>2875</v>
      </c>
      <c r="E1732" t="s">
        <v>4597</v>
      </c>
      <c r="F1732" t="str">
        <f t="shared" si="54"/>
        <v>310+5TH+ST+SE,+GRUNDY+CENTER+IOWA</v>
      </c>
      <c r="G1732" t="s">
        <v>5</v>
      </c>
      <c r="H1732" t="str">
        <f t="shared" si="55"/>
        <v>https://maps.googleapis.com/maps/api/streetview?size=800x800&amp;location=310+5TH+ST+SE,+GRUNDY+CENTER+IOWA</v>
      </c>
    </row>
    <row r="1733" spans="1:8" x14ac:dyDescent="0.55000000000000004">
      <c r="A1733">
        <v>1004277010</v>
      </c>
      <c r="B1733" t="s">
        <v>521</v>
      </c>
      <c r="C1733" t="s">
        <v>2874</v>
      </c>
      <c r="D1733" t="s">
        <v>2875</v>
      </c>
      <c r="E1733" t="s">
        <v>4598</v>
      </c>
      <c r="F1733" t="str">
        <f t="shared" si="54"/>
        <v>121+1ST+ST+E,+GRUNDY+CENTER+IOWA</v>
      </c>
      <c r="G1733" t="s">
        <v>5</v>
      </c>
      <c r="H1733" t="str">
        <f t="shared" si="55"/>
        <v>https://maps.googleapis.com/maps/api/streetview?size=800x800&amp;location=121+1ST+ST+E,+GRUNDY+CENTER+IOWA</v>
      </c>
    </row>
    <row r="1734" spans="1:8" x14ac:dyDescent="0.55000000000000004">
      <c r="A1734">
        <v>1004277012</v>
      </c>
      <c r="B1734" t="s">
        <v>522</v>
      </c>
      <c r="C1734" t="s">
        <v>2874</v>
      </c>
      <c r="D1734" t="s">
        <v>2875</v>
      </c>
      <c r="E1734" t="s">
        <v>4599</v>
      </c>
      <c r="F1734" t="str">
        <f t="shared" si="54"/>
        <v>203+1ST+ST+E,+GRUNDY+CENTER+IOWA</v>
      </c>
      <c r="G1734" t="s">
        <v>5</v>
      </c>
      <c r="H1734" t="str">
        <f t="shared" si="55"/>
        <v>https://maps.googleapis.com/maps/api/streetview?size=800x800&amp;location=203+1ST+ST+E,+GRUNDY+CENTER+IOWA</v>
      </c>
    </row>
    <row r="1735" spans="1:8" x14ac:dyDescent="0.55000000000000004">
      <c r="A1735">
        <v>1004253008</v>
      </c>
      <c r="B1735" t="s">
        <v>523</v>
      </c>
      <c r="C1735" t="s">
        <v>2874</v>
      </c>
      <c r="D1735" t="s">
        <v>2875</v>
      </c>
      <c r="E1735" t="s">
        <v>4600</v>
      </c>
      <c r="F1735" t="str">
        <f t="shared" si="54"/>
        <v>302+2ND+ST+SW,+GRUNDY+CENTER+IOWA</v>
      </c>
      <c r="G1735" t="s">
        <v>5</v>
      </c>
      <c r="H1735" t="str">
        <f t="shared" si="55"/>
        <v>https://maps.googleapis.com/maps/api/streetview?size=800x800&amp;location=302+2ND+ST+SW,+GRUNDY+CENTER+IOWA</v>
      </c>
    </row>
    <row r="1736" spans="1:8" x14ac:dyDescent="0.55000000000000004">
      <c r="A1736">
        <v>1004277026</v>
      </c>
      <c r="B1736" t="s">
        <v>524</v>
      </c>
      <c r="C1736" t="s">
        <v>2874</v>
      </c>
      <c r="D1736" t="s">
        <v>2875</v>
      </c>
      <c r="E1736" t="s">
        <v>4601</v>
      </c>
      <c r="F1736" t="str">
        <f t="shared" si="54"/>
        <v>117+3RD+AVE+SE,+GRUNDY+CENTER+IOWA</v>
      </c>
      <c r="G1736" t="s">
        <v>5</v>
      </c>
      <c r="H1736" t="str">
        <f t="shared" si="55"/>
        <v>https://maps.googleapis.com/maps/api/streetview?size=800x800&amp;location=117+3RD+AVE+SE,+GRUNDY+CENTER+IOWA</v>
      </c>
    </row>
    <row r="1737" spans="1:8" x14ac:dyDescent="0.55000000000000004">
      <c r="A1737">
        <v>1004254004</v>
      </c>
      <c r="B1737" t="s">
        <v>525</v>
      </c>
      <c r="C1737" t="s">
        <v>2874</v>
      </c>
      <c r="D1737" t="s">
        <v>2875</v>
      </c>
      <c r="E1737" t="s">
        <v>4602</v>
      </c>
      <c r="F1737" t="str">
        <f t="shared" si="54"/>
        <v>110+3RD+AVE+SW,+GRUNDY+CENTER+IOWA</v>
      </c>
      <c r="G1737" t="s">
        <v>5</v>
      </c>
      <c r="H1737" t="str">
        <f t="shared" si="55"/>
        <v>https://maps.googleapis.com/maps/api/streetview?size=800x800&amp;location=110+3RD+AVE+SW,+GRUNDY+CENTER+IOWA</v>
      </c>
    </row>
    <row r="1738" spans="1:8" x14ac:dyDescent="0.55000000000000004">
      <c r="A1738">
        <v>1004254006</v>
      </c>
      <c r="B1738" t="s">
        <v>526</v>
      </c>
      <c r="C1738" t="s">
        <v>2874</v>
      </c>
      <c r="D1738" t="s">
        <v>2875</v>
      </c>
      <c r="E1738" t="s">
        <v>4603</v>
      </c>
      <c r="F1738" t="str">
        <f t="shared" si="54"/>
        <v>208+2ND+ST+SW,+GRUNDY+CENTER+IOWA</v>
      </c>
      <c r="G1738" t="s">
        <v>5</v>
      </c>
      <c r="H1738" t="str">
        <f t="shared" si="55"/>
        <v>https://maps.googleapis.com/maps/api/streetview?size=800x800&amp;location=208+2ND+ST+SW,+GRUNDY+CENTER+IOWA</v>
      </c>
    </row>
    <row r="1739" spans="1:8" x14ac:dyDescent="0.55000000000000004">
      <c r="A1739">
        <v>1003151004</v>
      </c>
      <c r="B1739" t="s">
        <v>527</v>
      </c>
      <c r="C1739" t="s">
        <v>2874</v>
      </c>
      <c r="D1739" t="s">
        <v>2875</v>
      </c>
      <c r="E1739" t="s">
        <v>4604</v>
      </c>
      <c r="F1739" t="str">
        <f t="shared" si="54"/>
        <v>118+4TH+AVE+SE,+GRUNDY+CENTER+IOWA</v>
      </c>
      <c r="G1739" t="s">
        <v>5</v>
      </c>
      <c r="H1739" t="str">
        <f t="shared" si="55"/>
        <v>https://maps.googleapis.com/maps/api/streetview?size=800x800&amp;location=118+4TH+AVE+SE,+GRUNDY+CENTER+IOWA</v>
      </c>
    </row>
    <row r="1740" spans="1:8" x14ac:dyDescent="0.55000000000000004">
      <c r="A1740">
        <v>1003151008</v>
      </c>
      <c r="B1740" t="s">
        <v>528</v>
      </c>
      <c r="C1740" t="s">
        <v>2874</v>
      </c>
      <c r="D1740" t="s">
        <v>2875</v>
      </c>
      <c r="E1740" t="s">
        <v>4605</v>
      </c>
      <c r="F1740" t="str">
        <f t="shared" si="54"/>
        <v>115+5TH+AVE+SE,+GRUNDY+CENTER+IOWA</v>
      </c>
      <c r="G1740" t="s">
        <v>5</v>
      </c>
      <c r="H1740" t="str">
        <f t="shared" si="55"/>
        <v>https://maps.googleapis.com/maps/api/streetview?size=800x800&amp;location=115+5TH+AVE+SE,+GRUNDY+CENTER+IOWA</v>
      </c>
    </row>
    <row r="1741" spans="1:8" x14ac:dyDescent="0.55000000000000004">
      <c r="A1741">
        <v>1003152002</v>
      </c>
      <c r="B1741" t="s">
        <v>529</v>
      </c>
      <c r="C1741" t="s">
        <v>2874</v>
      </c>
      <c r="D1741" t="s">
        <v>2875</v>
      </c>
      <c r="E1741" t="s">
        <v>4606</v>
      </c>
      <c r="F1741" t="str">
        <f t="shared" si="54"/>
        <v>112+5TH+AVE+SE,+GRUNDY+CENTER+IOWA</v>
      </c>
      <c r="G1741" t="s">
        <v>5</v>
      </c>
      <c r="H1741" t="str">
        <f t="shared" si="55"/>
        <v>https://maps.googleapis.com/maps/api/streetview?size=800x800&amp;location=112+5TH+AVE+SE,+GRUNDY+CENTER+IOWA</v>
      </c>
    </row>
    <row r="1742" spans="1:8" x14ac:dyDescent="0.55000000000000004">
      <c r="A1742">
        <v>1003152006</v>
      </c>
      <c r="B1742" t="s">
        <v>530</v>
      </c>
      <c r="C1742" t="s">
        <v>2874</v>
      </c>
      <c r="D1742" t="s">
        <v>2875</v>
      </c>
      <c r="E1742" t="s">
        <v>4607</v>
      </c>
      <c r="F1742" t="str">
        <f t="shared" si="54"/>
        <v>506+2ND+ST+SE,+GRUNDY+CENTER+IOWA</v>
      </c>
      <c r="G1742" t="s">
        <v>5</v>
      </c>
      <c r="H1742" t="str">
        <f t="shared" si="55"/>
        <v>https://maps.googleapis.com/maps/api/streetview?size=800x800&amp;location=506+2ND+ST+SE,+GRUNDY+CENTER+IOWA</v>
      </c>
    </row>
    <row r="1743" spans="1:8" x14ac:dyDescent="0.55000000000000004">
      <c r="A1743">
        <v>1003152010</v>
      </c>
      <c r="B1743" t="s">
        <v>531</v>
      </c>
      <c r="C1743" t="s">
        <v>2874</v>
      </c>
      <c r="D1743" t="s">
        <v>2875</v>
      </c>
      <c r="E1743" t="s">
        <v>4608</v>
      </c>
      <c r="F1743" t="str">
        <f t="shared" si="54"/>
        <v>115+6TH+AVE+SE,+GRUNDY+CENTER+IOWA</v>
      </c>
      <c r="G1743" t="s">
        <v>5</v>
      </c>
      <c r="H1743" t="str">
        <f t="shared" si="55"/>
        <v>https://maps.googleapis.com/maps/api/streetview?size=800x800&amp;location=115+6TH+AVE+SE,+GRUNDY+CENTER+IOWA</v>
      </c>
    </row>
    <row r="1744" spans="1:8" x14ac:dyDescent="0.55000000000000004">
      <c r="A1744">
        <v>1003153003</v>
      </c>
      <c r="B1744" t="s">
        <v>532</v>
      </c>
      <c r="C1744" t="s">
        <v>2874</v>
      </c>
      <c r="D1744" t="s">
        <v>2875</v>
      </c>
      <c r="E1744" t="s">
        <v>4609</v>
      </c>
      <c r="F1744" t="str">
        <f t="shared" si="54"/>
        <v>112+6TH+AVE+SE,+GRUNDY+CENTER+IOWA</v>
      </c>
      <c r="G1744" t="s">
        <v>5</v>
      </c>
      <c r="H1744" t="str">
        <f t="shared" si="55"/>
        <v>https://maps.googleapis.com/maps/api/streetview?size=800x800&amp;location=112+6TH+AVE+SE,+GRUNDY+CENTER+IOWA</v>
      </c>
    </row>
    <row r="1745" spans="1:8" x14ac:dyDescent="0.55000000000000004">
      <c r="A1745">
        <v>1003153008</v>
      </c>
      <c r="B1745" t="s">
        <v>533</v>
      </c>
      <c r="C1745" t="s">
        <v>2874</v>
      </c>
      <c r="D1745" t="s">
        <v>2875</v>
      </c>
      <c r="E1745" t="s">
        <v>4610</v>
      </c>
      <c r="F1745" t="str">
        <f t="shared" si="54"/>
        <v>608+2ND+ST+SE,+GRUNDY+CENTER+IOWA</v>
      </c>
      <c r="G1745" t="s">
        <v>5</v>
      </c>
      <c r="H1745" t="str">
        <f t="shared" si="55"/>
        <v>https://maps.googleapis.com/maps/api/streetview?size=800x800&amp;location=608+2ND+ST+SE,+GRUNDY+CENTER+IOWA</v>
      </c>
    </row>
    <row r="1746" spans="1:8" x14ac:dyDescent="0.55000000000000004">
      <c r="A1746">
        <v>1004276004</v>
      </c>
      <c r="B1746" t="s">
        <v>534</v>
      </c>
      <c r="C1746" t="s">
        <v>2874</v>
      </c>
      <c r="D1746" t="s">
        <v>2875</v>
      </c>
      <c r="E1746" t="s">
        <v>4611</v>
      </c>
      <c r="F1746" t="str">
        <f t="shared" si="54"/>
        <v>112+2ND+AVE+SW,+GRUNDY+CENTER+IOWA</v>
      </c>
      <c r="G1746" t="s">
        <v>5</v>
      </c>
      <c r="H1746" t="str">
        <f t="shared" si="55"/>
        <v>https://maps.googleapis.com/maps/api/streetview?size=800x800&amp;location=112+2ND+AVE+SW,+GRUNDY+CENTER+IOWA</v>
      </c>
    </row>
    <row r="1747" spans="1:8" x14ac:dyDescent="0.55000000000000004">
      <c r="A1747">
        <v>1003153009</v>
      </c>
      <c r="B1747" t="s">
        <v>535</v>
      </c>
      <c r="C1747" t="s">
        <v>2874</v>
      </c>
      <c r="D1747" t="s">
        <v>2875</v>
      </c>
      <c r="E1747" t="s">
        <v>4612</v>
      </c>
      <c r="F1747" t="str">
        <f t="shared" si="54"/>
        <v>612+2ND+ST+SE,+GRUNDY+CENTER+IOWA</v>
      </c>
      <c r="G1747" t="s">
        <v>5</v>
      </c>
      <c r="H1747" t="str">
        <f t="shared" si="55"/>
        <v>https://maps.googleapis.com/maps/api/streetview?size=800x800&amp;location=612+2ND+ST+SE,+GRUNDY+CENTER+IOWA</v>
      </c>
    </row>
    <row r="1748" spans="1:8" x14ac:dyDescent="0.55000000000000004">
      <c r="A1748">
        <v>1003153012</v>
      </c>
      <c r="B1748" t="s">
        <v>536</v>
      </c>
      <c r="C1748" t="s">
        <v>2874</v>
      </c>
      <c r="D1748" t="s">
        <v>2875</v>
      </c>
      <c r="E1748" t="s">
        <v>4613</v>
      </c>
      <c r="F1748" t="str">
        <f t="shared" si="54"/>
        <v>113+7TH+AVE+SE,+GRUNDY+CENTER+IOWA</v>
      </c>
      <c r="G1748" t="s">
        <v>5</v>
      </c>
      <c r="H1748" t="str">
        <f t="shared" si="55"/>
        <v>https://maps.googleapis.com/maps/api/streetview?size=800x800&amp;location=113+7TH+AVE+SE,+GRUNDY+CENTER+IOWA</v>
      </c>
    </row>
    <row r="1749" spans="1:8" x14ac:dyDescent="0.55000000000000004">
      <c r="A1749">
        <v>1004251006</v>
      </c>
      <c r="B1749" t="s">
        <v>537</v>
      </c>
      <c r="C1749" t="s">
        <v>2874</v>
      </c>
      <c r="D1749" t="s">
        <v>2875</v>
      </c>
      <c r="E1749" t="s">
        <v>4614</v>
      </c>
      <c r="F1749" t="str">
        <f t="shared" si="54"/>
        <v>105+5TH+AVE+SW,+GRUNDY+CENTER+IOWA</v>
      </c>
      <c r="G1749" t="s">
        <v>5</v>
      </c>
      <c r="H1749" t="str">
        <f t="shared" si="55"/>
        <v>https://maps.googleapis.com/maps/api/streetview?size=800x800&amp;location=105+5TH+AVE+SW,+GRUNDY+CENTER+IOWA</v>
      </c>
    </row>
    <row r="1750" spans="1:8" x14ac:dyDescent="0.55000000000000004">
      <c r="A1750">
        <v>1003154004</v>
      </c>
      <c r="B1750" t="s">
        <v>538</v>
      </c>
      <c r="C1750" t="s">
        <v>2874</v>
      </c>
      <c r="D1750" t="s">
        <v>2875</v>
      </c>
      <c r="E1750" t="s">
        <v>4615</v>
      </c>
      <c r="F1750" t="str">
        <f t="shared" si="54"/>
        <v>112+7TH+AVE+SE,+GRUNDY+CENTER+IOWA</v>
      </c>
      <c r="G1750" t="s">
        <v>5</v>
      </c>
      <c r="H1750" t="str">
        <f t="shared" si="55"/>
        <v>https://maps.googleapis.com/maps/api/streetview?size=800x800&amp;location=112+7TH+AVE+SE,+GRUNDY+CENTER+IOWA</v>
      </c>
    </row>
    <row r="1751" spans="1:8" x14ac:dyDescent="0.55000000000000004">
      <c r="A1751">
        <v>1004252002</v>
      </c>
      <c r="B1751" t="s">
        <v>539</v>
      </c>
      <c r="C1751" t="s">
        <v>2874</v>
      </c>
      <c r="D1751" t="s">
        <v>2875</v>
      </c>
      <c r="E1751" t="s">
        <v>4616</v>
      </c>
      <c r="F1751" t="str">
        <f t="shared" si="54"/>
        <v>106+5TH+AVE+SW,+GRUNDY+CENTER+IOWA</v>
      </c>
      <c r="G1751" t="s">
        <v>5</v>
      </c>
      <c r="H1751" t="str">
        <f t="shared" si="55"/>
        <v>https://maps.googleapis.com/maps/api/streetview?size=800x800&amp;location=106+5TH+AVE+SW,+GRUNDY+CENTER+IOWA</v>
      </c>
    </row>
    <row r="1752" spans="1:8" x14ac:dyDescent="0.55000000000000004">
      <c r="A1752">
        <v>1004255002</v>
      </c>
      <c r="B1752" t="s">
        <v>540</v>
      </c>
      <c r="C1752" t="s">
        <v>2874</v>
      </c>
      <c r="D1752" t="s">
        <v>2875</v>
      </c>
      <c r="E1752" t="s">
        <v>4617</v>
      </c>
      <c r="F1752" t="str">
        <f t="shared" si="54"/>
        <v>507+2ND+ST+SW,+GRUNDY+CENTER+IOWA</v>
      </c>
      <c r="G1752" t="s">
        <v>5</v>
      </c>
      <c r="H1752" t="str">
        <f t="shared" si="55"/>
        <v>https://maps.googleapis.com/maps/api/streetview?size=800x800&amp;location=507+2ND+ST+SW,+GRUNDY+CENTER+IOWA</v>
      </c>
    </row>
    <row r="1753" spans="1:8" x14ac:dyDescent="0.55000000000000004">
      <c r="A1753">
        <v>1003154007</v>
      </c>
      <c r="B1753" t="s">
        <v>541</v>
      </c>
      <c r="C1753" t="s">
        <v>2874</v>
      </c>
      <c r="D1753" t="s">
        <v>2875</v>
      </c>
      <c r="E1753" t="s">
        <v>4618</v>
      </c>
      <c r="F1753" t="str">
        <f t="shared" si="54"/>
        <v>714+2ND+ST+SE,+GRUNDY+CENTER+IOWA</v>
      </c>
      <c r="G1753" t="s">
        <v>5</v>
      </c>
      <c r="H1753" t="str">
        <f t="shared" si="55"/>
        <v>https://maps.googleapis.com/maps/api/streetview?size=800x800&amp;location=714+2ND+ST+SE,+GRUNDY+CENTER+IOWA</v>
      </c>
    </row>
    <row r="1754" spans="1:8" x14ac:dyDescent="0.55000000000000004">
      <c r="A1754">
        <v>1004253002</v>
      </c>
      <c r="B1754" t="s">
        <v>542</v>
      </c>
      <c r="C1754" t="s">
        <v>2874</v>
      </c>
      <c r="D1754" t="s">
        <v>2875</v>
      </c>
      <c r="E1754" t="s">
        <v>4619</v>
      </c>
      <c r="F1754" t="str">
        <f t="shared" si="54"/>
        <v>104+4TH+AVE+SW,+GRUNDY+CENTER+IOWA</v>
      </c>
      <c r="G1754" t="s">
        <v>5</v>
      </c>
      <c r="H1754" t="str">
        <f t="shared" si="55"/>
        <v>https://maps.googleapis.com/maps/api/streetview?size=800x800&amp;location=104+4TH+AVE+SW,+GRUNDY+CENTER+IOWA</v>
      </c>
    </row>
    <row r="1755" spans="1:8" x14ac:dyDescent="0.55000000000000004">
      <c r="A1755">
        <v>1004176002</v>
      </c>
      <c r="B1755" t="s">
        <v>543</v>
      </c>
      <c r="C1755" t="s">
        <v>2874</v>
      </c>
      <c r="D1755" t="s">
        <v>2875</v>
      </c>
      <c r="E1755" t="s">
        <v>4620</v>
      </c>
      <c r="F1755" t="str">
        <f t="shared" si="54"/>
        <v>915+1ST+ST+W,+GRUNDY+CENTER+IOWA</v>
      </c>
      <c r="G1755" t="s">
        <v>5</v>
      </c>
      <c r="H1755" t="str">
        <f t="shared" si="55"/>
        <v>https://maps.googleapis.com/maps/api/streetview?size=800x800&amp;location=915+1ST+ST+W,+GRUNDY+CENTER+IOWA</v>
      </c>
    </row>
    <row r="1756" spans="1:8" x14ac:dyDescent="0.55000000000000004">
      <c r="A1756">
        <v>1004252007</v>
      </c>
      <c r="B1756" t="s">
        <v>544</v>
      </c>
      <c r="C1756" t="s">
        <v>2874</v>
      </c>
      <c r="D1756" t="s">
        <v>2875</v>
      </c>
      <c r="E1756" t="s">
        <v>4621</v>
      </c>
      <c r="F1756" t="str">
        <f t="shared" si="54"/>
        <v>107+4TH+AVE+SW,+GRUNDY+CENTER+IOWA</v>
      </c>
      <c r="G1756" t="s">
        <v>5</v>
      </c>
      <c r="H1756" t="str">
        <f t="shared" si="55"/>
        <v>https://maps.googleapis.com/maps/api/streetview?size=800x800&amp;location=107+4TH+AVE+SW,+GRUNDY+CENTER+IOWA</v>
      </c>
    </row>
    <row r="1757" spans="1:8" x14ac:dyDescent="0.55000000000000004">
      <c r="A1757">
        <v>1004278008</v>
      </c>
      <c r="B1757" t="s">
        <v>545</v>
      </c>
      <c r="C1757" t="s">
        <v>2874</v>
      </c>
      <c r="D1757" t="s">
        <v>2875</v>
      </c>
      <c r="E1757" t="s">
        <v>4622</v>
      </c>
      <c r="F1757" t="str">
        <f t="shared" si="54"/>
        <v>110+3RD+AVE+SE,+GRUNDY+CENTER+IOWA</v>
      </c>
      <c r="G1757" t="s">
        <v>5</v>
      </c>
      <c r="H1757" t="str">
        <f t="shared" si="55"/>
        <v>https://maps.googleapis.com/maps/api/streetview?size=800x800&amp;location=110+3RD+AVE+SE,+GRUNDY+CENTER+IOWA</v>
      </c>
    </row>
    <row r="1758" spans="1:8" x14ac:dyDescent="0.55000000000000004">
      <c r="A1758">
        <v>1004176003</v>
      </c>
      <c r="B1758" t="s">
        <v>546</v>
      </c>
      <c r="C1758" t="s">
        <v>2874</v>
      </c>
      <c r="D1758" t="s">
        <v>2875</v>
      </c>
      <c r="E1758" t="s">
        <v>4623</v>
      </c>
      <c r="F1758" t="str">
        <f t="shared" si="54"/>
        <v>913+1ST+ST+W,+GRUNDY+CENTER+IOWA</v>
      </c>
      <c r="G1758" t="s">
        <v>5</v>
      </c>
      <c r="H1758" t="str">
        <f t="shared" si="55"/>
        <v>https://maps.googleapis.com/maps/api/streetview?size=800x800&amp;location=913+1ST+ST+W,+GRUNDY+CENTER+IOWA</v>
      </c>
    </row>
    <row r="1759" spans="1:8" x14ac:dyDescent="0.55000000000000004">
      <c r="A1759">
        <v>1004176004</v>
      </c>
      <c r="B1759" t="s">
        <v>547</v>
      </c>
      <c r="C1759" t="s">
        <v>2874</v>
      </c>
      <c r="D1759" t="s">
        <v>2875</v>
      </c>
      <c r="E1759" t="s">
        <v>4624</v>
      </c>
      <c r="F1759" t="str">
        <f t="shared" si="54"/>
        <v>103+9TH+AVE+SW,+GRUNDY+CENTER+IOWA</v>
      </c>
      <c r="G1759" t="s">
        <v>5</v>
      </c>
      <c r="H1759" t="str">
        <f t="shared" si="55"/>
        <v>https://maps.googleapis.com/maps/api/streetview?size=800x800&amp;location=103+9TH+AVE+SW,+GRUNDY+CENTER+IOWA</v>
      </c>
    </row>
    <row r="1760" spans="1:8" x14ac:dyDescent="0.55000000000000004">
      <c r="A1760">
        <v>1004177001</v>
      </c>
      <c r="B1760" t="s">
        <v>548</v>
      </c>
      <c r="C1760" t="s">
        <v>2874</v>
      </c>
      <c r="D1760" t="s">
        <v>2875</v>
      </c>
      <c r="E1760" t="s">
        <v>4625</v>
      </c>
      <c r="F1760" t="str">
        <f t="shared" si="54"/>
        <v>813+1ST+W,+GRUNDY+CENTER+IOWA</v>
      </c>
      <c r="G1760" t="s">
        <v>5</v>
      </c>
      <c r="H1760" t="str">
        <f t="shared" si="55"/>
        <v>https://maps.googleapis.com/maps/api/streetview?size=800x800&amp;location=813+1ST+W,+GRUNDY+CENTER+IOWA</v>
      </c>
    </row>
    <row r="1761" spans="1:8" x14ac:dyDescent="0.55000000000000004">
      <c r="A1761">
        <v>1004177002</v>
      </c>
      <c r="B1761" t="s">
        <v>549</v>
      </c>
      <c r="C1761" t="s">
        <v>2874</v>
      </c>
      <c r="D1761" t="s">
        <v>2875</v>
      </c>
      <c r="E1761" t="s">
        <v>4626</v>
      </c>
      <c r="F1761" t="str">
        <f t="shared" si="54"/>
        <v>809+1ST+ST+W,+GRUNDY+CENTER+IOWA</v>
      </c>
      <c r="G1761" t="s">
        <v>5</v>
      </c>
      <c r="H1761" t="str">
        <f t="shared" si="55"/>
        <v>https://maps.googleapis.com/maps/api/streetview?size=800x800&amp;location=809+1ST+ST+W,+GRUNDY+CENTER+IOWA</v>
      </c>
    </row>
    <row r="1762" spans="1:8" x14ac:dyDescent="0.55000000000000004">
      <c r="A1762">
        <v>1004177007</v>
      </c>
      <c r="B1762" t="s">
        <v>550</v>
      </c>
      <c r="C1762" t="s">
        <v>2874</v>
      </c>
      <c r="D1762" t="s">
        <v>2875</v>
      </c>
      <c r="E1762" t="s">
        <v>4627</v>
      </c>
      <c r="F1762" t="str">
        <f t="shared" si="54"/>
        <v>807+1ST+ST+W,+GRUNDY+CENTER+IOWA</v>
      </c>
      <c r="G1762" t="s">
        <v>5</v>
      </c>
      <c r="H1762" t="str">
        <f t="shared" si="55"/>
        <v>https://maps.googleapis.com/maps/api/streetview?size=800x800&amp;location=807+1ST+ST+W,+GRUNDY+CENTER+IOWA</v>
      </c>
    </row>
    <row r="1763" spans="1:8" x14ac:dyDescent="0.55000000000000004">
      <c r="A1763">
        <v>1004178001</v>
      </c>
      <c r="B1763" t="s">
        <v>551</v>
      </c>
      <c r="C1763" t="s">
        <v>2874</v>
      </c>
      <c r="D1763" t="s">
        <v>2875</v>
      </c>
      <c r="E1763" t="s">
        <v>4628</v>
      </c>
      <c r="F1763" t="str">
        <f t="shared" si="54"/>
        <v>719+1ST+ST+W,+GRUNDY+CENTER+IOWA</v>
      </c>
      <c r="G1763" t="s">
        <v>5</v>
      </c>
      <c r="H1763" t="str">
        <f t="shared" si="55"/>
        <v>https://maps.googleapis.com/maps/api/streetview?size=800x800&amp;location=719+1ST+ST+W,+GRUNDY+CENTER+IOWA</v>
      </c>
    </row>
    <row r="1764" spans="1:8" x14ac:dyDescent="0.55000000000000004">
      <c r="A1764">
        <v>1004178002</v>
      </c>
      <c r="B1764" t="s">
        <v>552</v>
      </c>
      <c r="C1764" t="s">
        <v>2874</v>
      </c>
      <c r="D1764" t="s">
        <v>2875</v>
      </c>
      <c r="E1764" t="s">
        <v>4629</v>
      </c>
      <c r="F1764" t="str">
        <f t="shared" si="54"/>
        <v>709+1ST+ST+WEST,+GRUNDY+CENTER+IOWA</v>
      </c>
      <c r="G1764" t="s">
        <v>5</v>
      </c>
      <c r="H1764" t="str">
        <f t="shared" si="55"/>
        <v>https://maps.googleapis.com/maps/api/streetview?size=800x800&amp;location=709+1ST+ST+WEST,+GRUNDY+CENTER+IOWA</v>
      </c>
    </row>
    <row r="1765" spans="1:8" x14ac:dyDescent="0.55000000000000004">
      <c r="A1765">
        <v>1003152005</v>
      </c>
      <c r="B1765" t="s">
        <v>553</v>
      </c>
      <c r="C1765" t="s">
        <v>2874</v>
      </c>
      <c r="D1765" t="s">
        <v>2875</v>
      </c>
      <c r="E1765" t="s">
        <v>4630</v>
      </c>
      <c r="F1765" t="str">
        <f t="shared" si="54"/>
        <v>509+1ST+ST+E,+GRUNDY+CENTER+IOWA</v>
      </c>
      <c r="G1765" t="s">
        <v>5</v>
      </c>
      <c r="H1765" t="str">
        <f t="shared" si="55"/>
        <v>https://maps.googleapis.com/maps/api/streetview?size=800x800&amp;location=509+1ST+ST+E,+GRUNDY+CENTER+IOWA</v>
      </c>
    </row>
    <row r="1766" spans="1:8" x14ac:dyDescent="0.55000000000000004">
      <c r="A1766">
        <v>1003151012</v>
      </c>
      <c r="B1766" t="s">
        <v>554</v>
      </c>
      <c r="C1766" t="s">
        <v>2874</v>
      </c>
      <c r="D1766" t="s">
        <v>2875</v>
      </c>
      <c r="E1766" t="s">
        <v>4631</v>
      </c>
      <c r="F1766" t="str">
        <f t="shared" si="54"/>
        <v>415+1ST+ST+E,+GRUNDY+CENTER+IOWA</v>
      </c>
      <c r="G1766" t="s">
        <v>5</v>
      </c>
      <c r="H1766" t="str">
        <f t="shared" si="55"/>
        <v>https://maps.googleapis.com/maps/api/streetview?size=800x800&amp;location=415+1ST+ST+E,+GRUNDY+CENTER+IOWA</v>
      </c>
    </row>
    <row r="1767" spans="1:8" x14ac:dyDescent="0.55000000000000004">
      <c r="A1767">
        <v>1003153002</v>
      </c>
      <c r="B1767" t="s">
        <v>555</v>
      </c>
      <c r="C1767" t="s">
        <v>2874</v>
      </c>
      <c r="D1767" t="s">
        <v>2875</v>
      </c>
      <c r="E1767" t="s">
        <v>4632</v>
      </c>
      <c r="F1767" t="str">
        <f t="shared" si="54"/>
        <v>106+6TH+AVE+SE,+GRUNDY+CENTER+IOWA</v>
      </c>
      <c r="G1767" t="s">
        <v>5</v>
      </c>
      <c r="H1767" t="str">
        <f t="shared" si="55"/>
        <v>https://maps.googleapis.com/maps/api/streetview?size=800x800&amp;location=106+6TH+AVE+SE,+GRUNDY+CENTER+IOWA</v>
      </c>
    </row>
    <row r="1768" spans="1:8" x14ac:dyDescent="0.55000000000000004">
      <c r="A1768">
        <v>1004178010</v>
      </c>
      <c r="B1768" t="s">
        <v>556</v>
      </c>
      <c r="C1768" t="s">
        <v>2874</v>
      </c>
      <c r="D1768" t="s">
        <v>2875</v>
      </c>
      <c r="E1768" t="s">
        <v>4633</v>
      </c>
      <c r="F1768" t="str">
        <f t="shared" si="54"/>
        <v>601+1ST+ST+W,+GRUNDY+CENTER+IOWA</v>
      </c>
      <c r="G1768" t="s">
        <v>5</v>
      </c>
      <c r="H1768" t="str">
        <f t="shared" si="55"/>
        <v>https://maps.googleapis.com/maps/api/streetview?size=800x800&amp;location=601+1ST+ST+W,+GRUNDY+CENTER+IOWA</v>
      </c>
    </row>
    <row r="1769" spans="1:8" x14ac:dyDescent="0.55000000000000004">
      <c r="A1769">
        <v>1004251001</v>
      </c>
      <c r="B1769" t="s">
        <v>557</v>
      </c>
      <c r="C1769" t="s">
        <v>2874</v>
      </c>
      <c r="D1769" t="s">
        <v>2875</v>
      </c>
      <c r="E1769" t="s">
        <v>4634</v>
      </c>
      <c r="F1769" t="str">
        <f t="shared" si="54"/>
        <v>515+1ST+ST+W,+GRUNDY+CENTER+IOWA</v>
      </c>
      <c r="G1769" t="s">
        <v>5</v>
      </c>
      <c r="H1769" t="str">
        <f t="shared" si="55"/>
        <v>https://maps.googleapis.com/maps/api/streetview?size=800x800&amp;location=515+1ST+ST+W,+GRUNDY+CENTER+IOWA</v>
      </c>
    </row>
    <row r="1770" spans="1:8" x14ac:dyDescent="0.55000000000000004">
      <c r="A1770">
        <v>1004251002</v>
      </c>
      <c r="B1770" t="s">
        <v>558</v>
      </c>
      <c r="C1770" t="s">
        <v>2874</v>
      </c>
      <c r="D1770" t="s">
        <v>2875</v>
      </c>
      <c r="E1770" t="s">
        <v>4635</v>
      </c>
      <c r="F1770" t="str">
        <f t="shared" si="54"/>
        <v>511+1ST+ST+W,+GRUNDY+CENTER+IOWA</v>
      </c>
      <c r="G1770" t="s">
        <v>5</v>
      </c>
      <c r="H1770" t="str">
        <f t="shared" si="55"/>
        <v>https://maps.googleapis.com/maps/api/streetview?size=800x800&amp;location=511+1ST+ST+W,+GRUNDY+CENTER+IOWA</v>
      </c>
    </row>
    <row r="1771" spans="1:8" x14ac:dyDescent="0.55000000000000004">
      <c r="A1771">
        <v>1004251005</v>
      </c>
      <c r="B1771" t="s">
        <v>559</v>
      </c>
      <c r="C1771" t="s">
        <v>2874</v>
      </c>
      <c r="D1771" t="s">
        <v>2875</v>
      </c>
      <c r="E1771" t="s">
        <v>4636</v>
      </c>
      <c r="F1771" t="str">
        <f t="shared" si="54"/>
        <v>103+5TH+AVE+SW,+GRUNDY+CENTER+IOWA</v>
      </c>
      <c r="G1771" t="s">
        <v>5</v>
      </c>
      <c r="H1771" t="str">
        <f t="shared" si="55"/>
        <v>https://maps.googleapis.com/maps/api/streetview?size=800x800&amp;location=103+5TH+AVE+SW,+GRUNDY+CENTER+IOWA</v>
      </c>
    </row>
    <row r="1772" spans="1:8" x14ac:dyDescent="0.55000000000000004">
      <c r="A1772">
        <v>1004253001</v>
      </c>
      <c r="B1772" t="s">
        <v>560</v>
      </c>
      <c r="C1772" t="s">
        <v>2874</v>
      </c>
      <c r="D1772" t="s">
        <v>2875</v>
      </c>
      <c r="E1772" t="s">
        <v>4637</v>
      </c>
      <c r="F1772" t="str">
        <f t="shared" si="54"/>
        <v>313+1ST+ST+WEST,+GRUNDY+CENTER+IOWA</v>
      </c>
      <c r="G1772" t="s">
        <v>5</v>
      </c>
      <c r="H1772" t="str">
        <f t="shared" si="55"/>
        <v>https://maps.googleapis.com/maps/api/streetview?size=800x800&amp;location=313+1ST+ST+WEST,+GRUNDY+CENTER+IOWA</v>
      </c>
    </row>
    <row r="1773" spans="1:8" x14ac:dyDescent="0.55000000000000004">
      <c r="A1773">
        <v>1004253011</v>
      </c>
      <c r="B1773" t="s">
        <v>561</v>
      </c>
      <c r="C1773" t="s">
        <v>2874</v>
      </c>
      <c r="D1773" t="s">
        <v>2875</v>
      </c>
      <c r="E1773" t="s">
        <v>4638</v>
      </c>
      <c r="F1773" t="str">
        <f t="shared" si="54"/>
        <v>309+1ST+ST+W,+GRUNDY+CENTER+IOWA</v>
      </c>
      <c r="G1773" t="s">
        <v>5</v>
      </c>
      <c r="H1773" t="str">
        <f t="shared" si="55"/>
        <v>https://maps.googleapis.com/maps/api/streetview?size=800x800&amp;location=309+1ST+ST+W,+GRUNDY+CENTER+IOWA</v>
      </c>
    </row>
    <row r="1774" spans="1:8" x14ac:dyDescent="0.55000000000000004">
      <c r="A1774">
        <v>1004253010</v>
      </c>
      <c r="B1774" t="s">
        <v>562</v>
      </c>
      <c r="C1774" t="s">
        <v>2874</v>
      </c>
      <c r="D1774" t="s">
        <v>2875</v>
      </c>
      <c r="E1774" t="s">
        <v>4639</v>
      </c>
      <c r="F1774" t="str">
        <f t="shared" si="54"/>
        <v>305+1ST+ST+W,+GRUNDY+CENTER+IOWA</v>
      </c>
      <c r="G1774" t="s">
        <v>5</v>
      </c>
      <c r="H1774" t="str">
        <f t="shared" si="55"/>
        <v>https://maps.googleapis.com/maps/api/streetview?size=800x800&amp;location=305+1ST+ST+W,+GRUNDY+CENTER+IOWA</v>
      </c>
    </row>
    <row r="1775" spans="1:8" x14ac:dyDescent="0.55000000000000004">
      <c r="A1775">
        <v>1003154003</v>
      </c>
      <c r="B1775" t="s">
        <v>563</v>
      </c>
      <c r="C1775" t="s">
        <v>2874</v>
      </c>
      <c r="D1775" t="s">
        <v>2875</v>
      </c>
      <c r="E1775" t="s">
        <v>4640</v>
      </c>
      <c r="F1775" t="str">
        <f t="shared" si="54"/>
        <v>106+7TH+AVE+SE,+GRUNDY+CENTER+IOWA</v>
      </c>
      <c r="G1775" t="s">
        <v>5</v>
      </c>
      <c r="H1775" t="str">
        <f t="shared" si="55"/>
        <v>https://maps.googleapis.com/maps/api/streetview?size=800x800&amp;location=106+7TH+AVE+SE,+GRUNDY+CENTER+IOWA</v>
      </c>
    </row>
    <row r="1776" spans="1:8" x14ac:dyDescent="0.55000000000000004">
      <c r="A1776">
        <v>1004254001</v>
      </c>
      <c r="B1776" t="s">
        <v>564</v>
      </c>
      <c r="C1776" t="s">
        <v>2874</v>
      </c>
      <c r="D1776" t="s">
        <v>2875</v>
      </c>
      <c r="E1776" t="s">
        <v>4641</v>
      </c>
      <c r="F1776" t="str">
        <f t="shared" si="54"/>
        <v>223+1ST+ST+W,+GRUNDY+CENTER+IOWA</v>
      </c>
      <c r="G1776" t="s">
        <v>5</v>
      </c>
      <c r="H1776" t="str">
        <f t="shared" si="55"/>
        <v>https://maps.googleapis.com/maps/api/streetview?size=800x800&amp;location=223+1ST+ST+W,+GRUNDY+CENTER+IOWA</v>
      </c>
    </row>
    <row r="1777" spans="1:8" x14ac:dyDescent="0.55000000000000004">
      <c r="A1777">
        <v>1004254002</v>
      </c>
      <c r="B1777" t="s">
        <v>565</v>
      </c>
      <c r="C1777" t="s">
        <v>2874</v>
      </c>
      <c r="D1777" t="s">
        <v>2875</v>
      </c>
      <c r="E1777" t="s">
        <v>4642</v>
      </c>
      <c r="F1777" t="str">
        <f t="shared" si="54"/>
        <v>221+1ST+ST+W,+GRUNDY+CENTER+IOWA</v>
      </c>
      <c r="G1777" t="s">
        <v>5</v>
      </c>
      <c r="H1777" t="str">
        <f t="shared" si="55"/>
        <v>https://maps.googleapis.com/maps/api/streetview?size=800x800&amp;location=221+1ST+ST+W,+GRUNDY+CENTER+IOWA</v>
      </c>
    </row>
    <row r="1778" spans="1:8" x14ac:dyDescent="0.55000000000000004">
      <c r="A1778">
        <v>1004427004</v>
      </c>
      <c r="B1778" t="s">
        <v>566</v>
      </c>
      <c r="C1778" t="s">
        <v>2874</v>
      </c>
      <c r="D1778" t="s">
        <v>2875</v>
      </c>
      <c r="E1778" t="s">
        <v>4643</v>
      </c>
      <c r="F1778" t="str">
        <f t="shared" si="54"/>
        <v>211+4TH+ST+SE,+GRUNDY+CENTER+IOWA</v>
      </c>
      <c r="G1778" t="s">
        <v>5</v>
      </c>
      <c r="H1778" t="str">
        <f t="shared" si="55"/>
        <v>https://maps.googleapis.com/maps/api/streetview?size=800x800&amp;location=211+4TH+ST+SE,+GRUNDY+CENTER+IOWA</v>
      </c>
    </row>
    <row r="1779" spans="1:8" x14ac:dyDescent="0.55000000000000004">
      <c r="A1779">
        <v>1004254008</v>
      </c>
      <c r="B1779" t="s">
        <v>567</v>
      </c>
      <c r="C1779" t="s">
        <v>2874</v>
      </c>
      <c r="D1779" t="s">
        <v>2875</v>
      </c>
      <c r="E1779" t="s">
        <v>4644</v>
      </c>
      <c r="F1779" t="str">
        <f t="shared" si="54"/>
        <v>219+1ST+ST+WEST,+GRUNDY+CENTER+IOWA</v>
      </c>
      <c r="G1779" t="s">
        <v>5</v>
      </c>
      <c r="H1779" t="str">
        <f t="shared" si="55"/>
        <v>https://maps.googleapis.com/maps/api/streetview?size=800x800&amp;location=219+1ST+ST+WEST,+GRUNDY+CENTER+IOWA</v>
      </c>
    </row>
    <row r="1780" spans="1:8" x14ac:dyDescent="0.55000000000000004">
      <c r="A1780">
        <v>1004254009</v>
      </c>
      <c r="B1780" t="s">
        <v>568</v>
      </c>
      <c r="C1780" t="s">
        <v>2874</v>
      </c>
      <c r="D1780" t="s">
        <v>2875</v>
      </c>
      <c r="E1780" t="s">
        <v>4645</v>
      </c>
      <c r="F1780" t="str">
        <f t="shared" si="54"/>
        <v>215+1ST+ST+W,+GRUNDY+CENTER+IOWA</v>
      </c>
      <c r="G1780" t="s">
        <v>5</v>
      </c>
      <c r="H1780" t="str">
        <f t="shared" si="55"/>
        <v>https://maps.googleapis.com/maps/api/streetview?size=800x800&amp;location=215+1ST+ST+W,+GRUNDY+CENTER+IOWA</v>
      </c>
    </row>
    <row r="1781" spans="1:8" x14ac:dyDescent="0.55000000000000004">
      <c r="A1781">
        <v>1004276006</v>
      </c>
      <c r="B1781" t="s">
        <v>569</v>
      </c>
      <c r="C1781" t="s">
        <v>2874</v>
      </c>
      <c r="D1781" t="s">
        <v>2875</v>
      </c>
      <c r="E1781" t="s">
        <v>4646</v>
      </c>
      <c r="F1781" t="str">
        <f t="shared" si="54"/>
        <v>101+1ST+ST+W,+GRUNDY+CENTER+IOWA</v>
      </c>
      <c r="G1781" t="s">
        <v>5</v>
      </c>
      <c r="H1781" t="str">
        <f t="shared" si="55"/>
        <v>https://maps.googleapis.com/maps/api/streetview?size=800x800&amp;location=101+1ST+ST+W,+GRUNDY+CENTER+IOWA</v>
      </c>
    </row>
    <row r="1782" spans="1:8" x14ac:dyDescent="0.55000000000000004">
      <c r="A1782">
        <v>1004277003</v>
      </c>
      <c r="B1782" t="s">
        <v>570</v>
      </c>
      <c r="C1782" t="s">
        <v>2874</v>
      </c>
      <c r="D1782" t="s">
        <v>2875</v>
      </c>
      <c r="E1782" t="s">
        <v>4647</v>
      </c>
      <c r="F1782" t="str">
        <f t="shared" si="54"/>
        <v>105+1ST+ST+E,+GRUNDY+CENTER+IOWA</v>
      </c>
      <c r="G1782" t="s">
        <v>5</v>
      </c>
      <c r="H1782" t="str">
        <f t="shared" si="55"/>
        <v>https://maps.googleapis.com/maps/api/streetview?size=800x800&amp;location=105+1ST+ST+E,+GRUNDY+CENTER+IOWA</v>
      </c>
    </row>
    <row r="1783" spans="1:8" x14ac:dyDescent="0.55000000000000004">
      <c r="A1783">
        <v>1004277004</v>
      </c>
      <c r="B1783" t="s">
        <v>571</v>
      </c>
      <c r="C1783" t="s">
        <v>2874</v>
      </c>
      <c r="D1783" t="s">
        <v>2875</v>
      </c>
      <c r="E1783" t="s">
        <v>4648</v>
      </c>
      <c r="F1783" t="str">
        <f t="shared" si="54"/>
        <v>107+1ST+ST+E,+GRUNDY+CENTER+IOWA</v>
      </c>
      <c r="G1783" t="s">
        <v>5</v>
      </c>
      <c r="H1783" t="str">
        <f t="shared" si="55"/>
        <v>https://maps.googleapis.com/maps/api/streetview?size=800x800&amp;location=107+1ST+ST+E,+GRUNDY+CENTER+IOWA</v>
      </c>
    </row>
    <row r="1784" spans="1:8" x14ac:dyDescent="0.55000000000000004">
      <c r="A1784">
        <v>1004277005</v>
      </c>
      <c r="B1784" t="s">
        <v>572</v>
      </c>
      <c r="C1784" t="s">
        <v>2874</v>
      </c>
      <c r="D1784" t="s">
        <v>2875</v>
      </c>
      <c r="E1784" t="s">
        <v>4649</v>
      </c>
      <c r="F1784" t="str">
        <f t="shared" si="54"/>
        <v>111+1ST+ST+E,+GRUNDY+CENTER+IOWA</v>
      </c>
      <c r="G1784" t="s">
        <v>5</v>
      </c>
      <c r="H1784" t="str">
        <f t="shared" si="55"/>
        <v>https://maps.googleapis.com/maps/api/streetview?size=800x800&amp;location=111+1ST+ST+E,+GRUNDY+CENTER+IOWA</v>
      </c>
    </row>
    <row r="1785" spans="1:8" x14ac:dyDescent="0.55000000000000004">
      <c r="A1785">
        <v>1004277006</v>
      </c>
      <c r="B1785" t="s">
        <v>573</v>
      </c>
      <c r="C1785" t="s">
        <v>2874</v>
      </c>
      <c r="D1785" t="s">
        <v>2875</v>
      </c>
      <c r="E1785" t="s">
        <v>4650</v>
      </c>
      <c r="F1785" t="str">
        <f t="shared" si="54"/>
        <v>113+1ST+ST+E,+GRUNDY+CENTER+IOWA</v>
      </c>
      <c r="G1785" t="s">
        <v>5</v>
      </c>
      <c r="H1785" t="str">
        <f t="shared" si="55"/>
        <v>https://maps.googleapis.com/maps/api/streetview?size=800x800&amp;location=113+1ST+ST+E,+GRUNDY+CENTER+IOWA</v>
      </c>
    </row>
    <row r="1786" spans="1:8" x14ac:dyDescent="0.55000000000000004">
      <c r="A1786">
        <v>1004277007</v>
      </c>
      <c r="B1786" t="s">
        <v>574</v>
      </c>
      <c r="C1786" t="s">
        <v>2874</v>
      </c>
      <c r="D1786" t="s">
        <v>2875</v>
      </c>
      <c r="E1786" t="s">
        <v>4651</v>
      </c>
      <c r="F1786" t="str">
        <f t="shared" si="54"/>
        <v>115+1ST+ST+E,+GRUNDY+CENTER+IOWA</v>
      </c>
      <c r="G1786" t="s">
        <v>5</v>
      </c>
      <c r="H1786" t="str">
        <f t="shared" si="55"/>
        <v>https://maps.googleapis.com/maps/api/streetview?size=800x800&amp;location=115+1ST+ST+E,+GRUNDY+CENTER+IOWA</v>
      </c>
    </row>
    <row r="1787" spans="1:8" x14ac:dyDescent="0.55000000000000004">
      <c r="A1787">
        <v>1004277008</v>
      </c>
      <c r="B1787" t="s">
        <v>575</v>
      </c>
      <c r="C1787" t="s">
        <v>2874</v>
      </c>
      <c r="D1787" t="s">
        <v>2875</v>
      </c>
      <c r="E1787" t="s">
        <v>4652</v>
      </c>
      <c r="F1787" t="str">
        <f t="shared" si="54"/>
        <v>117+1ST+ST+E,+GRUNDY+CENTER+IOWA</v>
      </c>
      <c r="G1787" t="s">
        <v>5</v>
      </c>
      <c r="H1787" t="str">
        <f t="shared" si="55"/>
        <v>https://maps.googleapis.com/maps/api/streetview?size=800x800&amp;location=117+1ST+ST+E,+GRUNDY+CENTER+IOWA</v>
      </c>
    </row>
    <row r="1788" spans="1:8" x14ac:dyDescent="0.55000000000000004">
      <c r="A1788">
        <v>1004277009</v>
      </c>
      <c r="B1788" t="s">
        <v>576</v>
      </c>
      <c r="C1788" t="s">
        <v>2874</v>
      </c>
      <c r="D1788" t="s">
        <v>2875</v>
      </c>
      <c r="E1788" t="s">
        <v>4653</v>
      </c>
      <c r="F1788" t="str">
        <f t="shared" si="54"/>
        <v>119+1ST+ST+E,+GRUNDY+CENTER+IOWA</v>
      </c>
      <c r="G1788" t="s">
        <v>5</v>
      </c>
      <c r="H1788" t="str">
        <f t="shared" si="55"/>
        <v>https://maps.googleapis.com/maps/api/streetview?size=800x800&amp;location=119+1ST+ST+E,+GRUNDY+CENTER+IOWA</v>
      </c>
    </row>
    <row r="1789" spans="1:8" x14ac:dyDescent="0.55000000000000004">
      <c r="A1789">
        <v>1004277010</v>
      </c>
      <c r="B1789" t="s">
        <v>521</v>
      </c>
      <c r="C1789" t="s">
        <v>2874</v>
      </c>
      <c r="D1789" t="s">
        <v>2875</v>
      </c>
      <c r="E1789" t="s">
        <v>4598</v>
      </c>
      <c r="F1789" t="str">
        <f t="shared" si="54"/>
        <v>121+1ST+ST+E,+GRUNDY+CENTER+IOWA</v>
      </c>
      <c r="G1789" t="s">
        <v>5</v>
      </c>
      <c r="H1789" t="str">
        <f t="shared" si="55"/>
        <v>https://maps.googleapis.com/maps/api/streetview?size=800x800&amp;location=121+1ST+ST+E,+GRUNDY+CENTER+IOWA</v>
      </c>
    </row>
    <row r="1790" spans="1:8" x14ac:dyDescent="0.55000000000000004">
      <c r="A1790">
        <v>1004277011</v>
      </c>
      <c r="B1790" t="s">
        <v>577</v>
      </c>
      <c r="C1790" t="s">
        <v>2874</v>
      </c>
      <c r="D1790" t="s">
        <v>2875</v>
      </c>
      <c r="E1790" t="s">
        <v>4654</v>
      </c>
      <c r="F1790" t="str">
        <f t="shared" si="54"/>
        <v>201+1ST+ST+E,+GRUNDY+CENTER+IOWA</v>
      </c>
      <c r="G1790" t="s">
        <v>5</v>
      </c>
      <c r="H1790" t="str">
        <f t="shared" si="55"/>
        <v>https://maps.googleapis.com/maps/api/streetview?size=800x800&amp;location=201+1ST+ST+E,+GRUNDY+CENTER+IOWA</v>
      </c>
    </row>
    <row r="1791" spans="1:8" x14ac:dyDescent="0.55000000000000004">
      <c r="A1791">
        <v>1004277012</v>
      </c>
      <c r="B1791" t="s">
        <v>522</v>
      </c>
      <c r="C1791" t="s">
        <v>2874</v>
      </c>
      <c r="D1791" t="s">
        <v>2875</v>
      </c>
      <c r="E1791" t="s">
        <v>4599</v>
      </c>
      <c r="F1791" t="str">
        <f t="shared" si="54"/>
        <v>203+1ST+ST+E,+GRUNDY+CENTER+IOWA</v>
      </c>
      <c r="G1791" t="s">
        <v>5</v>
      </c>
      <c r="H1791" t="str">
        <f t="shared" si="55"/>
        <v>https://maps.googleapis.com/maps/api/streetview?size=800x800&amp;location=203+1ST+ST+E,+GRUNDY+CENTER+IOWA</v>
      </c>
    </row>
    <row r="1792" spans="1:8" x14ac:dyDescent="0.55000000000000004">
      <c r="A1792">
        <v>1004277013</v>
      </c>
      <c r="B1792" t="s">
        <v>578</v>
      </c>
      <c r="C1792" t="s">
        <v>2874</v>
      </c>
      <c r="D1792" t="s">
        <v>2875</v>
      </c>
      <c r="E1792" t="s">
        <v>4655</v>
      </c>
      <c r="F1792" t="str">
        <f t="shared" si="54"/>
        <v>205+1ST+ST+E,+GRUNDY+CENTER+IOWA</v>
      </c>
      <c r="G1792" t="s">
        <v>5</v>
      </c>
      <c r="H1792" t="str">
        <f t="shared" si="55"/>
        <v>https://maps.googleapis.com/maps/api/streetview?size=800x800&amp;location=205+1ST+ST+E,+GRUNDY+CENTER+IOWA</v>
      </c>
    </row>
    <row r="1793" spans="1:8" x14ac:dyDescent="0.55000000000000004">
      <c r="A1793">
        <v>1004277014</v>
      </c>
      <c r="B1793" t="s">
        <v>579</v>
      </c>
      <c r="C1793" t="s">
        <v>2874</v>
      </c>
      <c r="D1793" t="s">
        <v>2875</v>
      </c>
      <c r="E1793" t="s">
        <v>4656</v>
      </c>
      <c r="F1793" t="str">
        <f t="shared" si="54"/>
        <v>209+1ST+ST+E,+GRUNDY+CENTER+IOWA</v>
      </c>
      <c r="G1793" t="s">
        <v>5</v>
      </c>
      <c r="H1793" t="str">
        <f t="shared" si="55"/>
        <v>https://maps.googleapis.com/maps/api/streetview?size=800x800&amp;location=209+1ST+ST+E,+GRUNDY+CENTER+IOWA</v>
      </c>
    </row>
    <row r="1794" spans="1:8" x14ac:dyDescent="0.55000000000000004">
      <c r="A1794">
        <v>1004277015</v>
      </c>
      <c r="B1794" t="s">
        <v>580</v>
      </c>
      <c r="C1794" t="s">
        <v>2874</v>
      </c>
      <c r="D1794" t="s">
        <v>2875</v>
      </c>
      <c r="E1794" t="s">
        <v>4657</v>
      </c>
      <c r="F1794" t="str">
        <f t="shared" si="54"/>
        <v>211+1ST+ST+E,+GRUNDY+CENTER+IOWA</v>
      </c>
      <c r="G1794" t="s">
        <v>5</v>
      </c>
      <c r="H1794" t="str">
        <f t="shared" si="55"/>
        <v>https://maps.googleapis.com/maps/api/streetview?size=800x800&amp;location=211+1ST+ST+E,+GRUNDY+CENTER+IOWA</v>
      </c>
    </row>
    <row r="1795" spans="1:8" x14ac:dyDescent="0.55000000000000004">
      <c r="A1795">
        <v>1004277016</v>
      </c>
      <c r="B1795" t="s">
        <v>581</v>
      </c>
      <c r="C1795" t="s">
        <v>2874</v>
      </c>
      <c r="D1795" t="s">
        <v>2875</v>
      </c>
      <c r="E1795" t="s">
        <v>4658</v>
      </c>
      <c r="F1795" t="str">
        <f t="shared" ref="F1795:F1858" si="56">SUBSTITUTE(E1795, " ","+")</f>
        <v>213+1ST+ST+E,+GRUNDY+CENTER+IOWA</v>
      </c>
      <c r="G1795" t="s">
        <v>5</v>
      </c>
      <c r="H1795" t="str">
        <f t="shared" ref="H1795:H1858" si="57">CONCATENATE(G1795,F1795)</f>
        <v>https://maps.googleapis.com/maps/api/streetview?size=800x800&amp;location=213+1ST+ST+E,+GRUNDY+CENTER+IOWA</v>
      </c>
    </row>
    <row r="1796" spans="1:8" x14ac:dyDescent="0.55000000000000004">
      <c r="A1796">
        <v>1004277017</v>
      </c>
      <c r="B1796" t="s">
        <v>582</v>
      </c>
      <c r="C1796" t="s">
        <v>2874</v>
      </c>
      <c r="D1796" t="s">
        <v>2875</v>
      </c>
      <c r="E1796" t="s">
        <v>4659</v>
      </c>
      <c r="F1796" t="str">
        <f t="shared" si="56"/>
        <v>217+1ST+ST+E,+GRUNDY+CENTER+IOWA</v>
      </c>
      <c r="G1796" t="s">
        <v>5</v>
      </c>
      <c r="H1796" t="str">
        <f t="shared" si="57"/>
        <v>https://maps.googleapis.com/maps/api/streetview?size=800x800&amp;location=217+1ST+ST+E,+GRUNDY+CENTER+IOWA</v>
      </c>
    </row>
    <row r="1797" spans="1:8" x14ac:dyDescent="0.55000000000000004">
      <c r="A1797">
        <v>1004277018</v>
      </c>
      <c r="B1797" t="s">
        <v>582</v>
      </c>
      <c r="C1797" t="s">
        <v>2874</v>
      </c>
      <c r="D1797" t="s">
        <v>2875</v>
      </c>
      <c r="E1797" t="s">
        <v>4659</v>
      </c>
      <c r="F1797" t="str">
        <f t="shared" si="56"/>
        <v>217+1ST+ST+E,+GRUNDY+CENTER+IOWA</v>
      </c>
      <c r="G1797" t="s">
        <v>5</v>
      </c>
      <c r="H1797" t="str">
        <f t="shared" si="57"/>
        <v>https://maps.googleapis.com/maps/api/streetview?size=800x800&amp;location=217+1ST+ST+E,+GRUNDY+CENTER+IOWA</v>
      </c>
    </row>
    <row r="1798" spans="1:8" x14ac:dyDescent="0.55000000000000004">
      <c r="A1798">
        <v>1004277019</v>
      </c>
      <c r="B1798" t="s">
        <v>583</v>
      </c>
      <c r="C1798" t="s">
        <v>2874</v>
      </c>
      <c r="D1798" t="s">
        <v>2875</v>
      </c>
      <c r="E1798" t="s">
        <v>4660</v>
      </c>
      <c r="F1798" t="str">
        <f t="shared" si="56"/>
        <v>221+1ST+ST+E,+GRUNDY+CENTER+IOWA</v>
      </c>
      <c r="G1798" t="s">
        <v>5</v>
      </c>
      <c r="H1798" t="str">
        <f t="shared" si="57"/>
        <v>https://maps.googleapis.com/maps/api/streetview?size=800x800&amp;location=221+1ST+ST+E,+GRUNDY+CENTER+IOWA</v>
      </c>
    </row>
    <row r="1799" spans="1:8" x14ac:dyDescent="0.55000000000000004">
      <c r="A1799">
        <v>1004277020</v>
      </c>
      <c r="B1799" t="s">
        <v>584</v>
      </c>
      <c r="C1799" t="s">
        <v>2874</v>
      </c>
      <c r="D1799" t="s">
        <v>2875</v>
      </c>
      <c r="E1799" t="s">
        <v>4661</v>
      </c>
      <c r="F1799" t="str">
        <f t="shared" si="56"/>
        <v>231+1ST+ST+E,+GRUNDY+CENTER+IOWA</v>
      </c>
      <c r="G1799" t="s">
        <v>5</v>
      </c>
      <c r="H1799" t="str">
        <f t="shared" si="57"/>
        <v>https://maps.googleapis.com/maps/api/streetview?size=800x800&amp;location=231+1ST+ST+E,+GRUNDY+CENTER+IOWA</v>
      </c>
    </row>
    <row r="1800" spans="1:8" x14ac:dyDescent="0.55000000000000004">
      <c r="A1800">
        <v>1004278001</v>
      </c>
      <c r="B1800" t="s">
        <v>585</v>
      </c>
      <c r="C1800" t="s">
        <v>2874</v>
      </c>
      <c r="D1800" t="s">
        <v>2875</v>
      </c>
      <c r="E1800" t="s">
        <v>4662</v>
      </c>
      <c r="F1800" t="str">
        <f t="shared" si="56"/>
        <v>301+1ST+ST+E,+GRUNDY+CENTER+IOWA</v>
      </c>
      <c r="G1800" t="s">
        <v>5</v>
      </c>
      <c r="H1800" t="str">
        <f t="shared" si="57"/>
        <v>https://maps.googleapis.com/maps/api/streetview?size=800x800&amp;location=301+1ST+ST+E,+GRUNDY+CENTER+IOWA</v>
      </c>
    </row>
    <row r="1801" spans="1:8" x14ac:dyDescent="0.55000000000000004">
      <c r="A1801">
        <v>1004278002</v>
      </c>
      <c r="B1801" t="s">
        <v>586</v>
      </c>
      <c r="C1801" t="s">
        <v>2874</v>
      </c>
      <c r="D1801" t="s">
        <v>2875</v>
      </c>
      <c r="E1801" t="s">
        <v>4663</v>
      </c>
      <c r="F1801" t="str">
        <f t="shared" si="56"/>
        <v>311+1ST+ST+E,+GRUNDY+CENTER+IOWA</v>
      </c>
      <c r="G1801" t="s">
        <v>5</v>
      </c>
      <c r="H1801" t="str">
        <f t="shared" si="57"/>
        <v>https://maps.googleapis.com/maps/api/streetview?size=800x800&amp;location=311+1ST+ST+E,+GRUNDY+CENTER+IOWA</v>
      </c>
    </row>
    <row r="1802" spans="1:8" x14ac:dyDescent="0.55000000000000004">
      <c r="A1802">
        <v>1004278003</v>
      </c>
      <c r="B1802" t="s">
        <v>587</v>
      </c>
      <c r="C1802" t="s">
        <v>2874</v>
      </c>
      <c r="D1802" t="s">
        <v>2875</v>
      </c>
      <c r="E1802" t="s">
        <v>4664</v>
      </c>
      <c r="F1802" t="str">
        <f t="shared" si="56"/>
        <v>313+1ST+ST+E,+GRUNDY+CENTER+IOWA</v>
      </c>
      <c r="G1802" t="s">
        <v>5</v>
      </c>
      <c r="H1802" t="str">
        <f t="shared" si="57"/>
        <v>https://maps.googleapis.com/maps/api/streetview?size=800x800&amp;location=313+1ST+ST+E,+GRUNDY+CENTER+IOWA</v>
      </c>
    </row>
    <row r="1803" spans="1:8" x14ac:dyDescent="0.55000000000000004">
      <c r="A1803">
        <v>1004278004</v>
      </c>
      <c r="B1803" t="s">
        <v>588</v>
      </c>
      <c r="C1803" t="s">
        <v>2874</v>
      </c>
      <c r="D1803" t="s">
        <v>2875</v>
      </c>
      <c r="E1803" t="s">
        <v>4665</v>
      </c>
      <c r="F1803" t="str">
        <f t="shared" si="56"/>
        <v>315+1ST+ST+E,+GRUNDY+CENTER+IOWA</v>
      </c>
      <c r="G1803" t="s">
        <v>5</v>
      </c>
      <c r="H1803" t="str">
        <f t="shared" si="57"/>
        <v>https://maps.googleapis.com/maps/api/streetview?size=800x800&amp;location=315+1ST+ST+E,+GRUNDY+CENTER+IOWA</v>
      </c>
    </row>
    <row r="1804" spans="1:8" x14ac:dyDescent="0.55000000000000004">
      <c r="A1804">
        <v>1004278005</v>
      </c>
      <c r="B1804" t="s">
        <v>589</v>
      </c>
      <c r="C1804" t="s">
        <v>2874</v>
      </c>
      <c r="D1804" t="s">
        <v>2875</v>
      </c>
      <c r="E1804" t="s">
        <v>4666</v>
      </c>
      <c r="F1804" t="str">
        <f t="shared" si="56"/>
        <v>317+1ST+ST+E,+GRUNDY+CENTER+IOWA</v>
      </c>
      <c r="G1804" t="s">
        <v>5</v>
      </c>
      <c r="H1804" t="str">
        <f t="shared" si="57"/>
        <v>https://maps.googleapis.com/maps/api/streetview?size=800x800&amp;location=317+1ST+ST+E,+GRUNDY+CENTER+IOWA</v>
      </c>
    </row>
    <row r="1805" spans="1:8" x14ac:dyDescent="0.55000000000000004">
      <c r="A1805">
        <v>1004278006</v>
      </c>
      <c r="B1805" t="s">
        <v>590</v>
      </c>
      <c r="C1805" t="s">
        <v>2874</v>
      </c>
      <c r="D1805" t="s">
        <v>2875</v>
      </c>
      <c r="E1805" t="s">
        <v>4667</v>
      </c>
      <c r="F1805" t="str">
        <f t="shared" si="56"/>
        <v>323+1ST+ST+E,+GRUNDY+CENTER+IOWA</v>
      </c>
      <c r="G1805" t="s">
        <v>5</v>
      </c>
      <c r="H1805" t="str">
        <f t="shared" si="57"/>
        <v>https://maps.googleapis.com/maps/api/streetview?size=800x800&amp;location=323+1ST+ST+E,+GRUNDY+CENTER+IOWA</v>
      </c>
    </row>
    <row r="1806" spans="1:8" x14ac:dyDescent="0.55000000000000004">
      <c r="A1806">
        <v>1004278019</v>
      </c>
      <c r="B1806" t="s">
        <v>591</v>
      </c>
      <c r="C1806" t="s">
        <v>2874</v>
      </c>
      <c r="D1806" t="s">
        <v>2875</v>
      </c>
      <c r="E1806" t="s">
        <v>4668</v>
      </c>
      <c r="F1806" t="str">
        <f t="shared" si="56"/>
        <v>331+1ST+ST+E,+GRUNDY+CENTER+IOWA</v>
      </c>
      <c r="G1806" t="s">
        <v>5</v>
      </c>
      <c r="H1806" t="str">
        <f t="shared" si="57"/>
        <v>https://maps.googleapis.com/maps/api/streetview?size=800x800&amp;location=331+1ST+ST+E,+GRUNDY+CENTER+IOWA</v>
      </c>
    </row>
    <row r="1807" spans="1:8" x14ac:dyDescent="0.55000000000000004">
      <c r="A1807">
        <v>1003151001</v>
      </c>
      <c r="B1807" t="s">
        <v>592</v>
      </c>
      <c r="C1807" t="s">
        <v>2874</v>
      </c>
      <c r="D1807" t="s">
        <v>2875</v>
      </c>
      <c r="E1807" t="s">
        <v>4669</v>
      </c>
      <c r="F1807" t="str">
        <f t="shared" si="56"/>
        <v>401+1ST+ST+E,+GRUNDY+CENTER+IOWA</v>
      </c>
      <c r="G1807" t="s">
        <v>5</v>
      </c>
      <c r="H1807" t="str">
        <f t="shared" si="57"/>
        <v>https://maps.googleapis.com/maps/api/streetview?size=800x800&amp;location=401+1ST+ST+E,+GRUNDY+CENTER+IOWA</v>
      </c>
    </row>
    <row r="1808" spans="1:8" x14ac:dyDescent="0.55000000000000004">
      <c r="A1808">
        <v>1003152001</v>
      </c>
      <c r="B1808" t="s">
        <v>593</v>
      </c>
      <c r="C1808" t="s">
        <v>2874</v>
      </c>
      <c r="D1808" t="s">
        <v>2875</v>
      </c>
      <c r="E1808" t="s">
        <v>4670</v>
      </c>
      <c r="F1808" t="str">
        <f t="shared" si="56"/>
        <v>501+1ST+ST+E,+GRUNDY+CENTER+IOWA</v>
      </c>
      <c r="G1808" t="s">
        <v>5</v>
      </c>
      <c r="H1808" t="str">
        <f t="shared" si="57"/>
        <v>https://maps.googleapis.com/maps/api/streetview?size=800x800&amp;location=501+1ST+ST+E,+GRUNDY+CENTER+IOWA</v>
      </c>
    </row>
    <row r="1809" spans="1:8" x14ac:dyDescent="0.55000000000000004">
      <c r="A1809">
        <v>1003152004</v>
      </c>
      <c r="B1809" t="s">
        <v>594</v>
      </c>
      <c r="C1809" t="s">
        <v>2874</v>
      </c>
      <c r="D1809" t="s">
        <v>2875</v>
      </c>
      <c r="E1809" t="s">
        <v>4671</v>
      </c>
      <c r="F1809" t="str">
        <f t="shared" si="56"/>
        <v>513+1ST+ST+E,+GRUNDY+CENTER+IOWA</v>
      </c>
      <c r="G1809" t="s">
        <v>5</v>
      </c>
      <c r="H1809" t="str">
        <f t="shared" si="57"/>
        <v>https://maps.googleapis.com/maps/api/streetview?size=800x800&amp;location=513+1ST+ST+E,+GRUNDY+CENTER+IOWA</v>
      </c>
    </row>
    <row r="1810" spans="1:8" x14ac:dyDescent="0.55000000000000004">
      <c r="A1810">
        <v>1003152007</v>
      </c>
      <c r="B1810" t="s">
        <v>595</v>
      </c>
      <c r="C1810" t="s">
        <v>2874</v>
      </c>
      <c r="D1810" t="s">
        <v>2875</v>
      </c>
      <c r="E1810" t="s">
        <v>4672</v>
      </c>
      <c r="F1810" t="str">
        <f t="shared" si="56"/>
        <v>519+1ST+ST+EAST,+GRUNDY+CENTER+IOWA</v>
      </c>
      <c r="G1810" t="s">
        <v>5</v>
      </c>
      <c r="H1810" t="str">
        <f t="shared" si="57"/>
        <v>https://maps.googleapis.com/maps/api/streetview?size=800x800&amp;location=519+1ST+ST+EAST,+GRUNDY+CENTER+IOWA</v>
      </c>
    </row>
    <row r="1811" spans="1:8" x14ac:dyDescent="0.55000000000000004">
      <c r="A1811">
        <v>1003152009</v>
      </c>
      <c r="B1811" t="s">
        <v>596</v>
      </c>
      <c r="C1811" t="s">
        <v>2874</v>
      </c>
      <c r="D1811" t="s">
        <v>2875</v>
      </c>
      <c r="E1811" t="s">
        <v>4673</v>
      </c>
      <c r="F1811" t="str">
        <f t="shared" si="56"/>
        <v>109+6TH+AVE+SE,+GRUNDY+CENTER+IOWA</v>
      </c>
      <c r="G1811" t="s">
        <v>5</v>
      </c>
      <c r="H1811" t="str">
        <f t="shared" si="57"/>
        <v>https://maps.googleapis.com/maps/api/streetview?size=800x800&amp;location=109+6TH+AVE+SE,+GRUNDY+CENTER+IOWA</v>
      </c>
    </row>
    <row r="1812" spans="1:8" x14ac:dyDescent="0.55000000000000004">
      <c r="A1812">
        <v>1003153001</v>
      </c>
      <c r="B1812" t="s">
        <v>597</v>
      </c>
      <c r="C1812" t="s">
        <v>2874</v>
      </c>
      <c r="D1812" t="s">
        <v>2875</v>
      </c>
      <c r="E1812" t="s">
        <v>4674</v>
      </c>
      <c r="F1812" t="str">
        <f t="shared" si="56"/>
        <v>601+1ST+ST+E,+GRUNDY+CENTER+IOWA</v>
      </c>
      <c r="G1812" t="s">
        <v>5</v>
      </c>
      <c r="H1812" t="str">
        <f t="shared" si="57"/>
        <v>https://maps.googleapis.com/maps/api/streetview?size=800x800&amp;location=601+1ST+ST+E,+GRUNDY+CENTER+IOWA</v>
      </c>
    </row>
    <row r="1813" spans="1:8" x14ac:dyDescent="0.55000000000000004">
      <c r="A1813">
        <v>1003153005</v>
      </c>
      <c r="B1813" t="s">
        <v>598</v>
      </c>
      <c r="C1813" t="s">
        <v>2874</v>
      </c>
      <c r="D1813" t="s">
        <v>2875</v>
      </c>
      <c r="E1813" t="s">
        <v>4675</v>
      </c>
      <c r="F1813" t="str">
        <f t="shared" si="56"/>
        <v>605/607+1ST+ST+E,+GRUNDY+CENTER+IOWA</v>
      </c>
      <c r="G1813" t="s">
        <v>5</v>
      </c>
      <c r="H1813" t="str">
        <f t="shared" si="57"/>
        <v>https://maps.googleapis.com/maps/api/streetview?size=800x800&amp;location=605/607+1ST+ST+E,+GRUNDY+CENTER+IOWA</v>
      </c>
    </row>
    <row r="1814" spans="1:8" x14ac:dyDescent="0.55000000000000004">
      <c r="A1814">
        <v>1003153006</v>
      </c>
      <c r="B1814" t="s">
        <v>599</v>
      </c>
      <c r="C1814" t="s">
        <v>2874</v>
      </c>
      <c r="D1814" t="s">
        <v>2875</v>
      </c>
      <c r="E1814" t="s">
        <v>4676</v>
      </c>
      <c r="F1814" t="str">
        <f t="shared" si="56"/>
        <v>611+1ST+ST+E,+GRUNDY+CENTER+IOWA</v>
      </c>
      <c r="G1814" t="s">
        <v>5</v>
      </c>
      <c r="H1814" t="str">
        <f t="shared" si="57"/>
        <v>https://maps.googleapis.com/maps/api/streetview?size=800x800&amp;location=611+1ST+ST+E,+GRUNDY+CENTER+IOWA</v>
      </c>
    </row>
    <row r="1815" spans="1:8" x14ac:dyDescent="0.55000000000000004">
      <c r="A1815">
        <v>1003153007</v>
      </c>
      <c r="B1815" t="s">
        <v>600</v>
      </c>
      <c r="C1815" t="s">
        <v>2874</v>
      </c>
      <c r="D1815" t="s">
        <v>2875</v>
      </c>
      <c r="E1815" t="s">
        <v>4677</v>
      </c>
      <c r="F1815" t="str">
        <f t="shared" si="56"/>
        <v>613+1ST+ST+E,+GRUNDY+CENTER+IOWA</v>
      </c>
      <c r="G1815" t="s">
        <v>5</v>
      </c>
      <c r="H1815" t="str">
        <f t="shared" si="57"/>
        <v>https://maps.googleapis.com/maps/api/streetview?size=800x800&amp;location=613+1ST+ST+E,+GRUNDY+CENTER+IOWA</v>
      </c>
    </row>
    <row r="1816" spans="1:8" x14ac:dyDescent="0.55000000000000004">
      <c r="A1816">
        <v>1003153010</v>
      </c>
      <c r="B1816" t="s">
        <v>601</v>
      </c>
      <c r="C1816" t="s">
        <v>2874</v>
      </c>
      <c r="D1816" t="s">
        <v>2875</v>
      </c>
      <c r="E1816" t="s">
        <v>4678</v>
      </c>
      <c r="F1816" t="str">
        <f t="shared" si="56"/>
        <v>617+1ST+ST+E,+GRUNDY+CENTER+IOWA</v>
      </c>
      <c r="G1816" t="s">
        <v>5</v>
      </c>
      <c r="H1816" t="str">
        <f t="shared" si="57"/>
        <v>https://maps.googleapis.com/maps/api/streetview?size=800x800&amp;location=617+1ST+ST+E,+GRUNDY+CENTER+IOWA</v>
      </c>
    </row>
    <row r="1817" spans="1:8" x14ac:dyDescent="0.55000000000000004">
      <c r="A1817">
        <v>1003154001</v>
      </c>
      <c r="B1817" t="s">
        <v>602</v>
      </c>
      <c r="C1817" t="s">
        <v>2874</v>
      </c>
      <c r="D1817" t="s">
        <v>2875</v>
      </c>
      <c r="E1817" t="s">
        <v>4679</v>
      </c>
      <c r="F1817" t="str">
        <f t="shared" si="56"/>
        <v>701+1ST+ST+E,+GRUNDY+CENTER+IOWA</v>
      </c>
      <c r="G1817" t="s">
        <v>5</v>
      </c>
      <c r="H1817" t="str">
        <f t="shared" si="57"/>
        <v>https://maps.googleapis.com/maps/api/streetview?size=800x800&amp;location=701+1ST+ST+E,+GRUNDY+CENTER+IOWA</v>
      </c>
    </row>
    <row r="1818" spans="1:8" x14ac:dyDescent="0.55000000000000004">
      <c r="A1818">
        <v>1003154002</v>
      </c>
      <c r="B1818" t="s">
        <v>603</v>
      </c>
      <c r="C1818" t="s">
        <v>2874</v>
      </c>
      <c r="D1818" t="s">
        <v>2875</v>
      </c>
      <c r="E1818" t="s">
        <v>4680</v>
      </c>
      <c r="F1818" t="str">
        <f t="shared" si="56"/>
        <v>707+1ST+ST+E,+GRUNDY+CENTER+IOWA</v>
      </c>
      <c r="G1818" t="s">
        <v>5</v>
      </c>
      <c r="H1818" t="str">
        <f t="shared" si="57"/>
        <v>https://maps.googleapis.com/maps/api/streetview?size=800x800&amp;location=707+1ST+ST+E,+GRUNDY+CENTER+IOWA</v>
      </c>
    </row>
    <row r="1819" spans="1:8" x14ac:dyDescent="0.55000000000000004">
      <c r="A1819">
        <v>1004284007</v>
      </c>
      <c r="B1819" t="s">
        <v>604</v>
      </c>
      <c r="C1819" t="s">
        <v>2874</v>
      </c>
      <c r="D1819" t="s">
        <v>2875</v>
      </c>
      <c r="E1819" t="s">
        <v>4681</v>
      </c>
      <c r="F1819" t="str">
        <f t="shared" si="56"/>
        <v>319+3RD+AVE+SE,+GRUNDY+CENTER+IOWA</v>
      </c>
      <c r="G1819" t="s">
        <v>5</v>
      </c>
      <c r="H1819" t="str">
        <f t="shared" si="57"/>
        <v>https://maps.googleapis.com/maps/api/streetview?size=800x800&amp;location=319+3RD+AVE+SE,+GRUNDY+CENTER+IOWA</v>
      </c>
    </row>
    <row r="1820" spans="1:8" x14ac:dyDescent="0.55000000000000004">
      <c r="A1820">
        <v>1003154006</v>
      </c>
      <c r="B1820" t="s">
        <v>605</v>
      </c>
      <c r="C1820" t="s">
        <v>2874</v>
      </c>
      <c r="D1820" t="s">
        <v>2875</v>
      </c>
      <c r="E1820" t="s">
        <v>4682</v>
      </c>
      <c r="F1820" t="str">
        <f t="shared" si="56"/>
        <v>713+1ST+ST+E,+GRUNDY+CENTER+IOWA</v>
      </c>
      <c r="G1820" t="s">
        <v>5</v>
      </c>
      <c r="H1820" t="str">
        <f t="shared" si="57"/>
        <v>https://maps.googleapis.com/maps/api/streetview?size=800x800&amp;location=713+1ST+ST+E,+GRUNDY+CENTER+IOWA</v>
      </c>
    </row>
    <row r="1821" spans="1:8" x14ac:dyDescent="0.55000000000000004">
      <c r="A1821">
        <v>1003176001</v>
      </c>
      <c r="B1821" t="s">
        <v>55</v>
      </c>
      <c r="C1821" t="s">
        <v>2874</v>
      </c>
      <c r="D1821" t="s">
        <v>2875</v>
      </c>
      <c r="E1821" t="s">
        <v>4683</v>
      </c>
      <c r="F1821" t="str">
        <f t="shared" si="56"/>
        <v>1ST+ST+E,+GRUNDY+CENTER+IOWA</v>
      </c>
      <c r="G1821" t="s">
        <v>5</v>
      </c>
      <c r="H1821" t="str">
        <f t="shared" si="57"/>
        <v>https://maps.googleapis.com/maps/api/streetview?size=800x800&amp;location=1ST+ST+E,+GRUNDY+CENTER+IOWA</v>
      </c>
    </row>
    <row r="1822" spans="1:8" x14ac:dyDescent="0.55000000000000004">
      <c r="A1822">
        <v>1003176005</v>
      </c>
      <c r="B1822" t="s">
        <v>606</v>
      </c>
      <c r="C1822" t="s">
        <v>2874</v>
      </c>
      <c r="D1822" t="s">
        <v>2875</v>
      </c>
      <c r="E1822" t="s">
        <v>4684</v>
      </c>
      <c r="F1822" t="str">
        <f t="shared" si="56"/>
        <v>801+1ST+ST+E,+GRUNDY+CENTER+IOWA</v>
      </c>
      <c r="G1822" t="s">
        <v>5</v>
      </c>
      <c r="H1822" t="str">
        <f t="shared" si="57"/>
        <v>https://maps.googleapis.com/maps/api/streetview?size=800x800&amp;location=801+1ST+ST+E,+GRUNDY+CENTER+IOWA</v>
      </c>
    </row>
    <row r="1823" spans="1:8" x14ac:dyDescent="0.55000000000000004">
      <c r="A1823">
        <v>1003181001</v>
      </c>
      <c r="B1823" t="s">
        <v>607</v>
      </c>
      <c r="C1823" t="s">
        <v>2874</v>
      </c>
      <c r="D1823" t="s">
        <v>2875</v>
      </c>
      <c r="E1823" t="s">
        <v>4685</v>
      </c>
      <c r="F1823" t="str">
        <f t="shared" si="56"/>
        <v>901+1ST+ST+E,+GRUNDY+CENTER+IOWA</v>
      </c>
      <c r="G1823" t="s">
        <v>5</v>
      </c>
      <c r="H1823" t="str">
        <f t="shared" si="57"/>
        <v>https://maps.googleapis.com/maps/api/streetview?size=800x800&amp;location=901+1ST+ST+E,+GRUNDY+CENTER+IOWA</v>
      </c>
    </row>
    <row r="1824" spans="1:8" x14ac:dyDescent="0.55000000000000004">
      <c r="A1824">
        <v>1003181002</v>
      </c>
      <c r="B1824" t="s">
        <v>54</v>
      </c>
      <c r="C1824" t="s">
        <v>2874</v>
      </c>
      <c r="D1824" t="s">
        <v>2875</v>
      </c>
      <c r="E1824" t="s">
        <v>4686</v>
      </c>
      <c r="F1824" t="str">
        <f t="shared" si="56"/>
        <v>210+9TH+AVE+SE,+GRUNDY+CENTER+IOWA</v>
      </c>
      <c r="G1824" t="s">
        <v>5</v>
      </c>
      <c r="H1824" t="str">
        <f t="shared" si="57"/>
        <v>https://maps.googleapis.com/maps/api/streetview?size=800x800&amp;location=210+9TH+AVE+SE,+GRUNDY+CENTER+IOWA</v>
      </c>
    </row>
    <row r="1825" spans="1:8" x14ac:dyDescent="0.55000000000000004">
      <c r="A1825">
        <v>1003176006</v>
      </c>
      <c r="B1825" t="s">
        <v>608</v>
      </c>
      <c r="C1825" t="s">
        <v>2874</v>
      </c>
      <c r="D1825" t="s">
        <v>2875</v>
      </c>
      <c r="E1825" t="s">
        <v>4687</v>
      </c>
      <c r="F1825" t="str">
        <f t="shared" si="56"/>
        <v>805+1ST+ST+E,+GRUNDY+CENTER+IOWA</v>
      </c>
      <c r="G1825" t="s">
        <v>5</v>
      </c>
      <c r="H1825" t="str">
        <f t="shared" si="57"/>
        <v>https://maps.googleapis.com/maps/api/streetview?size=800x800&amp;location=805+1ST+ST+E,+GRUNDY+CENTER+IOWA</v>
      </c>
    </row>
    <row r="1826" spans="1:8" x14ac:dyDescent="0.55000000000000004">
      <c r="A1826">
        <v>1003176007</v>
      </c>
      <c r="B1826" t="s">
        <v>609</v>
      </c>
      <c r="C1826" t="s">
        <v>2874</v>
      </c>
      <c r="D1826" t="s">
        <v>2875</v>
      </c>
      <c r="E1826" t="s">
        <v>4688</v>
      </c>
      <c r="F1826" t="str">
        <f t="shared" si="56"/>
        <v>819+1ST+ST+E,+GRUNDY+CENTER+IOWA</v>
      </c>
      <c r="G1826" t="s">
        <v>5</v>
      </c>
      <c r="H1826" t="str">
        <f t="shared" si="57"/>
        <v>https://maps.googleapis.com/maps/api/streetview?size=800x800&amp;location=819+1ST+ST+E,+GRUNDY+CENTER+IOWA</v>
      </c>
    </row>
    <row r="1827" spans="1:8" x14ac:dyDescent="0.55000000000000004">
      <c r="A1827">
        <v>1003156004</v>
      </c>
      <c r="B1827" t="s">
        <v>610</v>
      </c>
      <c r="C1827" t="s">
        <v>2874</v>
      </c>
      <c r="D1827" t="s">
        <v>2875</v>
      </c>
      <c r="E1827" t="s">
        <v>4689</v>
      </c>
      <c r="F1827" t="str">
        <f t="shared" si="56"/>
        <v>218+5TH+AVE+SE,+GRUNDY+CENTER+IOWA</v>
      </c>
      <c r="G1827" t="s">
        <v>5</v>
      </c>
      <c r="H1827" t="str">
        <f t="shared" si="57"/>
        <v>https://maps.googleapis.com/maps/api/streetview?size=800x800&amp;location=218+5TH+AVE+SE,+GRUNDY+CENTER+IOWA</v>
      </c>
    </row>
    <row r="1828" spans="1:8" x14ac:dyDescent="0.55000000000000004">
      <c r="A1828">
        <v>1004181007</v>
      </c>
      <c r="B1828" t="s">
        <v>611</v>
      </c>
      <c r="C1828" t="s">
        <v>2874</v>
      </c>
      <c r="D1828" t="s">
        <v>2875</v>
      </c>
      <c r="E1828" t="s">
        <v>4690</v>
      </c>
      <c r="F1828" t="str">
        <f t="shared" si="56"/>
        <v>710+3RD+ST+SW,+GRUNDY+CENTER+IOWA</v>
      </c>
      <c r="G1828" t="s">
        <v>5</v>
      </c>
      <c r="H1828" t="str">
        <f t="shared" si="57"/>
        <v>https://maps.googleapis.com/maps/api/streetview?size=800x800&amp;location=710+3RD+ST+SW,+GRUNDY+CENTER+IOWA</v>
      </c>
    </row>
    <row r="1829" spans="1:8" x14ac:dyDescent="0.55000000000000004">
      <c r="A1829">
        <v>1003156005</v>
      </c>
      <c r="B1829" t="s">
        <v>612</v>
      </c>
      <c r="C1829" t="s">
        <v>2874</v>
      </c>
      <c r="D1829" t="s">
        <v>2875</v>
      </c>
      <c r="E1829" t="s">
        <v>4691</v>
      </c>
      <c r="F1829" t="str">
        <f t="shared" si="56"/>
        <v>509+2ND+ST+SE,+GRUNDY+CENTER+IOWA</v>
      </c>
      <c r="G1829" t="s">
        <v>5</v>
      </c>
      <c r="H1829" t="str">
        <f t="shared" si="57"/>
        <v>https://maps.googleapis.com/maps/api/streetview?size=800x800&amp;location=509+2ND+ST+SE,+GRUNDY+CENTER+IOWA</v>
      </c>
    </row>
    <row r="1830" spans="1:8" x14ac:dyDescent="0.55000000000000004">
      <c r="A1830">
        <v>1004181001</v>
      </c>
      <c r="B1830" t="s">
        <v>613</v>
      </c>
      <c r="C1830" t="s">
        <v>2874</v>
      </c>
      <c r="D1830" t="s">
        <v>2875</v>
      </c>
      <c r="E1830" t="s">
        <v>4692</v>
      </c>
      <c r="F1830" t="str">
        <f t="shared" si="56"/>
        <v>200+8TH+AVE+SW,+GRUNDY+CENTER+IOWA</v>
      </c>
      <c r="G1830" t="s">
        <v>5</v>
      </c>
      <c r="H1830" t="str">
        <f t="shared" si="57"/>
        <v>https://maps.googleapis.com/maps/api/streetview?size=800x800&amp;location=200+8TH+AVE+SW,+GRUNDY+CENTER+IOWA</v>
      </c>
    </row>
    <row r="1831" spans="1:8" x14ac:dyDescent="0.55000000000000004">
      <c r="A1831">
        <v>1004256001</v>
      </c>
      <c r="B1831" t="s">
        <v>614</v>
      </c>
      <c r="C1831" t="s">
        <v>2874</v>
      </c>
      <c r="D1831" t="s">
        <v>2875</v>
      </c>
      <c r="E1831" t="s">
        <v>4693</v>
      </c>
      <c r="F1831" t="str">
        <f t="shared" si="56"/>
        <v>415+2ND+ST+SW,+GRUNDY+CENTER+IOWA</v>
      </c>
      <c r="G1831" t="s">
        <v>5</v>
      </c>
      <c r="H1831" t="str">
        <f t="shared" si="57"/>
        <v>https://maps.googleapis.com/maps/api/streetview?size=800x800&amp;location=415+2ND+ST+SW,+GRUNDY+CENTER+IOWA</v>
      </c>
    </row>
    <row r="1832" spans="1:8" x14ac:dyDescent="0.55000000000000004">
      <c r="A1832">
        <v>1003177004</v>
      </c>
      <c r="B1832" t="s">
        <v>615</v>
      </c>
      <c r="C1832" t="s">
        <v>2874</v>
      </c>
      <c r="D1832" t="s">
        <v>2875</v>
      </c>
      <c r="E1832" t="s">
        <v>4694</v>
      </c>
      <c r="F1832" t="str">
        <f t="shared" si="56"/>
        <v>201+9TH+AVE+SE,+GRUNDY+CENTER+IOWA</v>
      </c>
      <c r="G1832" t="s">
        <v>5</v>
      </c>
      <c r="H1832" t="str">
        <f t="shared" si="57"/>
        <v>https://maps.googleapis.com/maps/api/streetview?size=800x800&amp;location=201+9TH+AVE+SE,+GRUNDY+CENTER+IOWA</v>
      </c>
    </row>
    <row r="1833" spans="1:8" x14ac:dyDescent="0.55000000000000004">
      <c r="A1833">
        <v>1004278017</v>
      </c>
      <c r="B1833" t="s">
        <v>616</v>
      </c>
      <c r="C1833" t="s">
        <v>2874</v>
      </c>
      <c r="D1833" t="s">
        <v>2875</v>
      </c>
      <c r="E1833" t="s">
        <v>4695</v>
      </c>
      <c r="F1833" t="str">
        <f t="shared" si="56"/>
        <v>316+2ND+ST+SE,+GRUNDY+CENTER+IOWA</v>
      </c>
      <c r="G1833" t="s">
        <v>5</v>
      </c>
      <c r="H1833" t="str">
        <f t="shared" si="57"/>
        <v>https://maps.googleapis.com/maps/api/streetview?size=800x800&amp;location=316+2ND+ST+SE,+GRUNDY+CENTER+IOWA</v>
      </c>
    </row>
    <row r="1834" spans="1:8" x14ac:dyDescent="0.55000000000000004">
      <c r="A1834">
        <v>1004252001</v>
      </c>
      <c r="B1834" t="s">
        <v>617</v>
      </c>
      <c r="C1834" t="s">
        <v>2874</v>
      </c>
      <c r="D1834" t="s">
        <v>2875</v>
      </c>
      <c r="E1834" t="s">
        <v>4696</v>
      </c>
      <c r="F1834" t="str">
        <f t="shared" si="56"/>
        <v>413+1ST+ST+W,+GRUNDY+CENTER+IOWA</v>
      </c>
      <c r="G1834" t="s">
        <v>5</v>
      </c>
      <c r="H1834" t="str">
        <f t="shared" si="57"/>
        <v>https://maps.googleapis.com/maps/api/streetview?size=800x800&amp;location=413+1ST+ST+W,+GRUNDY+CENTER+IOWA</v>
      </c>
    </row>
    <row r="1835" spans="1:8" x14ac:dyDescent="0.55000000000000004">
      <c r="A1835">
        <v>1004252006</v>
      </c>
      <c r="B1835" t="s">
        <v>618</v>
      </c>
      <c r="C1835" t="s">
        <v>2874</v>
      </c>
      <c r="D1835" t="s">
        <v>2875</v>
      </c>
      <c r="E1835" t="s">
        <v>4697</v>
      </c>
      <c r="F1835" t="str">
        <f t="shared" si="56"/>
        <v>401+1ST+ST+W,+GRUNDY+CENTER+IOWA</v>
      </c>
      <c r="G1835" t="s">
        <v>5</v>
      </c>
      <c r="H1835" t="str">
        <f t="shared" si="57"/>
        <v>https://maps.googleapis.com/maps/api/streetview?size=800x800&amp;location=401+1ST+ST+W,+GRUNDY+CENTER+IOWA</v>
      </c>
    </row>
    <row r="1836" spans="1:8" x14ac:dyDescent="0.55000000000000004">
      <c r="A1836">
        <v>1003153011</v>
      </c>
      <c r="B1836" t="s">
        <v>619</v>
      </c>
      <c r="C1836" t="s">
        <v>2874</v>
      </c>
      <c r="D1836" t="s">
        <v>2875</v>
      </c>
      <c r="E1836" t="s">
        <v>4698</v>
      </c>
      <c r="F1836" t="str">
        <f t="shared" si="56"/>
        <v>111+7TH+AVE+SE,+GRUNDY+CENTER+IOWA</v>
      </c>
      <c r="G1836" t="s">
        <v>5</v>
      </c>
      <c r="H1836" t="str">
        <f t="shared" si="57"/>
        <v>https://maps.googleapis.com/maps/api/streetview?size=800x800&amp;location=111+7TH+AVE+SE,+GRUNDY+CENTER+IOWA</v>
      </c>
    </row>
    <row r="1837" spans="1:8" x14ac:dyDescent="0.55000000000000004">
      <c r="A1837">
        <v>1004178020</v>
      </c>
      <c r="B1837" t="s">
        <v>620</v>
      </c>
      <c r="C1837" t="s">
        <v>2874</v>
      </c>
      <c r="D1837" t="s">
        <v>2875</v>
      </c>
      <c r="E1837" t="s">
        <v>4699</v>
      </c>
      <c r="F1837" t="str">
        <f t="shared" si="56"/>
        <v>205+6TH+AVE+SW,+GRUNDY+CENTER+IOWA</v>
      </c>
      <c r="G1837" t="s">
        <v>5</v>
      </c>
      <c r="H1837" t="str">
        <f t="shared" si="57"/>
        <v>https://maps.googleapis.com/maps/api/streetview?size=800x800&amp;location=205+6TH+AVE+SW,+GRUNDY+CENTER+IOWA</v>
      </c>
    </row>
    <row r="1838" spans="1:8" x14ac:dyDescent="0.55000000000000004">
      <c r="A1838">
        <v>1004178018</v>
      </c>
      <c r="B1838" t="s">
        <v>621</v>
      </c>
      <c r="C1838" t="s">
        <v>2874</v>
      </c>
      <c r="D1838" t="s">
        <v>2875</v>
      </c>
      <c r="E1838" t="s">
        <v>4700</v>
      </c>
      <c r="F1838" t="str">
        <f t="shared" si="56"/>
        <v>200+7TH+AVE+SW,+GRUNDY+CENTER+IOWA</v>
      </c>
      <c r="G1838" t="s">
        <v>5</v>
      </c>
      <c r="H1838" t="str">
        <f t="shared" si="57"/>
        <v>https://maps.googleapis.com/maps/api/streetview?size=800x800&amp;location=200+7TH+AVE+SW,+GRUNDY+CENTER+IOWA</v>
      </c>
    </row>
    <row r="1839" spans="1:8" x14ac:dyDescent="0.55000000000000004">
      <c r="A1839">
        <v>1004178019</v>
      </c>
      <c r="B1839" t="s">
        <v>622</v>
      </c>
      <c r="C1839" t="s">
        <v>2874</v>
      </c>
      <c r="D1839" t="s">
        <v>2875</v>
      </c>
      <c r="E1839" t="s">
        <v>4701</v>
      </c>
      <c r="F1839" t="str">
        <f t="shared" si="56"/>
        <v>201/203+6TH+AVE+SW,+GRUNDY+CENTER+IOWA</v>
      </c>
      <c r="G1839" t="s">
        <v>5</v>
      </c>
      <c r="H1839" t="str">
        <f t="shared" si="57"/>
        <v>https://maps.googleapis.com/maps/api/streetview?size=800x800&amp;location=201/203+6TH+AVE+SW,+GRUNDY+CENTER+IOWA</v>
      </c>
    </row>
    <row r="1840" spans="1:8" x14ac:dyDescent="0.55000000000000004">
      <c r="A1840">
        <v>1003304011</v>
      </c>
      <c r="B1840" t="s">
        <v>623</v>
      </c>
      <c r="C1840" t="s">
        <v>2874</v>
      </c>
      <c r="D1840" t="s">
        <v>2875</v>
      </c>
      <c r="E1840" t="s">
        <v>4702</v>
      </c>
      <c r="F1840" t="str">
        <f t="shared" si="56"/>
        <v>404+7TH+AVE+SE,+GRUNDY+CENTER+IOWA</v>
      </c>
      <c r="G1840" t="s">
        <v>5</v>
      </c>
      <c r="H1840" t="str">
        <f t="shared" si="57"/>
        <v>https://maps.googleapis.com/maps/api/streetview?size=800x800&amp;location=404+7TH+AVE+SE,+GRUNDY+CENTER+IOWA</v>
      </c>
    </row>
    <row r="1841" spans="1:8" x14ac:dyDescent="0.55000000000000004">
      <c r="A1841">
        <v>1003177018</v>
      </c>
      <c r="B1841" t="s">
        <v>624</v>
      </c>
      <c r="C1841" t="s">
        <v>2874</v>
      </c>
      <c r="D1841" t="s">
        <v>2875</v>
      </c>
      <c r="E1841" t="s">
        <v>4703</v>
      </c>
      <c r="F1841" t="str">
        <f t="shared" si="56"/>
        <v>215+9TH+AVE+SE,+GRUNDY+CENTER+IOWA</v>
      </c>
      <c r="G1841" t="s">
        <v>5</v>
      </c>
      <c r="H1841" t="str">
        <f t="shared" si="57"/>
        <v>https://maps.googleapis.com/maps/api/streetview?size=800x800&amp;location=215+9TH+AVE+SE,+GRUNDY+CENTER+IOWA</v>
      </c>
    </row>
    <row r="1842" spans="1:8" x14ac:dyDescent="0.55000000000000004">
      <c r="A1842">
        <v>1004341008</v>
      </c>
      <c r="B1842" t="s">
        <v>625</v>
      </c>
      <c r="C1842" t="s">
        <v>2874</v>
      </c>
      <c r="D1842" t="s">
        <v>2875</v>
      </c>
      <c r="E1842" t="s">
        <v>4704</v>
      </c>
      <c r="F1842" t="str">
        <f t="shared" si="56"/>
        <v>815+6TH+AVE+SW,+GRUNDY+CENTER+IOWA</v>
      </c>
      <c r="G1842" t="s">
        <v>5</v>
      </c>
      <c r="H1842" t="str">
        <f t="shared" si="57"/>
        <v>https://maps.googleapis.com/maps/api/streetview?size=800x800&amp;location=815+6TH+AVE+SW,+GRUNDY+CENTER+IOWA</v>
      </c>
    </row>
    <row r="1843" spans="1:8" x14ac:dyDescent="0.55000000000000004">
      <c r="A1843">
        <v>1004283004</v>
      </c>
      <c r="B1843" t="s">
        <v>626</v>
      </c>
      <c r="C1843" t="s">
        <v>2874</v>
      </c>
      <c r="D1843" t="s">
        <v>2875</v>
      </c>
      <c r="E1843" t="s">
        <v>4705</v>
      </c>
      <c r="F1843" t="str">
        <f t="shared" si="56"/>
        <v>406+2ND+AVE+SW,+GRUNDY+CENTER+IOWA</v>
      </c>
      <c r="G1843" t="s">
        <v>5</v>
      </c>
      <c r="H1843" t="str">
        <f t="shared" si="57"/>
        <v>https://maps.googleapis.com/maps/api/streetview?size=800x800&amp;location=406+2ND+AVE+SW,+GRUNDY+CENTER+IOWA</v>
      </c>
    </row>
    <row r="1844" spans="1:8" x14ac:dyDescent="0.55000000000000004">
      <c r="A1844">
        <v>1003161016</v>
      </c>
      <c r="B1844" t="s">
        <v>627</v>
      </c>
      <c r="C1844" t="s">
        <v>2874</v>
      </c>
      <c r="D1844" t="s">
        <v>2875</v>
      </c>
      <c r="E1844" t="s">
        <v>4706</v>
      </c>
      <c r="F1844" t="str">
        <f t="shared" si="56"/>
        <v>607+3RD+ST+SE,+GRUNDY+CENTER+IOWA</v>
      </c>
      <c r="G1844" t="s">
        <v>5</v>
      </c>
      <c r="H1844" t="str">
        <f t="shared" si="57"/>
        <v>https://maps.googleapis.com/maps/api/streetview?size=800x800&amp;location=607+3RD+ST+SE,+GRUNDY+CENTER+IOWA</v>
      </c>
    </row>
    <row r="1845" spans="1:8" x14ac:dyDescent="0.55000000000000004">
      <c r="A1845">
        <v>1004182008</v>
      </c>
      <c r="B1845" t="s">
        <v>628</v>
      </c>
      <c r="C1845" t="s">
        <v>2874</v>
      </c>
      <c r="D1845" t="s">
        <v>2875</v>
      </c>
      <c r="E1845" t="s">
        <v>4707</v>
      </c>
      <c r="F1845" t="str">
        <f t="shared" si="56"/>
        <v>908+4TH+ST+SW,+GRUNDY+CENTER+IOWA</v>
      </c>
      <c r="G1845" t="s">
        <v>5</v>
      </c>
      <c r="H1845" t="str">
        <f t="shared" si="57"/>
        <v>https://maps.googleapis.com/maps/api/streetview?size=800x800&amp;location=908+4TH+ST+SW,+GRUNDY+CENTER+IOWA</v>
      </c>
    </row>
    <row r="1846" spans="1:8" x14ac:dyDescent="0.55000000000000004">
      <c r="A1846">
        <v>1003177019</v>
      </c>
      <c r="B1846" t="s">
        <v>58</v>
      </c>
      <c r="C1846" t="s">
        <v>2874</v>
      </c>
      <c r="D1846" t="s">
        <v>2875</v>
      </c>
      <c r="E1846" t="s">
        <v>4427</v>
      </c>
      <c r="F1846" t="str">
        <f t="shared" si="56"/>
        <v>3RD+ST+SE,+GRUNDY+CENTER+IOWA</v>
      </c>
      <c r="G1846" t="s">
        <v>5</v>
      </c>
      <c r="H1846" t="str">
        <f t="shared" si="57"/>
        <v>https://maps.googleapis.com/maps/api/streetview?size=800x800&amp;location=3RD+ST+SE,+GRUNDY+CENTER+IOWA</v>
      </c>
    </row>
    <row r="1847" spans="1:8" x14ac:dyDescent="0.55000000000000004">
      <c r="A1847">
        <v>1003177020</v>
      </c>
      <c r="B1847" t="s">
        <v>629</v>
      </c>
      <c r="C1847" t="s">
        <v>2874</v>
      </c>
      <c r="D1847" t="s">
        <v>2875</v>
      </c>
      <c r="E1847" t="s">
        <v>4708</v>
      </c>
      <c r="F1847" t="str">
        <f t="shared" si="56"/>
        <v>812+3RD+ST+SE,+GRUNDY+CENTER+IOWA</v>
      </c>
      <c r="G1847" t="s">
        <v>5</v>
      </c>
      <c r="H1847" t="str">
        <f t="shared" si="57"/>
        <v>https://maps.googleapis.com/maps/api/streetview?size=800x800&amp;location=812+3RD+ST+SE,+GRUNDY+CENTER+IOWA</v>
      </c>
    </row>
    <row r="1848" spans="1:8" x14ac:dyDescent="0.55000000000000004">
      <c r="A1848">
        <v>1004331009</v>
      </c>
      <c r="B1848" t="s">
        <v>630</v>
      </c>
      <c r="C1848" t="s">
        <v>2874</v>
      </c>
      <c r="D1848" t="s">
        <v>2875</v>
      </c>
      <c r="E1848" t="s">
        <v>4709</v>
      </c>
      <c r="F1848" t="str">
        <f t="shared" si="56"/>
        <v>610+9TH+AVE+SW,+GRUNDY+CENTER+IOWA</v>
      </c>
      <c r="G1848" t="s">
        <v>5</v>
      </c>
      <c r="H1848" t="str">
        <f t="shared" si="57"/>
        <v>https://maps.googleapis.com/maps/api/streetview?size=800x800&amp;location=610+9TH+AVE+SW,+GRUNDY+CENTER+IOWA</v>
      </c>
    </row>
    <row r="1849" spans="1:8" x14ac:dyDescent="0.55000000000000004">
      <c r="A1849">
        <v>1004280016</v>
      </c>
      <c r="B1849" t="s">
        <v>631</v>
      </c>
      <c r="C1849" t="s">
        <v>2874</v>
      </c>
      <c r="D1849" t="s">
        <v>2875</v>
      </c>
      <c r="E1849" t="s">
        <v>4710</v>
      </c>
      <c r="F1849" t="str">
        <f t="shared" si="56"/>
        <v>201+2ND+ST+SE,+GRUNDY+CENTER+IOWA</v>
      </c>
      <c r="G1849" t="s">
        <v>5</v>
      </c>
      <c r="H1849" t="str">
        <f t="shared" si="57"/>
        <v>https://maps.googleapis.com/maps/api/streetview?size=800x800&amp;location=201+2ND+ST+SE,+GRUNDY+CENTER+IOWA</v>
      </c>
    </row>
    <row r="1850" spans="1:8" x14ac:dyDescent="0.55000000000000004">
      <c r="A1850">
        <v>1004280014</v>
      </c>
      <c r="B1850" t="s">
        <v>632</v>
      </c>
      <c r="C1850" t="s">
        <v>2874</v>
      </c>
      <c r="D1850" t="s">
        <v>2875</v>
      </c>
      <c r="E1850" t="s">
        <v>4711</v>
      </c>
      <c r="F1850" t="str">
        <f t="shared" si="56"/>
        <v>203+2ND+ST+SE,+GRUNDY+CENTER+IOWA</v>
      </c>
      <c r="G1850" t="s">
        <v>5</v>
      </c>
      <c r="H1850" t="str">
        <f t="shared" si="57"/>
        <v>https://maps.googleapis.com/maps/api/streetview?size=800x800&amp;location=203+2ND+ST+SE,+GRUNDY+CENTER+IOWA</v>
      </c>
    </row>
    <row r="1851" spans="1:8" x14ac:dyDescent="0.55000000000000004">
      <c r="A1851">
        <v>1004178023</v>
      </c>
      <c r="B1851" t="s">
        <v>633</v>
      </c>
      <c r="C1851" t="s">
        <v>2874</v>
      </c>
      <c r="D1851" t="s">
        <v>2875</v>
      </c>
      <c r="E1851" t="s">
        <v>4712</v>
      </c>
      <c r="F1851" t="str">
        <f t="shared" si="56"/>
        <v>609+1ST+ST+W,+GRUNDY+CENTER+IOWA</v>
      </c>
      <c r="G1851" t="s">
        <v>5</v>
      </c>
      <c r="H1851" t="str">
        <f t="shared" si="57"/>
        <v>https://maps.googleapis.com/maps/api/streetview?size=800x800&amp;location=609+1ST+ST+W,+GRUNDY+CENTER+IOWA</v>
      </c>
    </row>
    <row r="1852" spans="1:8" x14ac:dyDescent="0.55000000000000004">
      <c r="A1852">
        <v>1004178022</v>
      </c>
      <c r="B1852" t="s">
        <v>633</v>
      </c>
      <c r="C1852" t="s">
        <v>2874</v>
      </c>
      <c r="D1852" t="s">
        <v>2875</v>
      </c>
      <c r="E1852" t="s">
        <v>4712</v>
      </c>
      <c r="F1852" t="str">
        <f t="shared" si="56"/>
        <v>609+1ST+ST+W,+GRUNDY+CENTER+IOWA</v>
      </c>
      <c r="G1852" t="s">
        <v>5</v>
      </c>
      <c r="H1852" t="str">
        <f t="shared" si="57"/>
        <v>https://maps.googleapis.com/maps/api/streetview?size=800x800&amp;location=609+1ST+ST+W,+GRUNDY+CENTER+IOWA</v>
      </c>
    </row>
    <row r="1853" spans="1:8" x14ac:dyDescent="0.55000000000000004">
      <c r="A1853">
        <v>1003151013</v>
      </c>
      <c r="B1853" t="s">
        <v>634</v>
      </c>
      <c r="C1853" t="s">
        <v>2874</v>
      </c>
      <c r="D1853" t="s">
        <v>2875</v>
      </c>
      <c r="E1853" t="s">
        <v>4713</v>
      </c>
      <c r="F1853" t="str">
        <f t="shared" si="56"/>
        <v>114+4TH+AVE+SE,+GRUNDY+CENTER+IOWA</v>
      </c>
      <c r="G1853" t="s">
        <v>5</v>
      </c>
      <c r="H1853" t="str">
        <f t="shared" si="57"/>
        <v>https://maps.googleapis.com/maps/api/streetview?size=800x800&amp;location=114+4TH+AVE+SE,+GRUNDY+CENTER+IOWA</v>
      </c>
    </row>
    <row r="1854" spans="1:8" x14ac:dyDescent="0.55000000000000004">
      <c r="A1854">
        <v>1003328015</v>
      </c>
      <c r="B1854" t="s">
        <v>56</v>
      </c>
      <c r="C1854" t="s">
        <v>2874</v>
      </c>
      <c r="D1854" t="s">
        <v>2875</v>
      </c>
      <c r="E1854" t="s">
        <v>4714</v>
      </c>
      <c r="F1854" t="str">
        <f t="shared" si="56"/>
        <v>615+14TH+AVE+SE,+GRUNDY+CENTER+IOWA</v>
      </c>
      <c r="G1854" t="s">
        <v>5</v>
      </c>
      <c r="H1854" t="str">
        <f t="shared" si="57"/>
        <v>https://maps.googleapis.com/maps/api/streetview?size=800x800&amp;location=615+14TH+AVE+SE,+GRUNDY+CENTER+IOWA</v>
      </c>
    </row>
    <row r="1855" spans="1:8" x14ac:dyDescent="0.55000000000000004">
      <c r="A1855">
        <v>1004185009</v>
      </c>
      <c r="B1855" t="s">
        <v>635</v>
      </c>
      <c r="C1855" t="s">
        <v>2874</v>
      </c>
      <c r="D1855" t="s">
        <v>2875</v>
      </c>
      <c r="E1855" t="s">
        <v>4715</v>
      </c>
      <c r="F1855" t="str">
        <f t="shared" si="56"/>
        <v>315+6TH+AVE+SW,+GRUNDY+CENTER+IOWA</v>
      </c>
      <c r="G1855" t="s">
        <v>5</v>
      </c>
      <c r="H1855" t="str">
        <f t="shared" si="57"/>
        <v>https://maps.googleapis.com/maps/api/streetview?size=800x800&amp;location=315+6TH+AVE+SW,+GRUNDY+CENTER+IOWA</v>
      </c>
    </row>
    <row r="1856" spans="1:8" x14ac:dyDescent="0.55000000000000004">
      <c r="A1856">
        <v>1004187010</v>
      </c>
      <c r="B1856" t="s">
        <v>636</v>
      </c>
      <c r="C1856" t="s">
        <v>2874</v>
      </c>
      <c r="D1856" t="s">
        <v>2875</v>
      </c>
      <c r="E1856" t="s">
        <v>4716</v>
      </c>
      <c r="F1856" t="str">
        <f t="shared" si="56"/>
        <v>403+8TH+AVE+SW,+GRUNDY+CENTER+IOWA</v>
      </c>
      <c r="G1856" t="s">
        <v>5</v>
      </c>
      <c r="H1856" t="str">
        <f t="shared" si="57"/>
        <v>https://maps.googleapis.com/maps/api/streetview?size=800x800&amp;location=403+8TH+AVE+SW,+GRUNDY+CENTER+IOWA</v>
      </c>
    </row>
    <row r="1857" spans="1:8" x14ac:dyDescent="0.55000000000000004">
      <c r="A1857">
        <v>1003308002</v>
      </c>
      <c r="B1857" t="s">
        <v>637</v>
      </c>
      <c r="C1857" t="s">
        <v>2874</v>
      </c>
      <c r="D1857" t="s">
        <v>2875</v>
      </c>
      <c r="E1857" t="s">
        <v>4717</v>
      </c>
      <c r="F1857" t="str">
        <f t="shared" si="56"/>
        <v>418+5TH+AVE+SE,+GRUNDY+CENTER+IOWA</v>
      </c>
      <c r="G1857" t="s">
        <v>5</v>
      </c>
      <c r="H1857" t="str">
        <f t="shared" si="57"/>
        <v>https://maps.googleapis.com/maps/api/streetview?size=800x800&amp;location=418+5TH+AVE+SE,+GRUNDY+CENTER+IOWA</v>
      </c>
    </row>
    <row r="1858" spans="1:8" x14ac:dyDescent="0.55000000000000004">
      <c r="A1858">
        <v>1003308009</v>
      </c>
      <c r="B1858" t="s">
        <v>638</v>
      </c>
      <c r="C1858" t="s">
        <v>2874</v>
      </c>
      <c r="D1858" t="s">
        <v>2875</v>
      </c>
      <c r="E1858" t="s">
        <v>4718</v>
      </c>
      <c r="F1858" t="str">
        <f t="shared" si="56"/>
        <v>501+6TH+AVE+SE,+GRUNDY+CENTER+IOWA</v>
      </c>
      <c r="G1858" t="s">
        <v>5</v>
      </c>
      <c r="H1858" t="str">
        <f t="shared" si="57"/>
        <v>https://maps.googleapis.com/maps/api/streetview?size=800x800&amp;location=501+6TH+AVE+SE,+GRUNDY+CENTER+IOWA</v>
      </c>
    </row>
    <row r="1859" spans="1:8" x14ac:dyDescent="0.55000000000000004">
      <c r="A1859">
        <v>1003303011</v>
      </c>
      <c r="B1859" t="s">
        <v>639</v>
      </c>
      <c r="C1859" t="s">
        <v>2874</v>
      </c>
      <c r="D1859" t="s">
        <v>2875</v>
      </c>
      <c r="E1859" t="s">
        <v>4719</v>
      </c>
      <c r="F1859" t="str">
        <f t="shared" ref="F1859:F1922" si="58">SUBSTITUTE(E1859, " ","+")</f>
        <v>5TH+ST+SE,+GRUNDY+CENTER+IOWA</v>
      </c>
      <c r="G1859" t="s">
        <v>5</v>
      </c>
      <c r="H1859" t="str">
        <f t="shared" ref="H1859:H1922" si="59">CONCATENATE(G1859,F1859)</f>
        <v>https://maps.googleapis.com/maps/api/streetview?size=800x800&amp;location=5TH+ST+SE,+GRUNDY+CENTER+IOWA</v>
      </c>
    </row>
    <row r="1860" spans="1:8" x14ac:dyDescent="0.55000000000000004">
      <c r="A1860">
        <v>1003176002</v>
      </c>
      <c r="B1860" t="s">
        <v>640</v>
      </c>
      <c r="C1860" t="s">
        <v>2874</v>
      </c>
      <c r="D1860" t="s">
        <v>2875</v>
      </c>
      <c r="E1860" t="s">
        <v>4720</v>
      </c>
      <c r="F1860" t="str">
        <f t="shared" si="58"/>
        <v>717+1ST+ST+E,+GRUNDY+CENTER+IOWA</v>
      </c>
      <c r="G1860" t="s">
        <v>5</v>
      </c>
      <c r="H1860" t="str">
        <f t="shared" si="59"/>
        <v>https://maps.googleapis.com/maps/api/streetview?size=800x800&amp;location=717+1ST+ST+E,+GRUNDY+CENTER+IOWA</v>
      </c>
    </row>
    <row r="1861" spans="1:8" x14ac:dyDescent="0.55000000000000004">
      <c r="A1861">
        <v>1003176008</v>
      </c>
      <c r="B1861" t="s">
        <v>641</v>
      </c>
      <c r="C1861" t="s">
        <v>2874</v>
      </c>
      <c r="D1861" t="s">
        <v>2875</v>
      </c>
      <c r="E1861" t="s">
        <v>4721</v>
      </c>
      <c r="F1861" t="str">
        <f t="shared" si="58"/>
        <v>2ND+ST+SE,+GRUNDY+CENTER+IOWA</v>
      </c>
      <c r="G1861" t="s">
        <v>5</v>
      </c>
      <c r="H1861" t="str">
        <f t="shared" si="59"/>
        <v>https://maps.googleapis.com/maps/api/streetview?size=800x800&amp;location=2ND+ST+SE,+GRUNDY+CENTER+IOWA</v>
      </c>
    </row>
    <row r="1862" spans="1:8" x14ac:dyDescent="0.55000000000000004">
      <c r="A1862">
        <v>1003176004</v>
      </c>
      <c r="B1862" t="s">
        <v>642</v>
      </c>
      <c r="C1862" t="s">
        <v>2874</v>
      </c>
      <c r="D1862" t="s">
        <v>2875</v>
      </c>
      <c r="E1862" t="s">
        <v>4722</v>
      </c>
      <c r="F1862" t="str">
        <f t="shared" si="58"/>
        <v>718+2ND+ST+SE,+GRUNDY+CENTER+IOWA</v>
      </c>
      <c r="G1862" t="s">
        <v>5</v>
      </c>
      <c r="H1862" t="str">
        <f t="shared" si="59"/>
        <v>https://maps.googleapis.com/maps/api/streetview?size=800x800&amp;location=718+2ND+ST+SE,+GRUNDY+CENTER+IOWA</v>
      </c>
    </row>
    <row r="1863" spans="1:8" x14ac:dyDescent="0.55000000000000004">
      <c r="A1863">
        <v>1003176003</v>
      </c>
      <c r="B1863" t="s">
        <v>643</v>
      </c>
      <c r="C1863" t="s">
        <v>2874</v>
      </c>
      <c r="D1863" t="s">
        <v>2875</v>
      </c>
      <c r="E1863" t="s">
        <v>4723</v>
      </c>
      <c r="F1863" t="str">
        <f t="shared" si="58"/>
        <v>716+2ND+ST+SE,+GRUNDY+CENTER+IOWA</v>
      </c>
      <c r="G1863" t="s">
        <v>5</v>
      </c>
      <c r="H1863" t="str">
        <f t="shared" si="59"/>
        <v>https://maps.googleapis.com/maps/api/streetview?size=800x800&amp;location=716+2ND+ST+SE,+GRUNDY+CENTER+IOWA</v>
      </c>
    </row>
    <row r="1864" spans="1:8" x14ac:dyDescent="0.55000000000000004">
      <c r="A1864">
        <v>1003308007</v>
      </c>
      <c r="B1864" t="s">
        <v>644</v>
      </c>
      <c r="C1864" t="s">
        <v>2874</v>
      </c>
      <c r="D1864" t="s">
        <v>2875</v>
      </c>
      <c r="E1864" t="s">
        <v>4724</v>
      </c>
      <c r="F1864" t="str">
        <f t="shared" si="58"/>
        <v>517+6TH+AVE+SE,+GRUNDY+CENTER+IOWA</v>
      </c>
      <c r="G1864" t="s">
        <v>5</v>
      </c>
      <c r="H1864" t="str">
        <f t="shared" si="59"/>
        <v>https://maps.googleapis.com/maps/api/streetview?size=800x800&amp;location=517+6TH+AVE+SE,+GRUNDY+CENTER+IOWA</v>
      </c>
    </row>
    <row r="1865" spans="1:8" x14ac:dyDescent="0.55000000000000004">
      <c r="A1865">
        <v>1003309001</v>
      </c>
      <c r="B1865" t="s">
        <v>645</v>
      </c>
      <c r="C1865" t="s">
        <v>2874</v>
      </c>
      <c r="D1865" t="s">
        <v>2875</v>
      </c>
      <c r="E1865" t="s">
        <v>4725</v>
      </c>
      <c r="F1865" t="str">
        <f t="shared" si="58"/>
        <v>500+6TH+AVE+SE,+GRUNDY+CENTER+IOWA</v>
      </c>
      <c r="G1865" t="s">
        <v>5</v>
      </c>
      <c r="H1865" t="str">
        <f t="shared" si="59"/>
        <v>https://maps.googleapis.com/maps/api/streetview?size=800x800&amp;location=500+6TH+AVE+SE,+GRUNDY+CENTER+IOWA</v>
      </c>
    </row>
    <row r="1866" spans="1:8" x14ac:dyDescent="0.55000000000000004">
      <c r="A1866">
        <v>1003309002</v>
      </c>
      <c r="B1866" t="s">
        <v>646</v>
      </c>
      <c r="C1866" t="s">
        <v>2874</v>
      </c>
      <c r="D1866" t="s">
        <v>2875</v>
      </c>
      <c r="E1866" t="s">
        <v>4726</v>
      </c>
      <c r="F1866" t="str">
        <f t="shared" si="58"/>
        <v>508+6TH+AVE+SE,+GRUNDY+CENTER+IOWA</v>
      </c>
      <c r="G1866" t="s">
        <v>5</v>
      </c>
      <c r="H1866" t="str">
        <f t="shared" si="59"/>
        <v>https://maps.googleapis.com/maps/api/streetview?size=800x800&amp;location=508+6TH+AVE+SE,+GRUNDY+CENTER+IOWA</v>
      </c>
    </row>
    <row r="1867" spans="1:8" x14ac:dyDescent="0.55000000000000004">
      <c r="A1867">
        <v>1003308012</v>
      </c>
      <c r="B1867" t="s">
        <v>647</v>
      </c>
      <c r="C1867" t="s">
        <v>2874</v>
      </c>
      <c r="D1867" t="s">
        <v>2875</v>
      </c>
      <c r="E1867" t="s">
        <v>4727</v>
      </c>
      <c r="F1867" t="str">
        <f t="shared" si="58"/>
        <v>411+6TH+AVE+SE,+GRUNDY+CENTER+IOWA</v>
      </c>
      <c r="G1867" t="s">
        <v>5</v>
      </c>
      <c r="H1867" t="str">
        <f t="shared" si="59"/>
        <v>https://maps.googleapis.com/maps/api/streetview?size=800x800&amp;location=411+6TH+AVE+SE,+GRUNDY+CENTER+IOWA</v>
      </c>
    </row>
    <row r="1868" spans="1:8" x14ac:dyDescent="0.55000000000000004">
      <c r="A1868">
        <v>1003308001</v>
      </c>
      <c r="B1868" t="s">
        <v>648</v>
      </c>
      <c r="C1868" t="s">
        <v>2874</v>
      </c>
      <c r="D1868" t="s">
        <v>2875</v>
      </c>
      <c r="E1868" t="s">
        <v>4728</v>
      </c>
      <c r="F1868" t="str">
        <f t="shared" si="58"/>
        <v>410+5TH+AVE+SE,+GRUNDY+CENTER+IOWA</v>
      </c>
      <c r="G1868" t="s">
        <v>5</v>
      </c>
      <c r="H1868" t="str">
        <f t="shared" si="59"/>
        <v>https://maps.googleapis.com/maps/api/streetview?size=800x800&amp;location=410+5TH+AVE+SE,+GRUNDY+CENTER+IOWA</v>
      </c>
    </row>
    <row r="1869" spans="1:8" x14ac:dyDescent="0.55000000000000004">
      <c r="A1869">
        <v>1003308011</v>
      </c>
      <c r="B1869" t="s">
        <v>649</v>
      </c>
      <c r="C1869" t="s">
        <v>2874</v>
      </c>
      <c r="D1869" t="s">
        <v>2875</v>
      </c>
      <c r="E1869" t="s">
        <v>4729</v>
      </c>
      <c r="F1869" t="str">
        <f t="shared" si="58"/>
        <v>419+6TH+AVE+SE,+GRUNDY+CENTER+IOWA</v>
      </c>
      <c r="G1869" t="s">
        <v>5</v>
      </c>
      <c r="H1869" t="str">
        <f t="shared" si="59"/>
        <v>https://maps.googleapis.com/maps/api/streetview?size=800x800&amp;location=419+6TH+AVE+SE,+GRUNDY+CENTER+IOWA</v>
      </c>
    </row>
    <row r="1870" spans="1:8" x14ac:dyDescent="0.55000000000000004">
      <c r="A1870">
        <v>1003308003</v>
      </c>
      <c r="B1870" t="s">
        <v>650</v>
      </c>
      <c r="C1870" t="s">
        <v>2874</v>
      </c>
      <c r="D1870" t="s">
        <v>2875</v>
      </c>
      <c r="E1870" t="s">
        <v>4730</v>
      </c>
      <c r="F1870" t="str">
        <f t="shared" si="58"/>
        <v>450+5TH+AVE+SE,+GRUNDY+CENTER+IOWA</v>
      </c>
      <c r="G1870" t="s">
        <v>5</v>
      </c>
      <c r="H1870" t="str">
        <f t="shared" si="59"/>
        <v>https://maps.googleapis.com/maps/api/streetview?size=800x800&amp;location=450+5TH+AVE+SE,+GRUNDY+CENTER+IOWA</v>
      </c>
    </row>
    <row r="1871" spans="1:8" x14ac:dyDescent="0.55000000000000004">
      <c r="A1871">
        <v>1003308004</v>
      </c>
      <c r="B1871" t="s">
        <v>651</v>
      </c>
      <c r="C1871" t="s">
        <v>2874</v>
      </c>
      <c r="D1871" t="s">
        <v>2875</v>
      </c>
      <c r="E1871" t="s">
        <v>4731</v>
      </c>
      <c r="F1871" t="str">
        <f t="shared" si="58"/>
        <v>500+5TH+AVE+SE,+GRUNDY+CENTER+IOWA</v>
      </c>
      <c r="G1871" t="s">
        <v>5</v>
      </c>
      <c r="H1871" t="str">
        <f t="shared" si="59"/>
        <v>https://maps.googleapis.com/maps/api/streetview?size=800x800&amp;location=500+5TH+AVE+SE,+GRUNDY+CENTER+IOWA</v>
      </c>
    </row>
    <row r="1872" spans="1:8" x14ac:dyDescent="0.55000000000000004">
      <c r="A1872">
        <v>1003308005</v>
      </c>
      <c r="B1872" t="s">
        <v>652</v>
      </c>
      <c r="C1872" t="s">
        <v>2874</v>
      </c>
      <c r="D1872" t="s">
        <v>2875</v>
      </c>
      <c r="E1872" t="s">
        <v>4732</v>
      </c>
      <c r="F1872" t="str">
        <f t="shared" si="58"/>
        <v>508+5TH+AVE+SE,+GRUNDY+CENTER+IOWA</v>
      </c>
      <c r="G1872" t="s">
        <v>5</v>
      </c>
      <c r="H1872" t="str">
        <f t="shared" si="59"/>
        <v>https://maps.googleapis.com/maps/api/streetview?size=800x800&amp;location=508+5TH+AVE+SE,+GRUNDY+CENTER+IOWA</v>
      </c>
    </row>
    <row r="1873" spans="1:8" x14ac:dyDescent="0.55000000000000004">
      <c r="A1873">
        <v>1003308006</v>
      </c>
      <c r="B1873" t="s">
        <v>653</v>
      </c>
      <c r="C1873" t="s">
        <v>2874</v>
      </c>
      <c r="D1873" t="s">
        <v>2875</v>
      </c>
      <c r="E1873" t="s">
        <v>4733</v>
      </c>
      <c r="F1873" t="str">
        <f t="shared" si="58"/>
        <v>516+5TH+AVE+SE,+GRUNDY+CENTER+IOWA</v>
      </c>
      <c r="G1873" t="s">
        <v>5</v>
      </c>
      <c r="H1873" t="str">
        <f t="shared" si="59"/>
        <v>https://maps.googleapis.com/maps/api/streetview?size=800x800&amp;location=516+5TH+AVE+SE,+GRUNDY+CENTER+IOWA</v>
      </c>
    </row>
    <row r="1874" spans="1:8" x14ac:dyDescent="0.55000000000000004">
      <c r="A1874">
        <v>1003308008</v>
      </c>
      <c r="B1874" t="s">
        <v>654</v>
      </c>
      <c r="C1874" t="s">
        <v>2874</v>
      </c>
      <c r="D1874" t="s">
        <v>2875</v>
      </c>
      <c r="E1874" t="s">
        <v>4734</v>
      </c>
      <c r="F1874" t="str">
        <f t="shared" si="58"/>
        <v>509+6TH+AVE+SE,+GRUNDY+CENTER+IOWA</v>
      </c>
      <c r="G1874" t="s">
        <v>5</v>
      </c>
      <c r="H1874" t="str">
        <f t="shared" si="59"/>
        <v>https://maps.googleapis.com/maps/api/streetview?size=800x800&amp;location=509+6TH+AVE+SE,+GRUNDY+CENTER+IOWA</v>
      </c>
    </row>
    <row r="1875" spans="1:8" x14ac:dyDescent="0.55000000000000004">
      <c r="A1875">
        <v>1003308010</v>
      </c>
      <c r="B1875" t="s">
        <v>655</v>
      </c>
      <c r="C1875" t="s">
        <v>2874</v>
      </c>
      <c r="D1875" t="s">
        <v>2875</v>
      </c>
      <c r="E1875" t="s">
        <v>4735</v>
      </c>
      <c r="F1875" t="str">
        <f t="shared" si="58"/>
        <v>449+6TH+AVE+SE,+GRUNDY+CENTER+IOWA</v>
      </c>
      <c r="G1875" t="s">
        <v>5</v>
      </c>
      <c r="H1875" t="str">
        <f t="shared" si="59"/>
        <v>https://maps.googleapis.com/maps/api/streetview?size=800x800&amp;location=449+6TH+AVE+SE,+GRUNDY+CENTER+IOWA</v>
      </c>
    </row>
    <row r="1876" spans="1:8" x14ac:dyDescent="0.55000000000000004">
      <c r="A1876">
        <v>1003303014</v>
      </c>
      <c r="B1876" t="s">
        <v>656</v>
      </c>
      <c r="C1876" t="s">
        <v>2874</v>
      </c>
      <c r="D1876" t="s">
        <v>2875</v>
      </c>
      <c r="E1876" t="s">
        <v>4736</v>
      </c>
      <c r="F1876" t="str">
        <f t="shared" si="58"/>
        <v>606+5TH+ST+SE,+GRUNDY+CENTER+IOWA</v>
      </c>
      <c r="G1876" t="s">
        <v>5</v>
      </c>
      <c r="H1876" t="str">
        <f t="shared" si="59"/>
        <v>https://maps.googleapis.com/maps/api/streetview?size=800x800&amp;location=606+5TH+ST+SE,+GRUNDY+CENTER+IOWA</v>
      </c>
    </row>
    <row r="1877" spans="1:8" x14ac:dyDescent="0.55000000000000004">
      <c r="A1877">
        <v>1003303013</v>
      </c>
      <c r="B1877" t="s">
        <v>657</v>
      </c>
      <c r="C1877" t="s">
        <v>2874</v>
      </c>
      <c r="D1877" t="s">
        <v>2875</v>
      </c>
      <c r="E1877" t="s">
        <v>4737</v>
      </c>
      <c r="F1877" t="str">
        <f t="shared" si="58"/>
        <v>610+5TH+ST+SE,+GRUNDY+CENTER+IOWA</v>
      </c>
      <c r="G1877" t="s">
        <v>5</v>
      </c>
      <c r="H1877" t="str">
        <f t="shared" si="59"/>
        <v>https://maps.googleapis.com/maps/api/streetview?size=800x800&amp;location=610+5TH+ST+SE,+GRUNDY+CENTER+IOWA</v>
      </c>
    </row>
    <row r="1878" spans="1:8" x14ac:dyDescent="0.55000000000000004">
      <c r="A1878">
        <v>1004430005</v>
      </c>
      <c r="B1878" t="s">
        <v>658</v>
      </c>
      <c r="C1878" t="s">
        <v>2874</v>
      </c>
      <c r="D1878" t="s">
        <v>2875</v>
      </c>
      <c r="E1878" t="s">
        <v>4738</v>
      </c>
      <c r="F1878" t="str">
        <f t="shared" si="58"/>
        <v>507+2ND+AVE+SE,+GRUNDY+CENTER+IOWA</v>
      </c>
      <c r="G1878" t="s">
        <v>5</v>
      </c>
      <c r="H1878" t="str">
        <f t="shared" si="59"/>
        <v>https://maps.googleapis.com/maps/api/streetview?size=800x800&amp;location=507+2ND+AVE+SE,+GRUNDY+CENTER+IOWA</v>
      </c>
    </row>
    <row r="1879" spans="1:8" x14ac:dyDescent="0.55000000000000004">
      <c r="A1879">
        <v>1004182010</v>
      </c>
      <c r="B1879" t="s">
        <v>659</v>
      </c>
      <c r="C1879" t="s">
        <v>2874</v>
      </c>
      <c r="D1879" t="s">
        <v>2875</v>
      </c>
      <c r="E1879" t="s">
        <v>4739</v>
      </c>
      <c r="F1879" t="str">
        <f t="shared" si="58"/>
        <v>311+9TH+AVE+SW,+GRUNDY+CENTER+IOWA</v>
      </c>
      <c r="G1879" t="s">
        <v>5</v>
      </c>
      <c r="H1879" t="str">
        <f t="shared" si="59"/>
        <v>https://maps.googleapis.com/maps/api/streetview?size=800x800&amp;location=311+9TH+AVE+SW,+GRUNDY+CENTER+IOWA</v>
      </c>
    </row>
    <row r="1880" spans="1:8" x14ac:dyDescent="0.55000000000000004">
      <c r="A1880">
        <v>1004338004</v>
      </c>
      <c r="B1880" t="s">
        <v>660</v>
      </c>
      <c r="C1880" t="s">
        <v>2874</v>
      </c>
      <c r="D1880" t="s">
        <v>2875</v>
      </c>
      <c r="E1880" t="s">
        <v>4740</v>
      </c>
      <c r="F1880" t="str">
        <f t="shared" si="58"/>
        <v>916/918+9TH+ST+SW,+GRUNDY+CENTER+IOWA</v>
      </c>
      <c r="G1880" t="s">
        <v>5</v>
      </c>
      <c r="H1880" t="str">
        <f t="shared" si="59"/>
        <v>https://maps.googleapis.com/maps/api/streetview?size=800x800&amp;location=916/918+9TH+ST+SW,+GRUNDY+CENTER+IOWA</v>
      </c>
    </row>
    <row r="1881" spans="1:8" x14ac:dyDescent="0.55000000000000004">
      <c r="A1881">
        <v>1004338008</v>
      </c>
      <c r="B1881" t="s">
        <v>661</v>
      </c>
      <c r="C1881" t="s">
        <v>2874</v>
      </c>
      <c r="D1881" t="s">
        <v>2875</v>
      </c>
      <c r="E1881" t="s">
        <v>4741</v>
      </c>
      <c r="F1881" t="str">
        <f t="shared" si="58"/>
        <v>910+9TH+ST+SW,+GRUNDY+CENTER+IOWA</v>
      </c>
      <c r="G1881" t="s">
        <v>5</v>
      </c>
      <c r="H1881" t="str">
        <f t="shared" si="59"/>
        <v>https://maps.googleapis.com/maps/api/streetview?size=800x800&amp;location=910+9TH+ST+SW,+GRUNDY+CENTER+IOWA</v>
      </c>
    </row>
    <row r="1882" spans="1:8" x14ac:dyDescent="0.55000000000000004">
      <c r="A1882">
        <v>1004339008</v>
      </c>
      <c r="B1882" t="s">
        <v>662</v>
      </c>
      <c r="C1882" t="s">
        <v>2874</v>
      </c>
      <c r="D1882" t="s">
        <v>2875</v>
      </c>
      <c r="E1882" t="s">
        <v>4742</v>
      </c>
      <c r="F1882" t="str">
        <f t="shared" si="58"/>
        <v>801+8TH+AVE+SW,+GRUNDY+CENTER+IOWA</v>
      </c>
      <c r="G1882" t="s">
        <v>5</v>
      </c>
      <c r="H1882" t="str">
        <f t="shared" si="59"/>
        <v>https://maps.googleapis.com/maps/api/streetview?size=800x800&amp;location=801+8TH+AVE+SW,+GRUNDY+CENTER+IOWA</v>
      </c>
    </row>
    <row r="1883" spans="1:8" x14ac:dyDescent="0.55000000000000004">
      <c r="A1883">
        <v>1004411007</v>
      </c>
      <c r="B1883" t="s">
        <v>663</v>
      </c>
      <c r="C1883" t="s">
        <v>2874</v>
      </c>
      <c r="D1883" t="s">
        <v>2875</v>
      </c>
      <c r="E1883" t="s">
        <v>4743</v>
      </c>
      <c r="F1883" t="str">
        <f t="shared" si="58"/>
        <v>711+3RD+AVE+SW,+GRUNDY+CENTER+IOWA</v>
      </c>
      <c r="G1883" t="s">
        <v>5</v>
      </c>
      <c r="H1883" t="str">
        <f t="shared" si="59"/>
        <v>https://maps.googleapis.com/maps/api/streetview?size=800x800&amp;location=711+3RD+AVE+SW,+GRUNDY+CENTER+IOWA</v>
      </c>
    </row>
    <row r="1884" spans="1:8" x14ac:dyDescent="0.55000000000000004">
      <c r="A1884">
        <v>1003331008</v>
      </c>
      <c r="B1884" t="s">
        <v>664</v>
      </c>
      <c r="C1884" t="s">
        <v>2874</v>
      </c>
      <c r="D1884" t="s">
        <v>2875</v>
      </c>
      <c r="E1884" t="s">
        <v>4744</v>
      </c>
      <c r="F1884" t="str">
        <f t="shared" si="58"/>
        <v>701+9TH+AVE+SE,+GRUNDY+CENTER+IOWA</v>
      </c>
      <c r="G1884" t="s">
        <v>5</v>
      </c>
      <c r="H1884" t="str">
        <f t="shared" si="59"/>
        <v>https://maps.googleapis.com/maps/api/streetview?size=800x800&amp;location=701+9TH+AVE+SE,+GRUNDY+CENTER+IOWA</v>
      </c>
    </row>
    <row r="1885" spans="1:8" x14ac:dyDescent="0.55000000000000004">
      <c r="A1885">
        <v>1003304001</v>
      </c>
      <c r="B1885" t="s">
        <v>665</v>
      </c>
      <c r="C1885" t="s">
        <v>2874</v>
      </c>
      <c r="D1885" t="s">
        <v>2875</v>
      </c>
      <c r="E1885" t="s">
        <v>4745</v>
      </c>
      <c r="F1885" t="str">
        <f t="shared" si="58"/>
        <v>400+7TH+AVE+SE,+GRUNDY+CENTER+IOWA</v>
      </c>
      <c r="G1885" t="s">
        <v>5</v>
      </c>
      <c r="H1885" t="str">
        <f t="shared" si="59"/>
        <v>https://maps.googleapis.com/maps/api/streetview?size=800x800&amp;location=400+7TH+AVE+SE,+GRUNDY+CENTER+IOWA</v>
      </c>
    </row>
    <row r="1886" spans="1:8" x14ac:dyDescent="0.55000000000000004">
      <c r="A1886">
        <v>1003159010</v>
      </c>
      <c r="B1886" t="s">
        <v>666</v>
      </c>
      <c r="C1886" t="s">
        <v>2874</v>
      </c>
      <c r="D1886" t="s">
        <v>2875</v>
      </c>
      <c r="E1886" t="s">
        <v>4746</v>
      </c>
      <c r="F1886" t="str">
        <f t="shared" si="58"/>
        <v>317+5TH+AVE+SE,+GRUNDY+CENTER+IOWA</v>
      </c>
      <c r="G1886" t="s">
        <v>5</v>
      </c>
      <c r="H1886" t="str">
        <f t="shared" si="59"/>
        <v>https://maps.googleapis.com/maps/api/streetview?size=800x800&amp;location=317+5TH+AVE+SE,+GRUNDY+CENTER+IOWA</v>
      </c>
    </row>
    <row r="1887" spans="1:8" x14ac:dyDescent="0.55000000000000004">
      <c r="A1887">
        <v>1004178011</v>
      </c>
      <c r="B1887" t="s">
        <v>667</v>
      </c>
      <c r="C1887" t="s">
        <v>2874</v>
      </c>
      <c r="D1887" t="s">
        <v>2875</v>
      </c>
      <c r="E1887" t="s">
        <v>4747</v>
      </c>
      <c r="F1887" t="str">
        <f t="shared" si="58"/>
        <v>105+6TH+AVE+SW,+GRUNDY+CENTER+IOWA</v>
      </c>
      <c r="G1887" t="s">
        <v>5</v>
      </c>
      <c r="H1887" t="str">
        <f t="shared" si="59"/>
        <v>https://maps.googleapis.com/maps/api/streetview?size=800x800&amp;location=105+6TH+AVE+SW,+GRUNDY+CENTER+IOWA</v>
      </c>
    </row>
    <row r="1888" spans="1:8" x14ac:dyDescent="0.55000000000000004">
      <c r="A1888">
        <v>1004335001</v>
      </c>
      <c r="B1888" t="s">
        <v>668</v>
      </c>
      <c r="C1888" t="s">
        <v>2874</v>
      </c>
      <c r="D1888" t="s">
        <v>2875</v>
      </c>
      <c r="E1888" t="s">
        <v>4748</v>
      </c>
      <c r="F1888" t="str">
        <f t="shared" si="58"/>
        <v>700+9TH+AVE+SW,+GRUNDY+CENTER+IOWA</v>
      </c>
      <c r="G1888" t="s">
        <v>5</v>
      </c>
      <c r="H1888" t="str">
        <f t="shared" si="59"/>
        <v>https://maps.googleapis.com/maps/api/streetview?size=800x800&amp;location=700+9TH+AVE+SW,+GRUNDY+CENTER+IOWA</v>
      </c>
    </row>
    <row r="1889" spans="1:8" x14ac:dyDescent="0.55000000000000004">
      <c r="A1889">
        <v>1004188002</v>
      </c>
      <c r="B1889" t="s">
        <v>669</v>
      </c>
      <c r="C1889" t="s">
        <v>2874</v>
      </c>
      <c r="D1889" t="s">
        <v>2875</v>
      </c>
      <c r="E1889" t="s">
        <v>4749</v>
      </c>
      <c r="F1889" t="str">
        <f t="shared" si="58"/>
        <v>709+4TH+ST+SW,+GRUNDY+CENTER+IOWA</v>
      </c>
      <c r="G1889" t="s">
        <v>5</v>
      </c>
      <c r="H1889" t="str">
        <f t="shared" si="59"/>
        <v>https://maps.googleapis.com/maps/api/streetview?size=800x800&amp;location=709+4TH+ST+SW,+GRUNDY+CENTER+IOWA</v>
      </c>
    </row>
    <row r="1890" spans="1:8" x14ac:dyDescent="0.55000000000000004">
      <c r="A1890">
        <v>1004181002</v>
      </c>
      <c r="B1890" t="s">
        <v>670</v>
      </c>
      <c r="C1890" t="s">
        <v>2874</v>
      </c>
      <c r="D1890" t="s">
        <v>2875</v>
      </c>
      <c r="E1890" t="s">
        <v>4750</v>
      </c>
      <c r="F1890" t="str">
        <f t="shared" si="58"/>
        <v>713+2ND+ST+SW,+GRUNDY+CENTER+IOWA</v>
      </c>
      <c r="G1890" t="s">
        <v>5</v>
      </c>
      <c r="H1890" t="str">
        <f t="shared" si="59"/>
        <v>https://maps.googleapis.com/maps/api/streetview?size=800x800&amp;location=713+2ND+ST+SW,+GRUNDY+CENTER+IOWA</v>
      </c>
    </row>
    <row r="1891" spans="1:8" x14ac:dyDescent="0.55000000000000004">
      <c r="A1891">
        <v>1004254007</v>
      </c>
      <c r="B1891" t="s">
        <v>671</v>
      </c>
      <c r="C1891" t="s">
        <v>2874</v>
      </c>
      <c r="D1891" t="s">
        <v>2875</v>
      </c>
      <c r="E1891" t="s">
        <v>4751</v>
      </c>
      <c r="F1891" t="str">
        <f t="shared" si="58"/>
        <v>204+2ND+ST+SW,+GRUNDY+CENTER+IOWA</v>
      </c>
      <c r="G1891" t="s">
        <v>5</v>
      </c>
      <c r="H1891" t="str">
        <f t="shared" si="59"/>
        <v>https://maps.googleapis.com/maps/api/streetview?size=800x800&amp;location=204+2ND+ST+SW,+GRUNDY+CENTER+IOWA</v>
      </c>
    </row>
    <row r="1892" spans="1:8" x14ac:dyDescent="0.55000000000000004">
      <c r="A1892">
        <v>1004254010</v>
      </c>
      <c r="B1892" t="s">
        <v>672</v>
      </c>
      <c r="C1892" t="s">
        <v>2874</v>
      </c>
      <c r="D1892" t="s">
        <v>2875</v>
      </c>
      <c r="E1892" t="s">
        <v>4752</v>
      </c>
      <c r="F1892" t="str">
        <f t="shared" si="58"/>
        <v>201+1ST+ST+W,+GRUNDY+CENTER+IOWA</v>
      </c>
      <c r="G1892" t="s">
        <v>5</v>
      </c>
      <c r="H1892" t="str">
        <f t="shared" si="59"/>
        <v>https://maps.googleapis.com/maps/api/streetview?size=800x800&amp;location=201+1ST+ST+W,+GRUNDY+CENTER+IOWA</v>
      </c>
    </row>
    <row r="1893" spans="1:8" x14ac:dyDescent="0.55000000000000004">
      <c r="A1893">
        <v>1010200001</v>
      </c>
      <c r="B1893" t="s">
        <v>673</v>
      </c>
      <c r="C1893" t="s">
        <v>2874</v>
      </c>
      <c r="D1893" t="s">
        <v>2875</v>
      </c>
      <c r="E1893" t="s">
        <v>4753</v>
      </c>
      <c r="F1893" t="str">
        <f t="shared" si="58"/>
        <v>2017+THREE+ELMS+PARK+RD,+GRUNDY+CENTER+IOWA</v>
      </c>
      <c r="G1893" t="s">
        <v>5</v>
      </c>
      <c r="H1893" t="str">
        <f t="shared" si="59"/>
        <v>https://maps.googleapis.com/maps/api/streetview?size=800x800&amp;location=2017+THREE+ELMS+PARK+RD,+GRUNDY+CENTER+IOWA</v>
      </c>
    </row>
    <row r="1894" spans="1:8" x14ac:dyDescent="0.55000000000000004">
      <c r="A1894">
        <v>1004388010</v>
      </c>
      <c r="B1894" t="s">
        <v>674</v>
      </c>
      <c r="C1894" t="s">
        <v>2874</v>
      </c>
      <c r="D1894" t="s">
        <v>2875</v>
      </c>
      <c r="E1894" t="s">
        <v>4754</v>
      </c>
      <c r="F1894" t="str">
        <f t="shared" si="58"/>
        <v>1112+DAVID+DR+SW,+GRUNDY+CENTER+IOWA</v>
      </c>
      <c r="G1894" t="s">
        <v>5</v>
      </c>
      <c r="H1894" t="str">
        <f t="shared" si="59"/>
        <v>https://maps.googleapis.com/maps/api/streetview?size=800x800&amp;location=1112+DAVID+DR+SW,+GRUNDY+CENTER+IOWA</v>
      </c>
    </row>
    <row r="1895" spans="1:8" x14ac:dyDescent="0.55000000000000004">
      <c r="A1895">
        <v>1003377011</v>
      </c>
      <c r="B1895" t="s">
        <v>675</v>
      </c>
      <c r="C1895" t="s">
        <v>2874</v>
      </c>
      <c r="D1895" t="s">
        <v>2875</v>
      </c>
      <c r="E1895" t="s">
        <v>4755</v>
      </c>
      <c r="F1895" t="str">
        <f t="shared" si="58"/>
        <v>814+9TH+AVE+SE,+GRUNDY+CENTER+IOWA</v>
      </c>
      <c r="G1895" t="s">
        <v>5</v>
      </c>
      <c r="H1895" t="str">
        <f t="shared" si="59"/>
        <v>https://maps.googleapis.com/maps/api/streetview?size=800x800&amp;location=814+9TH+AVE+SE,+GRUNDY+CENTER+IOWA</v>
      </c>
    </row>
    <row r="1896" spans="1:8" x14ac:dyDescent="0.55000000000000004">
      <c r="A1896">
        <v>1003376004</v>
      </c>
      <c r="B1896" t="s">
        <v>57</v>
      </c>
      <c r="C1896" t="s">
        <v>2874</v>
      </c>
      <c r="D1896" t="s">
        <v>2875</v>
      </c>
      <c r="E1896" t="s">
        <v>4756</v>
      </c>
      <c r="F1896" t="str">
        <f t="shared" si="58"/>
        <v>811+8TH+ST+SE,+GRUNDY+CENTER+IOWA</v>
      </c>
      <c r="G1896" t="s">
        <v>5</v>
      </c>
      <c r="H1896" t="str">
        <f t="shared" si="59"/>
        <v>https://maps.googleapis.com/maps/api/streetview?size=800x800&amp;location=811+8TH+ST+SE,+GRUNDY+CENTER+IOWA</v>
      </c>
    </row>
    <row r="1897" spans="1:8" x14ac:dyDescent="0.55000000000000004">
      <c r="A1897">
        <v>1009206007</v>
      </c>
      <c r="B1897" t="s">
        <v>676</v>
      </c>
      <c r="C1897" t="s">
        <v>2874</v>
      </c>
      <c r="D1897" t="s">
        <v>2875</v>
      </c>
      <c r="E1897" t="s">
        <v>4757</v>
      </c>
      <c r="F1897" t="str">
        <f t="shared" si="58"/>
        <v>403+MATTHEW+ST,+GRUNDY+CENTER+IOWA</v>
      </c>
      <c r="G1897" t="s">
        <v>5</v>
      </c>
      <c r="H1897" t="str">
        <f t="shared" si="59"/>
        <v>https://maps.googleapis.com/maps/api/streetview?size=800x800&amp;location=403+MATTHEW+ST,+GRUNDY+CENTER+IOWA</v>
      </c>
    </row>
    <row r="1898" spans="1:8" x14ac:dyDescent="0.55000000000000004">
      <c r="A1898">
        <v>1009204003</v>
      </c>
      <c r="B1898" t="s">
        <v>677</v>
      </c>
      <c r="C1898" t="s">
        <v>2874</v>
      </c>
      <c r="D1898" t="s">
        <v>2875</v>
      </c>
      <c r="E1898" t="s">
        <v>4758</v>
      </c>
      <c r="F1898" t="str">
        <f t="shared" si="58"/>
        <v>1501+KELLIE+AVE,+GRUNDY+CENTER+IOWA</v>
      </c>
      <c r="G1898" t="s">
        <v>5</v>
      </c>
      <c r="H1898" t="str">
        <f t="shared" si="59"/>
        <v>https://maps.googleapis.com/maps/api/streetview?size=800x800&amp;location=1501+KELLIE+AVE,+GRUNDY+CENTER+IOWA</v>
      </c>
    </row>
    <row r="1899" spans="1:8" x14ac:dyDescent="0.55000000000000004">
      <c r="A1899">
        <v>1009252007</v>
      </c>
      <c r="B1899" t="s">
        <v>678</v>
      </c>
      <c r="C1899" t="s">
        <v>2874</v>
      </c>
      <c r="D1899" t="s">
        <v>2875</v>
      </c>
      <c r="E1899" t="s">
        <v>4759</v>
      </c>
      <c r="F1899" t="str">
        <f t="shared" si="58"/>
        <v>1605+CARRIE+AVENUE,+GRUNDY+CENTER+IOWA</v>
      </c>
      <c r="G1899" t="s">
        <v>5</v>
      </c>
      <c r="H1899" t="str">
        <f t="shared" si="59"/>
        <v>https://maps.googleapis.com/maps/api/streetview?size=800x800&amp;location=1605+CARRIE+AVENUE,+GRUNDY+CENTER+IOWA</v>
      </c>
    </row>
    <row r="1900" spans="1:8" x14ac:dyDescent="0.55000000000000004">
      <c r="A1900">
        <v>1009206008</v>
      </c>
      <c r="B1900" t="s">
        <v>679</v>
      </c>
      <c r="C1900" t="s">
        <v>2874</v>
      </c>
      <c r="D1900" t="s">
        <v>2875</v>
      </c>
      <c r="E1900" t="s">
        <v>4760</v>
      </c>
      <c r="F1900" t="str">
        <f t="shared" si="58"/>
        <v>405+MATTHEW+ST,+GRUNDY+CENTER+IOWA</v>
      </c>
      <c r="G1900" t="s">
        <v>5</v>
      </c>
      <c r="H1900" t="str">
        <f t="shared" si="59"/>
        <v>https://maps.googleapis.com/maps/api/streetview?size=800x800&amp;location=405+MATTHEW+ST,+GRUNDY+CENTER+IOWA</v>
      </c>
    </row>
    <row r="1901" spans="1:8" x14ac:dyDescent="0.55000000000000004">
      <c r="A1901">
        <v>1009304001</v>
      </c>
      <c r="B1901" t="s">
        <v>680</v>
      </c>
      <c r="C1901" t="s">
        <v>2874</v>
      </c>
      <c r="D1901" t="s">
        <v>2875</v>
      </c>
      <c r="E1901" t="s">
        <v>4761</v>
      </c>
      <c r="F1901" t="str">
        <f t="shared" si="58"/>
        <v>805+PINE+DR,+GRUNDY+CENTER+IOWA</v>
      </c>
      <c r="G1901" t="s">
        <v>5</v>
      </c>
      <c r="H1901" t="str">
        <f t="shared" si="59"/>
        <v>https://maps.googleapis.com/maps/api/streetview?size=800x800&amp;location=805+PINE+DR,+GRUNDY+CENTER+IOWA</v>
      </c>
    </row>
    <row r="1902" spans="1:8" x14ac:dyDescent="0.55000000000000004">
      <c r="A1902">
        <v>1009304002</v>
      </c>
      <c r="B1902" t="s">
        <v>681</v>
      </c>
      <c r="C1902" t="s">
        <v>2874</v>
      </c>
      <c r="D1902" t="s">
        <v>2875</v>
      </c>
      <c r="E1902" t="s">
        <v>4762</v>
      </c>
      <c r="F1902" t="str">
        <f t="shared" si="58"/>
        <v>803+PINE+DR,+GRUNDY+CENTER+IOWA</v>
      </c>
      <c r="G1902" t="s">
        <v>5</v>
      </c>
      <c r="H1902" t="str">
        <f t="shared" si="59"/>
        <v>https://maps.googleapis.com/maps/api/streetview?size=800x800&amp;location=803+PINE+DR,+GRUNDY+CENTER+IOWA</v>
      </c>
    </row>
    <row r="1903" spans="1:8" x14ac:dyDescent="0.55000000000000004">
      <c r="A1903">
        <v>1009304013</v>
      </c>
      <c r="B1903" t="s">
        <v>682</v>
      </c>
      <c r="C1903" t="s">
        <v>2874</v>
      </c>
      <c r="D1903" t="s">
        <v>2875</v>
      </c>
      <c r="E1903" t="s">
        <v>4763</v>
      </c>
      <c r="F1903" t="str">
        <f t="shared" si="58"/>
        <v>801+PINE+DR,+GRUNDY+CENTER+IOWA</v>
      </c>
      <c r="G1903" t="s">
        <v>5</v>
      </c>
      <c r="H1903" t="str">
        <f t="shared" si="59"/>
        <v>https://maps.googleapis.com/maps/api/streetview?size=800x800&amp;location=801+PINE+DR,+GRUNDY+CENTER+IOWA</v>
      </c>
    </row>
    <row r="1904" spans="1:8" x14ac:dyDescent="0.55000000000000004">
      <c r="A1904">
        <v>1009403006</v>
      </c>
      <c r="B1904" t="s">
        <v>683</v>
      </c>
      <c r="C1904" t="s">
        <v>2874</v>
      </c>
      <c r="D1904" t="s">
        <v>2875</v>
      </c>
      <c r="E1904" t="s">
        <v>4764</v>
      </c>
      <c r="F1904" t="str">
        <f t="shared" si="58"/>
        <v>402+ENTERPRISE+CT+SW,+GRUNDY+CENTER+IOWA</v>
      </c>
      <c r="G1904" t="s">
        <v>5</v>
      </c>
      <c r="H1904" t="str">
        <f t="shared" si="59"/>
        <v>https://maps.googleapis.com/maps/api/streetview?size=800x800&amp;location=402+ENTERPRISE+CT+SW,+GRUNDY+CENTER+IOWA</v>
      </c>
    </row>
    <row r="1905" spans="1:8" x14ac:dyDescent="0.55000000000000004">
      <c r="A1905">
        <v>1009403005</v>
      </c>
      <c r="B1905" t="s">
        <v>684</v>
      </c>
      <c r="C1905" t="s">
        <v>2874</v>
      </c>
      <c r="D1905" t="s">
        <v>2875</v>
      </c>
      <c r="E1905" t="s">
        <v>4765</v>
      </c>
      <c r="F1905" t="str">
        <f t="shared" si="58"/>
        <v>400+ENTERPRISE+CT+SW,+GRUNDY+CENTER+IOWA</v>
      </c>
      <c r="G1905" t="s">
        <v>5</v>
      </c>
      <c r="H1905" t="str">
        <f t="shared" si="59"/>
        <v>https://maps.googleapis.com/maps/api/streetview?size=800x800&amp;location=400+ENTERPRISE+CT+SW,+GRUNDY+CENTER+IOWA</v>
      </c>
    </row>
    <row r="1906" spans="1:8" x14ac:dyDescent="0.55000000000000004">
      <c r="A1906">
        <v>1009302008</v>
      </c>
      <c r="B1906" t="s">
        <v>685</v>
      </c>
      <c r="C1906" t="s">
        <v>2874</v>
      </c>
      <c r="D1906" t="s">
        <v>2875</v>
      </c>
      <c r="E1906" t="s">
        <v>4766</v>
      </c>
      <c r="F1906" t="str">
        <f t="shared" si="58"/>
        <v>804+PINE+DR,+GRUNDY+CENTER+IOWA</v>
      </c>
      <c r="G1906" t="s">
        <v>5</v>
      </c>
      <c r="H1906" t="str">
        <f t="shared" si="59"/>
        <v>https://maps.googleapis.com/maps/api/streetview?size=800x800&amp;location=804+PINE+DR,+GRUNDY+CENTER+IOWA</v>
      </c>
    </row>
    <row r="1907" spans="1:8" x14ac:dyDescent="0.55000000000000004">
      <c r="A1907">
        <v>1009403004</v>
      </c>
      <c r="B1907" t="s">
        <v>686</v>
      </c>
      <c r="C1907" t="s">
        <v>2874</v>
      </c>
      <c r="D1907" t="s">
        <v>2875</v>
      </c>
      <c r="E1907" t="s">
        <v>4767</v>
      </c>
      <c r="F1907" t="str">
        <f t="shared" si="58"/>
        <v>304+ENTERPRISE+CT+SW,+GRUNDY+CENTER+IOWA</v>
      </c>
      <c r="G1907" t="s">
        <v>5</v>
      </c>
      <c r="H1907" t="str">
        <f t="shared" si="59"/>
        <v>https://maps.googleapis.com/maps/api/streetview?size=800x800&amp;location=304+ENTERPRISE+CT+SW,+GRUNDY+CENTER+IOWA</v>
      </c>
    </row>
    <row r="1908" spans="1:8" x14ac:dyDescent="0.55000000000000004">
      <c r="A1908">
        <v>1009403003</v>
      </c>
      <c r="B1908" t="s">
        <v>687</v>
      </c>
      <c r="C1908" t="s">
        <v>2874</v>
      </c>
      <c r="D1908" t="s">
        <v>2875</v>
      </c>
      <c r="E1908" t="s">
        <v>4768</v>
      </c>
      <c r="F1908" t="str">
        <f t="shared" si="58"/>
        <v>302+ENTERPRISE+CT+SW,+GRUNDY+CENTER+IOWA</v>
      </c>
      <c r="G1908" t="s">
        <v>5</v>
      </c>
      <c r="H1908" t="str">
        <f t="shared" si="59"/>
        <v>https://maps.googleapis.com/maps/api/streetview?size=800x800&amp;location=302+ENTERPRISE+CT+SW,+GRUNDY+CENTER+IOWA</v>
      </c>
    </row>
    <row r="1909" spans="1:8" x14ac:dyDescent="0.55000000000000004">
      <c r="A1909">
        <v>1009403007</v>
      </c>
      <c r="B1909" t="s">
        <v>688</v>
      </c>
      <c r="C1909" t="s">
        <v>2874</v>
      </c>
      <c r="D1909" t="s">
        <v>2875</v>
      </c>
      <c r="E1909" t="s">
        <v>4769</v>
      </c>
      <c r="F1909" t="str">
        <f t="shared" si="58"/>
        <v>505-507+ENTERPRISE+CT+SW,+GRUNDY+CENTER+IOWA</v>
      </c>
      <c r="G1909" t="s">
        <v>5</v>
      </c>
      <c r="H1909" t="str">
        <f t="shared" si="59"/>
        <v>https://maps.googleapis.com/maps/api/streetview?size=800x800&amp;location=505-507+ENTERPRISE+CT+SW,+GRUNDY+CENTER+IOWA</v>
      </c>
    </row>
    <row r="1910" spans="1:8" x14ac:dyDescent="0.55000000000000004">
      <c r="A1910">
        <v>1009302007</v>
      </c>
      <c r="B1910" t="s">
        <v>689</v>
      </c>
      <c r="C1910" t="s">
        <v>2874</v>
      </c>
      <c r="D1910" t="s">
        <v>2875</v>
      </c>
      <c r="E1910" t="s">
        <v>4770</v>
      </c>
      <c r="F1910" t="str">
        <f t="shared" si="58"/>
        <v>802+PINE+DR,+GRUNDY+CENTER+IOWA</v>
      </c>
      <c r="G1910" t="s">
        <v>5</v>
      </c>
      <c r="H1910" t="str">
        <f t="shared" si="59"/>
        <v>https://maps.googleapis.com/maps/api/streetview?size=800x800&amp;location=802+PINE+DR,+GRUNDY+CENTER+IOWA</v>
      </c>
    </row>
    <row r="1911" spans="1:8" x14ac:dyDescent="0.55000000000000004">
      <c r="A1911">
        <v>1009403010</v>
      </c>
      <c r="B1911" t="s">
        <v>690</v>
      </c>
      <c r="C1911" t="s">
        <v>2874</v>
      </c>
      <c r="D1911" t="s">
        <v>2875</v>
      </c>
      <c r="E1911" t="s">
        <v>4771</v>
      </c>
      <c r="F1911" t="str">
        <f t="shared" si="58"/>
        <v>300+ENTERPRISE+CT+SW,+GRUNDY+CENTER+IOWA</v>
      </c>
      <c r="G1911" t="s">
        <v>5</v>
      </c>
      <c r="H1911" t="str">
        <f t="shared" si="59"/>
        <v>https://maps.googleapis.com/maps/api/streetview?size=800x800&amp;location=300+ENTERPRISE+CT+SW,+GRUNDY+CENTER+IOWA</v>
      </c>
    </row>
    <row r="1912" spans="1:8" x14ac:dyDescent="0.55000000000000004">
      <c r="A1912">
        <v>1009302006</v>
      </c>
      <c r="B1912" t="s">
        <v>691</v>
      </c>
      <c r="C1912" t="s">
        <v>2874</v>
      </c>
      <c r="D1912" t="s">
        <v>2875</v>
      </c>
      <c r="E1912" t="s">
        <v>4772</v>
      </c>
      <c r="F1912" t="str">
        <f t="shared" si="58"/>
        <v>800+PINE+DR,+GRUNDY+CENTER+IOWA</v>
      </c>
      <c r="G1912" t="s">
        <v>5</v>
      </c>
      <c r="H1912" t="str">
        <f t="shared" si="59"/>
        <v>https://maps.googleapis.com/maps/api/streetview?size=800x800&amp;location=800+PINE+DR,+GRUNDY+CENTER+IOWA</v>
      </c>
    </row>
    <row r="1913" spans="1:8" x14ac:dyDescent="0.55000000000000004">
      <c r="A1913">
        <v>1009304011</v>
      </c>
      <c r="B1913" t="s">
        <v>692</v>
      </c>
      <c r="C1913" t="s">
        <v>2874</v>
      </c>
      <c r="D1913" t="s">
        <v>2875</v>
      </c>
      <c r="E1913" t="s">
        <v>4773</v>
      </c>
      <c r="F1913" t="str">
        <f t="shared" si="58"/>
        <v>703+PINE+DR,+GRUNDY+CENTER+IOWA</v>
      </c>
      <c r="G1913" t="s">
        <v>5</v>
      </c>
      <c r="H1913" t="str">
        <f t="shared" si="59"/>
        <v>https://maps.googleapis.com/maps/api/streetview?size=800x800&amp;location=703+PINE+DR,+GRUNDY+CENTER+IOWA</v>
      </c>
    </row>
    <row r="1914" spans="1:8" x14ac:dyDescent="0.55000000000000004">
      <c r="A1914">
        <v>1009302001</v>
      </c>
      <c r="B1914" t="s">
        <v>693</v>
      </c>
      <c r="C1914" t="s">
        <v>2874</v>
      </c>
      <c r="D1914" t="s">
        <v>2875</v>
      </c>
      <c r="E1914" t="s">
        <v>4774</v>
      </c>
      <c r="F1914" t="str">
        <f t="shared" si="58"/>
        <v>807+JUNIPER+DR,+GRUNDY+CENTER+IOWA</v>
      </c>
      <c r="G1914" t="s">
        <v>5</v>
      </c>
      <c r="H1914" t="str">
        <f t="shared" si="59"/>
        <v>https://maps.googleapis.com/maps/api/streetview?size=800x800&amp;location=807+JUNIPER+DR,+GRUNDY+CENTER+IOWA</v>
      </c>
    </row>
    <row r="1915" spans="1:8" x14ac:dyDescent="0.55000000000000004">
      <c r="A1915">
        <v>1009302005</v>
      </c>
      <c r="B1915" t="s">
        <v>694</v>
      </c>
      <c r="C1915" t="s">
        <v>2874</v>
      </c>
      <c r="D1915" t="s">
        <v>2875</v>
      </c>
      <c r="E1915" t="s">
        <v>4775</v>
      </c>
      <c r="F1915" t="str">
        <f t="shared" si="58"/>
        <v>704+PINE+DR,+GRUNDY+CENTER+IOWA</v>
      </c>
      <c r="G1915" t="s">
        <v>5</v>
      </c>
      <c r="H1915" t="str">
        <f t="shared" si="59"/>
        <v>https://maps.googleapis.com/maps/api/streetview?size=800x800&amp;location=704+PINE+DR,+GRUNDY+CENTER+IOWA</v>
      </c>
    </row>
    <row r="1916" spans="1:8" x14ac:dyDescent="0.55000000000000004">
      <c r="A1916">
        <v>1009302002</v>
      </c>
      <c r="B1916" t="s">
        <v>695</v>
      </c>
      <c r="C1916" t="s">
        <v>2874</v>
      </c>
      <c r="D1916" t="s">
        <v>2875</v>
      </c>
      <c r="E1916" t="s">
        <v>4776</v>
      </c>
      <c r="F1916" t="str">
        <f t="shared" si="58"/>
        <v>805+JUNIPER+DR,+GRUNDY+CENTER+IOWA</v>
      </c>
      <c r="G1916" t="s">
        <v>5</v>
      </c>
      <c r="H1916" t="str">
        <f t="shared" si="59"/>
        <v>https://maps.googleapis.com/maps/api/streetview?size=800x800&amp;location=805+JUNIPER+DR,+GRUNDY+CENTER+IOWA</v>
      </c>
    </row>
    <row r="1917" spans="1:8" x14ac:dyDescent="0.55000000000000004">
      <c r="A1917">
        <v>1009304007</v>
      </c>
      <c r="B1917" t="s">
        <v>696</v>
      </c>
      <c r="C1917" t="s">
        <v>2874</v>
      </c>
      <c r="D1917" t="s">
        <v>2875</v>
      </c>
      <c r="E1917" t="s">
        <v>4777</v>
      </c>
      <c r="F1917" t="str">
        <f t="shared" si="58"/>
        <v>605+PINE+DR,+GRUNDY+CENTER+IOWA</v>
      </c>
      <c r="G1917" t="s">
        <v>5</v>
      </c>
      <c r="H1917" t="str">
        <f t="shared" si="59"/>
        <v>https://maps.googleapis.com/maps/api/streetview?size=800x800&amp;location=605+PINE+DR,+GRUNDY+CENTER+IOWA</v>
      </c>
    </row>
    <row r="1918" spans="1:8" x14ac:dyDescent="0.55000000000000004">
      <c r="A1918">
        <v>1009303003</v>
      </c>
      <c r="B1918" t="s">
        <v>697</v>
      </c>
      <c r="C1918" t="s">
        <v>2874</v>
      </c>
      <c r="D1918" t="s">
        <v>2875</v>
      </c>
      <c r="E1918" t="s">
        <v>4778</v>
      </c>
      <c r="F1918" t="str">
        <f t="shared" si="58"/>
        <v>702+PINE+DR,+GRUNDY+CENTER+IOWA</v>
      </c>
      <c r="G1918" t="s">
        <v>5</v>
      </c>
      <c r="H1918" t="str">
        <f t="shared" si="59"/>
        <v>https://maps.googleapis.com/maps/api/streetview?size=800x800&amp;location=702+PINE+DR,+GRUNDY+CENTER+IOWA</v>
      </c>
    </row>
    <row r="1919" spans="1:8" x14ac:dyDescent="0.55000000000000004">
      <c r="A1919">
        <v>1009304009</v>
      </c>
      <c r="B1919" t="s">
        <v>698</v>
      </c>
      <c r="C1919" t="s">
        <v>2874</v>
      </c>
      <c r="D1919" t="s">
        <v>2875</v>
      </c>
      <c r="E1919" t="s">
        <v>4779</v>
      </c>
      <c r="F1919" t="str">
        <f t="shared" si="58"/>
        <v>601+PINE+DR,+GRUNDY+CENTER+IOWA</v>
      </c>
      <c r="G1919" t="s">
        <v>5</v>
      </c>
      <c r="H1919" t="str">
        <f t="shared" si="59"/>
        <v>https://maps.googleapis.com/maps/api/streetview?size=800x800&amp;location=601+PINE+DR,+GRUNDY+CENTER+IOWA</v>
      </c>
    </row>
    <row r="1920" spans="1:8" x14ac:dyDescent="0.55000000000000004">
      <c r="A1920">
        <v>1009401002</v>
      </c>
      <c r="B1920" t="s">
        <v>699</v>
      </c>
      <c r="C1920" t="s">
        <v>2874</v>
      </c>
      <c r="D1920" t="s">
        <v>2875</v>
      </c>
      <c r="E1920" t="s">
        <v>4780</v>
      </c>
      <c r="F1920" t="str">
        <f t="shared" si="58"/>
        <v>505+ENTERPRISE+DR+SW,+GRUNDY+CENTER+IOWA</v>
      </c>
      <c r="G1920" t="s">
        <v>5</v>
      </c>
      <c r="H1920" t="str">
        <f t="shared" si="59"/>
        <v>https://maps.googleapis.com/maps/api/streetview?size=800x800&amp;location=505+ENTERPRISE+DR+SW,+GRUNDY+CENTER+IOWA</v>
      </c>
    </row>
    <row r="1921" spans="1:8" x14ac:dyDescent="0.55000000000000004">
      <c r="A1921">
        <v>1009403008</v>
      </c>
      <c r="B1921" t="s">
        <v>700</v>
      </c>
      <c r="C1921" t="s">
        <v>2874</v>
      </c>
      <c r="D1921" t="s">
        <v>2875</v>
      </c>
      <c r="E1921" t="s">
        <v>4781</v>
      </c>
      <c r="F1921" t="str">
        <f t="shared" si="58"/>
        <v>501-503+ENTERPRISE+CT+SW,+GRUNDY+CENTER+IOWA</v>
      </c>
      <c r="G1921" t="s">
        <v>5</v>
      </c>
      <c r="H1921" t="str">
        <f t="shared" si="59"/>
        <v>https://maps.googleapis.com/maps/api/streetview?size=800x800&amp;location=501-503+ENTERPRISE+CT+SW,+GRUNDY+CENTER+IOWA</v>
      </c>
    </row>
    <row r="1922" spans="1:8" x14ac:dyDescent="0.55000000000000004">
      <c r="A1922">
        <v>1009402001</v>
      </c>
      <c r="B1922" t="s">
        <v>701</v>
      </c>
      <c r="C1922" t="s">
        <v>2874</v>
      </c>
      <c r="D1922" t="s">
        <v>2875</v>
      </c>
      <c r="E1922" t="s">
        <v>4782</v>
      </c>
      <c r="F1922" t="str">
        <f t="shared" si="58"/>
        <v>405+ENTERPRISE+DR+SW,+GRUNDY+CENTER+IOWA</v>
      </c>
      <c r="G1922" t="s">
        <v>5</v>
      </c>
      <c r="H1922" t="str">
        <f t="shared" si="59"/>
        <v>https://maps.googleapis.com/maps/api/streetview?size=800x800&amp;location=405+ENTERPRISE+DR+SW,+GRUNDY+CENTER+IOWA</v>
      </c>
    </row>
    <row r="1923" spans="1:8" x14ac:dyDescent="0.55000000000000004">
      <c r="A1923">
        <v>1009402002</v>
      </c>
      <c r="B1923" t="s">
        <v>702</v>
      </c>
      <c r="C1923" t="s">
        <v>2874</v>
      </c>
      <c r="D1923" t="s">
        <v>2875</v>
      </c>
      <c r="E1923" t="s">
        <v>4783</v>
      </c>
      <c r="F1923" t="str">
        <f t="shared" ref="F1923:F1986" si="60">SUBSTITUTE(E1923, " ","+")</f>
        <v>401+ENTERPRISE+DR+SW,+GRUNDY+CENTER+IOWA</v>
      </c>
      <c r="G1923" t="s">
        <v>5</v>
      </c>
      <c r="H1923" t="str">
        <f t="shared" ref="H1923:H1986" si="61">CONCATENATE(G1923,F1923)</f>
        <v>https://maps.googleapis.com/maps/api/streetview?size=800x800&amp;location=401+ENTERPRISE+DR+SW,+GRUNDY+CENTER+IOWA</v>
      </c>
    </row>
    <row r="1924" spans="1:8" x14ac:dyDescent="0.55000000000000004">
      <c r="A1924">
        <v>1009402003</v>
      </c>
      <c r="B1924" t="s">
        <v>703</v>
      </c>
      <c r="C1924" t="s">
        <v>2874</v>
      </c>
      <c r="D1924" t="s">
        <v>2875</v>
      </c>
      <c r="E1924" t="s">
        <v>4784</v>
      </c>
      <c r="F1924" t="str">
        <f t="shared" si="60"/>
        <v>307+ENTERPRISE+DR+SW,+GRUNDY+CENTER+IOWA</v>
      </c>
      <c r="G1924" t="s">
        <v>5</v>
      </c>
      <c r="H1924" t="str">
        <f t="shared" si="61"/>
        <v>https://maps.googleapis.com/maps/api/streetview?size=800x800&amp;location=307+ENTERPRISE+DR+SW,+GRUNDY+CENTER+IOWA</v>
      </c>
    </row>
    <row r="1925" spans="1:8" x14ac:dyDescent="0.55000000000000004">
      <c r="A1925">
        <v>1009303004</v>
      </c>
      <c r="B1925" t="s">
        <v>704</v>
      </c>
      <c r="C1925" t="s">
        <v>2874</v>
      </c>
      <c r="D1925" t="s">
        <v>2875</v>
      </c>
      <c r="E1925" t="s">
        <v>4785</v>
      </c>
      <c r="F1925" t="str">
        <f t="shared" si="60"/>
        <v>700+PINE+DR,+GRUNDY+CENTER+IOWA</v>
      </c>
      <c r="G1925" t="s">
        <v>5</v>
      </c>
      <c r="H1925" t="str">
        <f t="shared" si="61"/>
        <v>https://maps.googleapis.com/maps/api/streetview?size=800x800&amp;location=700+PINE+DR,+GRUNDY+CENTER+IOWA</v>
      </c>
    </row>
    <row r="1926" spans="1:8" x14ac:dyDescent="0.55000000000000004">
      <c r="A1926">
        <v>1009402004</v>
      </c>
      <c r="B1926" t="s">
        <v>705</v>
      </c>
      <c r="C1926" t="s">
        <v>2874</v>
      </c>
      <c r="D1926" t="s">
        <v>2875</v>
      </c>
      <c r="E1926" t="s">
        <v>4786</v>
      </c>
      <c r="F1926" t="str">
        <f t="shared" si="60"/>
        <v>305+ENTERPRISE+DR+SW,+GRUNDY+CENTER+IOWA</v>
      </c>
      <c r="G1926" t="s">
        <v>5</v>
      </c>
      <c r="H1926" t="str">
        <f t="shared" si="61"/>
        <v>https://maps.googleapis.com/maps/api/streetview?size=800x800&amp;location=305+ENTERPRISE+DR+SW,+GRUNDY+CENTER+IOWA</v>
      </c>
    </row>
    <row r="1927" spans="1:8" x14ac:dyDescent="0.55000000000000004">
      <c r="A1927">
        <v>1009403009</v>
      </c>
      <c r="B1927" t="s">
        <v>706</v>
      </c>
      <c r="C1927" t="s">
        <v>2874</v>
      </c>
      <c r="D1927" t="s">
        <v>2875</v>
      </c>
      <c r="E1927" t="s">
        <v>4787</v>
      </c>
      <c r="F1927" t="str">
        <f t="shared" si="60"/>
        <v>2002-2016+ENTERPRISE+CT+SW,+GRUNDY+CENTER+IOWA</v>
      </c>
      <c r="G1927" t="s">
        <v>5</v>
      </c>
      <c r="H1927" t="str">
        <f t="shared" si="61"/>
        <v>https://maps.googleapis.com/maps/api/streetview?size=800x800&amp;location=2002-2016+ENTERPRISE+CT+SW,+GRUNDY+CENTER+IOWA</v>
      </c>
    </row>
    <row r="1928" spans="1:8" x14ac:dyDescent="0.55000000000000004">
      <c r="A1928">
        <v>1009303005</v>
      </c>
      <c r="B1928" t="s">
        <v>707</v>
      </c>
      <c r="C1928" t="s">
        <v>2874</v>
      </c>
      <c r="D1928" t="s">
        <v>2875</v>
      </c>
      <c r="E1928" t="s">
        <v>4788</v>
      </c>
      <c r="F1928" t="str">
        <f t="shared" si="60"/>
        <v>606+PINE+DR,+GRUNDY+CENTER+IOWA</v>
      </c>
      <c r="G1928" t="s">
        <v>5</v>
      </c>
      <c r="H1928" t="str">
        <f t="shared" si="61"/>
        <v>https://maps.googleapis.com/maps/api/streetview?size=800x800&amp;location=606+PINE+DR,+GRUNDY+CENTER+IOWA</v>
      </c>
    </row>
    <row r="1929" spans="1:8" x14ac:dyDescent="0.55000000000000004">
      <c r="A1929">
        <v>1009400020</v>
      </c>
      <c r="B1929" t="s">
        <v>708</v>
      </c>
      <c r="C1929" t="s">
        <v>2874</v>
      </c>
      <c r="D1929" t="s">
        <v>2875</v>
      </c>
      <c r="E1929" t="s">
        <v>4789</v>
      </c>
      <c r="F1929" t="str">
        <f t="shared" si="60"/>
        <v>2349+JAMESTOWN+AVE,+GRUNDY+CENTER+IOWA</v>
      </c>
      <c r="G1929" t="s">
        <v>5</v>
      </c>
      <c r="H1929" t="str">
        <f t="shared" si="61"/>
        <v>https://maps.googleapis.com/maps/api/streetview?size=800x800&amp;location=2349+JAMESTOWN+AVE,+GRUNDY+CENTER+IOWA</v>
      </c>
    </row>
    <row r="1930" spans="1:8" x14ac:dyDescent="0.55000000000000004">
      <c r="A1930">
        <v>1009303002</v>
      </c>
      <c r="B1930" t="s">
        <v>709</v>
      </c>
      <c r="C1930" t="s">
        <v>2874</v>
      </c>
      <c r="D1930" t="s">
        <v>2875</v>
      </c>
      <c r="E1930" t="s">
        <v>4790</v>
      </c>
      <c r="F1930" t="str">
        <f t="shared" si="60"/>
        <v>707+JUNIPER+DR,+GRUNDY+CENTER+IOWA</v>
      </c>
      <c r="G1930" t="s">
        <v>5</v>
      </c>
      <c r="H1930" t="str">
        <f t="shared" si="61"/>
        <v>https://maps.googleapis.com/maps/api/streetview?size=800x800&amp;location=707+JUNIPER+DR,+GRUNDY+CENTER+IOWA</v>
      </c>
    </row>
    <row r="1931" spans="1:8" x14ac:dyDescent="0.55000000000000004">
      <c r="A1931">
        <v>1009301002</v>
      </c>
      <c r="B1931" t="s">
        <v>710</v>
      </c>
      <c r="C1931" t="s">
        <v>2874</v>
      </c>
      <c r="D1931" t="s">
        <v>2875</v>
      </c>
      <c r="E1931" t="s">
        <v>4791</v>
      </c>
      <c r="F1931" t="str">
        <f t="shared" si="60"/>
        <v>802+JUNIPER+DR,+GRUNDY+CENTER+IOWA</v>
      </c>
      <c r="G1931" t="s">
        <v>5</v>
      </c>
      <c r="H1931" t="str">
        <f t="shared" si="61"/>
        <v>https://maps.googleapis.com/maps/api/streetview?size=800x800&amp;location=802+JUNIPER+DR,+GRUNDY+CENTER+IOWA</v>
      </c>
    </row>
    <row r="1932" spans="1:8" x14ac:dyDescent="0.55000000000000004">
      <c r="A1932">
        <v>1009101001</v>
      </c>
      <c r="B1932" t="s">
        <v>711</v>
      </c>
      <c r="C1932" t="s">
        <v>2874</v>
      </c>
      <c r="D1932" t="s">
        <v>2875</v>
      </c>
      <c r="E1932" t="s">
        <v>4792</v>
      </c>
      <c r="F1932" t="str">
        <f t="shared" si="60"/>
        <v>800+JUNIPER+DR,+GRUNDY+CENTER+IOWA</v>
      </c>
      <c r="G1932" t="s">
        <v>5</v>
      </c>
      <c r="H1932" t="str">
        <f t="shared" si="61"/>
        <v>https://maps.googleapis.com/maps/api/streetview?size=800x800&amp;location=800+JUNIPER+DR,+GRUNDY+CENTER+IOWA</v>
      </c>
    </row>
    <row r="1933" spans="1:8" x14ac:dyDescent="0.55000000000000004">
      <c r="A1933">
        <v>1009103006</v>
      </c>
      <c r="B1933" t="s">
        <v>712</v>
      </c>
      <c r="C1933" t="s">
        <v>2874</v>
      </c>
      <c r="D1933" t="s">
        <v>2875</v>
      </c>
      <c r="E1933" t="s">
        <v>4793</v>
      </c>
      <c r="F1933" t="str">
        <f t="shared" si="60"/>
        <v>602+PINE+DR,+GRUNDY+CENTER+IOWA</v>
      </c>
      <c r="G1933" t="s">
        <v>5</v>
      </c>
      <c r="H1933" t="str">
        <f t="shared" si="61"/>
        <v>https://maps.googleapis.com/maps/api/streetview?size=800x800&amp;location=602+PINE+DR,+GRUNDY+CENTER+IOWA</v>
      </c>
    </row>
    <row r="1934" spans="1:8" x14ac:dyDescent="0.55000000000000004">
      <c r="A1934">
        <v>1009103005</v>
      </c>
      <c r="B1934" t="s">
        <v>713</v>
      </c>
      <c r="C1934" t="s">
        <v>2874</v>
      </c>
      <c r="D1934" t="s">
        <v>2875</v>
      </c>
      <c r="E1934" t="s">
        <v>4794</v>
      </c>
      <c r="F1934" t="str">
        <f t="shared" si="60"/>
        <v>600+PINE+DR,+GRUNDY+CENTER+IOWA</v>
      </c>
      <c r="G1934" t="s">
        <v>5</v>
      </c>
      <c r="H1934" t="str">
        <f t="shared" si="61"/>
        <v>https://maps.googleapis.com/maps/api/streetview?size=800x800&amp;location=600+PINE+DR,+GRUNDY+CENTER+IOWA</v>
      </c>
    </row>
    <row r="1935" spans="1:8" x14ac:dyDescent="0.55000000000000004">
      <c r="A1935">
        <v>1009103001</v>
      </c>
      <c r="B1935" t="s">
        <v>714</v>
      </c>
      <c r="C1935" t="s">
        <v>2874</v>
      </c>
      <c r="D1935" t="s">
        <v>2875</v>
      </c>
      <c r="E1935" t="s">
        <v>4795</v>
      </c>
      <c r="F1935" t="str">
        <f t="shared" si="60"/>
        <v>703+JUNIPER+DR,+GRUNDY+CENTER+IOWA</v>
      </c>
      <c r="G1935" t="s">
        <v>5</v>
      </c>
      <c r="H1935" t="str">
        <f t="shared" si="61"/>
        <v>https://maps.googleapis.com/maps/api/streetview?size=800x800&amp;location=703+JUNIPER+DR,+GRUNDY+CENTER+IOWA</v>
      </c>
    </row>
    <row r="1936" spans="1:8" x14ac:dyDescent="0.55000000000000004">
      <c r="A1936">
        <v>1009103002</v>
      </c>
      <c r="B1936" t="s">
        <v>715</v>
      </c>
      <c r="C1936" t="s">
        <v>2874</v>
      </c>
      <c r="D1936" t="s">
        <v>2875</v>
      </c>
      <c r="E1936" t="s">
        <v>4796</v>
      </c>
      <c r="F1936" t="str">
        <f t="shared" si="60"/>
        <v>701+JUNIPER+DR,+GRUNDY+CENTER+IOWA</v>
      </c>
      <c r="G1936" t="s">
        <v>5</v>
      </c>
      <c r="H1936" t="str">
        <f t="shared" si="61"/>
        <v>https://maps.googleapis.com/maps/api/streetview?size=800x800&amp;location=701+JUNIPER+DR,+GRUNDY+CENTER+IOWA</v>
      </c>
    </row>
    <row r="1937" spans="1:8" x14ac:dyDescent="0.55000000000000004">
      <c r="A1937">
        <v>1009102001</v>
      </c>
      <c r="B1937" t="s">
        <v>716</v>
      </c>
      <c r="C1937" t="s">
        <v>2874</v>
      </c>
      <c r="D1937" t="s">
        <v>2875</v>
      </c>
      <c r="E1937" t="s">
        <v>4797</v>
      </c>
      <c r="F1937" t="str">
        <f t="shared" si="60"/>
        <v>706+JUNIPER+DR,+GRUNDY+CENTER+IOWA</v>
      </c>
      <c r="G1937" t="s">
        <v>5</v>
      </c>
      <c r="H1937" t="str">
        <f t="shared" si="61"/>
        <v>https://maps.googleapis.com/maps/api/streetview?size=800x800&amp;location=706+JUNIPER+DR,+GRUNDY+CENTER+IOWA</v>
      </c>
    </row>
    <row r="1938" spans="1:8" x14ac:dyDescent="0.55000000000000004">
      <c r="A1938">
        <v>1009103003</v>
      </c>
      <c r="B1938" t="s">
        <v>717</v>
      </c>
      <c r="C1938" t="s">
        <v>2874</v>
      </c>
      <c r="D1938" t="s">
        <v>2875</v>
      </c>
      <c r="E1938" t="s">
        <v>4798</v>
      </c>
      <c r="F1938" t="str">
        <f t="shared" si="60"/>
        <v>603+JUNIPER+DR,+GRUNDY+CENTER+IOWA</v>
      </c>
      <c r="G1938" t="s">
        <v>5</v>
      </c>
      <c r="H1938" t="str">
        <f t="shared" si="61"/>
        <v>https://maps.googleapis.com/maps/api/streetview?size=800x800&amp;location=603+JUNIPER+DR,+GRUNDY+CENTER+IOWA</v>
      </c>
    </row>
    <row r="1939" spans="1:8" x14ac:dyDescent="0.55000000000000004">
      <c r="A1939">
        <v>1009103004</v>
      </c>
      <c r="B1939" t="s">
        <v>718</v>
      </c>
      <c r="C1939" t="s">
        <v>2874</v>
      </c>
      <c r="D1939" t="s">
        <v>2875</v>
      </c>
      <c r="E1939" t="s">
        <v>4799</v>
      </c>
      <c r="F1939" t="str">
        <f t="shared" si="60"/>
        <v>601+JUNIPER+DR,+GRUNDY+CENTER+IOWA</v>
      </c>
      <c r="G1939" t="s">
        <v>5</v>
      </c>
      <c r="H1939" t="str">
        <f t="shared" si="61"/>
        <v>https://maps.googleapis.com/maps/api/streetview?size=800x800&amp;location=601+JUNIPER+DR,+GRUNDY+CENTER+IOWA</v>
      </c>
    </row>
    <row r="1940" spans="1:8" x14ac:dyDescent="0.55000000000000004">
      <c r="A1940">
        <v>1009102002</v>
      </c>
      <c r="B1940" t="s">
        <v>719</v>
      </c>
      <c r="C1940" t="s">
        <v>2874</v>
      </c>
      <c r="D1940" t="s">
        <v>2875</v>
      </c>
      <c r="E1940" t="s">
        <v>4800</v>
      </c>
      <c r="F1940" t="str">
        <f t="shared" si="60"/>
        <v>704+JUNIPER+DR,+GRUNDY+CENTER+IOWA</v>
      </c>
      <c r="G1940" t="s">
        <v>5</v>
      </c>
      <c r="H1940" t="str">
        <f t="shared" si="61"/>
        <v>https://maps.googleapis.com/maps/api/streetview?size=800x800&amp;location=704+JUNIPER+DR,+GRUNDY+CENTER+IOWA</v>
      </c>
    </row>
    <row r="1941" spans="1:8" x14ac:dyDescent="0.55000000000000004">
      <c r="A1941">
        <v>1009102003</v>
      </c>
      <c r="B1941" t="s">
        <v>720</v>
      </c>
      <c r="C1941" t="s">
        <v>2874</v>
      </c>
      <c r="D1941" t="s">
        <v>2875</v>
      </c>
      <c r="E1941" t="s">
        <v>4801</v>
      </c>
      <c r="F1941" t="str">
        <f t="shared" si="60"/>
        <v>702+JUNIPER+DR,+GRUNDY+CENTER+IOWA</v>
      </c>
      <c r="G1941" t="s">
        <v>5</v>
      </c>
      <c r="H1941" t="str">
        <f t="shared" si="61"/>
        <v>https://maps.googleapis.com/maps/api/streetview?size=800x800&amp;location=702+JUNIPER+DR,+GRUNDY+CENTER+IOWA</v>
      </c>
    </row>
    <row r="1942" spans="1:8" x14ac:dyDescent="0.55000000000000004">
      <c r="A1942">
        <v>1009102004</v>
      </c>
      <c r="B1942" t="s">
        <v>721</v>
      </c>
      <c r="C1942" t="s">
        <v>2874</v>
      </c>
      <c r="D1942" t="s">
        <v>2875</v>
      </c>
      <c r="E1942" t="s">
        <v>4802</v>
      </c>
      <c r="F1942" t="str">
        <f t="shared" si="60"/>
        <v>700+JUNIPER+DR,+GRUNDY+CENTER+IOWA</v>
      </c>
      <c r="G1942" t="s">
        <v>5</v>
      </c>
      <c r="H1942" t="str">
        <f t="shared" si="61"/>
        <v>https://maps.googleapis.com/maps/api/streetview?size=800x800&amp;location=700+JUNIPER+DR,+GRUNDY+CENTER+IOWA</v>
      </c>
    </row>
    <row r="1943" spans="1:8" x14ac:dyDescent="0.55000000000000004">
      <c r="A1943">
        <v>1009102005</v>
      </c>
      <c r="B1943" t="s">
        <v>722</v>
      </c>
      <c r="C1943" t="s">
        <v>2874</v>
      </c>
      <c r="D1943" t="s">
        <v>2875</v>
      </c>
      <c r="E1943" t="s">
        <v>4803</v>
      </c>
      <c r="F1943" t="str">
        <f t="shared" si="60"/>
        <v>604+JUNIPER+DR,+GRUNDY+CENTER+IOWA</v>
      </c>
      <c r="G1943" t="s">
        <v>5</v>
      </c>
      <c r="H1943" t="str">
        <f t="shared" si="61"/>
        <v>https://maps.googleapis.com/maps/api/streetview?size=800x800&amp;location=604+JUNIPER+DR,+GRUNDY+CENTER+IOWA</v>
      </c>
    </row>
    <row r="1944" spans="1:8" x14ac:dyDescent="0.55000000000000004">
      <c r="A1944">
        <v>1009102006</v>
      </c>
      <c r="B1944" t="s">
        <v>723</v>
      </c>
      <c r="C1944" t="s">
        <v>2874</v>
      </c>
      <c r="D1944" t="s">
        <v>2875</v>
      </c>
      <c r="E1944" t="s">
        <v>4804</v>
      </c>
      <c r="F1944" t="str">
        <f t="shared" si="60"/>
        <v>602+JUNIPER+DR,+GRUNDY+CENTER+IOWA</v>
      </c>
      <c r="G1944" t="s">
        <v>5</v>
      </c>
      <c r="H1944" t="str">
        <f t="shared" si="61"/>
        <v>https://maps.googleapis.com/maps/api/streetview?size=800x800&amp;location=602+JUNIPER+DR,+GRUNDY+CENTER+IOWA</v>
      </c>
    </row>
    <row r="1945" spans="1:8" x14ac:dyDescent="0.55000000000000004">
      <c r="A1945">
        <v>1009102007</v>
      </c>
      <c r="B1945" t="s">
        <v>724</v>
      </c>
      <c r="C1945" t="s">
        <v>2874</v>
      </c>
      <c r="D1945" t="s">
        <v>2875</v>
      </c>
      <c r="E1945" t="s">
        <v>4805</v>
      </c>
      <c r="F1945" t="str">
        <f t="shared" si="60"/>
        <v>600+JUNIPER+DR,+GRUNDY+CENTER+IOWA</v>
      </c>
      <c r="G1945" t="s">
        <v>5</v>
      </c>
      <c r="H1945" t="str">
        <f t="shared" si="61"/>
        <v>https://maps.googleapis.com/maps/api/streetview?size=800x800&amp;location=600+JUNIPER+DR,+GRUNDY+CENTER+IOWA</v>
      </c>
    </row>
    <row r="1946" spans="1:8" x14ac:dyDescent="0.55000000000000004">
      <c r="A1946">
        <v>1009276016</v>
      </c>
      <c r="B1946" t="s">
        <v>725</v>
      </c>
      <c r="C1946" t="s">
        <v>2874</v>
      </c>
      <c r="D1946" t="s">
        <v>2875</v>
      </c>
      <c r="E1946" t="s">
        <v>4806</v>
      </c>
      <c r="F1946" t="str">
        <f t="shared" si="60"/>
        <v>2347+JAMESTOWN+AVE,+GRUNDY+CENTER+IOWA</v>
      </c>
      <c r="G1946" t="s">
        <v>5</v>
      </c>
      <c r="H1946" t="str">
        <f t="shared" si="61"/>
        <v>https://maps.googleapis.com/maps/api/streetview?size=800x800&amp;location=2347+JAMESTOWN+AVE,+GRUNDY+CENTER+IOWA</v>
      </c>
    </row>
    <row r="1947" spans="1:8" x14ac:dyDescent="0.55000000000000004">
      <c r="A1947">
        <v>1010151020</v>
      </c>
      <c r="B1947" t="s">
        <v>726</v>
      </c>
      <c r="C1947" t="s">
        <v>2874</v>
      </c>
      <c r="D1947" t="s">
        <v>2875</v>
      </c>
      <c r="E1947" t="s">
        <v>4807</v>
      </c>
      <c r="F1947" t="str">
        <f t="shared" si="60"/>
        <v>701+17TH+ST+SE,+GRUNDY+CENTER+IOWA</v>
      </c>
      <c r="G1947" t="s">
        <v>5</v>
      </c>
      <c r="H1947" t="str">
        <f t="shared" si="61"/>
        <v>https://maps.googleapis.com/maps/api/streetview?size=800x800&amp;location=701+17TH+ST+SE,+GRUNDY+CENTER+IOWA</v>
      </c>
    </row>
    <row r="1948" spans="1:8" x14ac:dyDescent="0.55000000000000004">
      <c r="A1948">
        <v>1010151003</v>
      </c>
      <c r="B1948" t="s">
        <v>727</v>
      </c>
      <c r="C1948" t="s">
        <v>2874</v>
      </c>
      <c r="D1948" t="s">
        <v>2875</v>
      </c>
      <c r="E1948" t="s">
        <v>4808</v>
      </c>
      <c r="F1948" t="str">
        <f t="shared" si="60"/>
        <v>1810+3RD+AVE+SE,+GRUNDY+CENTER+IOWA</v>
      </c>
      <c r="G1948" t="s">
        <v>5</v>
      </c>
      <c r="H1948" t="str">
        <f t="shared" si="61"/>
        <v>https://maps.googleapis.com/maps/api/streetview?size=800x800&amp;location=1810+3RD+AVE+SE,+GRUNDY+CENTER+IOWA</v>
      </c>
    </row>
    <row r="1949" spans="1:8" x14ac:dyDescent="0.55000000000000004">
      <c r="A1949">
        <v>1009302004</v>
      </c>
      <c r="B1949" t="s">
        <v>728</v>
      </c>
      <c r="C1949" t="s">
        <v>2874</v>
      </c>
      <c r="D1949" t="s">
        <v>2875</v>
      </c>
      <c r="E1949" t="s">
        <v>4809</v>
      </c>
      <c r="F1949" t="str">
        <f t="shared" si="60"/>
        <v>801+JUNIPER+DR,+GRUNDY+CENTER+IOWA</v>
      </c>
      <c r="G1949" t="s">
        <v>5</v>
      </c>
      <c r="H1949" t="str">
        <f t="shared" si="61"/>
        <v>https://maps.googleapis.com/maps/api/streetview?size=800x800&amp;location=801+JUNIPER+DR,+GRUNDY+CENTER+IOWA</v>
      </c>
    </row>
    <row r="1950" spans="1:8" x14ac:dyDescent="0.55000000000000004">
      <c r="A1950">
        <v>1010151015</v>
      </c>
      <c r="B1950" t="s">
        <v>729</v>
      </c>
      <c r="C1950" t="s">
        <v>2874</v>
      </c>
      <c r="D1950" t="s">
        <v>2875</v>
      </c>
      <c r="E1950" t="s">
        <v>4810</v>
      </c>
      <c r="F1950" t="str">
        <f t="shared" si="60"/>
        <v>513+17TH+ST+SE,+GRUNDY+CENTER+IOWA</v>
      </c>
      <c r="G1950" t="s">
        <v>5</v>
      </c>
      <c r="H1950" t="str">
        <f t="shared" si="61"/>
        <v>https://maps.googleapis.com/maps/api/streetview?size=800x800&amp;location=513+17TH+ST+SE,+GRUNDY+CENTER+IOWA</v>
      </c>
    </row>
    <row r="1951" spans="1:8" x14ac:dyDescent="0.55000000000000004">
      <c r="A1951">
        <v>1010151002</v>
      </c>
      <c r="B1951" t="s">
        <v>730</v>
      </c>
      <c r="C1951" t="s">
        <v>2874</v>
      </c>
      <c r="D1951" t="s">
        <v>2875</v>
      </c>
      <c r="E1951" t="s">
        <v>4811</v>
      </c>
      <c r="F1951" t="str">
        <f t="shared" si="60"/>
        <v>1800+3RD+AVE+SE,+GRUNDY+CENTER+IOWA</v>
      </c>
      <c r="G1951" t="s">
        <v>5</v>
      </c>
      <c r="H1951" t="str">
        <f t="shared" si="61"/>
        <v>https://maps.googleapis.com/maps/api/streetview?size=800x800&amp;location=1800+3RD+AVE+SE,+GRUNDY+CENTER+IOWA</v>
      </c>
    </row>
    <row r="1952" spans="1:8" x14ac:dyDescent="0.55000000000000004">
      <c r="A1952">
        <v>1009276018</v>
      </c>
      <c r="B1952" t="s">
        <v>731</v>
      </c>
      <c r="C1952" t="s">
        <v>2874</v>
      </c>
      <c r="D1952" t="s">
        <v>2875</v>
      </c>
      <c r="E1952" t="s">
        <v>4812</v>
      </c>
      <c r="F1952" t="str">
        <f t="shared" si="60"/>
        <v>2339+JAMESTOWN+AVE,+GRUNDY+CENTER+IOWA</v>
      </c>
      <c r="G1952" t="s">
        <v>5</v>
      </c>
      <c r="H1952" t="str">
        <f t="shared" si="61"/>
        <v>https://maps.googleapis.com/maps/api/streetview?size=800x800&amp;location=2339+JAMESTOWN+AVE,+GRUNDY+CENTER+IOWA</v>
      </c>
    </row>
    <row r="1953" spans="1:8" x14ac:dyDescent="0.55000000000000004">
      <c r="A1953">
        <v>1009276004</v>
      </c>
      <c r="B1953" t="s">
        <v>732</v>
      </c>
      <c r="C1953" t="s">
        <v>2874</v>
      </c>
      <c r="D1953" t="s">
        <v>2875</v>
      </c>
      <c r="E1953" t="s">
        <v>4813</v>
      </c>
      <c r="F1953" t="str">
        <f t="shared" si="60"/>
        <v>2331+JAMESTOWN+AVE,+GRUNDY+CENTER+IOWA</v>
      </c>
      <c r="G1953" t="s">
        <v>5</v>
      </c>
      <c r="H1953" t="str">
        <f t="shared" si="61"/>
        <v>https://maps.googleapis.com/maps/api/streetview?size=800x800&amp;location=2331+JAMESTOWN+AVE,+GRUNDY+CENTER+IOWA</v>
      </c>
    </row>
    <row r="1954" spans="1:8" x14ac:dyDescent="0.55000000000000004">
      <c r="A1954">
        <v>1010151023</v>
      </c>
      <c r="B1954" t="s">
        <v>733</v>
      </c>
      <c r="C1954" t="s">
        <v>2874</v>
      </c>
      <c r="D1954" t="s">
        <v>2875</v>
      </c>
      <c r="E1954" t="s">
        <v>4814</v>
      </c>
      <c r="F1954" t="str">
        <f t="shared" si="60"/>
        <v>501+17TH+ST+SE,+GRUNDY+CENTER+IOWA</v>
      </c>
      <c r="G1954" t="s">
        <v>5</v>
      </c>
      <c r="H1954" t="str">
        <f t="shared" si="61"/>
        <v>https://maps.googleapis.com/maps/api/streetview?size=800x800&amp;location=501+17TH+ST+SE,+GRUNDY+CENTER+IOWA</v>
      </c>
    </row>
    <row r="1955" spans="1:8" x14ac:dyDescent="0.55000000000000004">
      <c r="A1955">
        <v>1010151010</v>
      </c>
      <c r="B1955" t="s">
        <v>734</v>
      </c>
      <c r="C1955" t="s">
        <v>2874</v>
      </c>
      <c r="D1955" t="s">
        <v>2875</v>
      </c>
      <c r="E1955" t="s">
        <v>4815</v>
      </c>
      <c r="F1955" t="str">
        <f t="shared" si="60"/>
        <v>515+17TH+ST+SE,+GRUNDY+CENTER+IOWA</v>
      </c>
      <c r="G1955" t="s">
        <v>5</v>
      </c>
      <c r="H1955" t="str">
        <f t="shared" si="61"/>
        <v>https://maps.googleapis.com/maps/api/streetview?size=800x800&amp;location=515+17TH+ST+SE,+GRUNDY+CENTER+IOWA</v>
      </c>
    </row>
    <row r="1956" spans="1:8" x14ac:dyDescent="0.55000000000000004">
      <c r="A1956">
        <v>1010151016</v>
      </c>
      <c r="B1956" t="s">
        <v>735</v>
      </c>
      <c r="C1956" t="s">
        <v>2874</v>
      </c>
      <c r="D1956" t="s">
        <v>2875</v>
      </c>
      <c r="E1956" t="s">
        <v>4816</v>
      </c>
      <c r="F1956" t="str">
        <f t="shared" si="60"/>
        <v>601+17TH+ST+SE,+GRUNDY+CENTER+IOWA</v>
      </c>
      <c r="G1956" t="s">
        <v>5</v>
      </c>
      <c r="H1956" t="str">
        <f t="shared" si="61"/>
        <v>https://maps.googleapis.com/maps/api/streetview?size=800x800&amp;location=601+17TH+ST+SE,+GRUNDY+CENTER+IOWA</v>
      </c>
    </row>
    <row r="1957" spans="1:8" x14ac:dyDescent="0.55000000000000004">
      <c r="A1957">
        <v>1010151008</v>
      </c>
      <c r="B1957" t="s">
        <v>726</v>
      </c>
      <c r="C1957" t="s">
        <v>2874</v>
      </c>
      <c r="D1957" t="s">
        <v>2875</v>
      </c>
      <c r="E1957" t="s">
        <v>4807</v>
      </c>
      <c r="F1957" t="str">
        <f t="shared" si="60"/>
        <v>701+17TH+ST+SE,+GRUNDY+CENTER+IOWA</v>
      </c>
      <c r="G1957" t="s">
        <v>5</v>
      </c>
      <c r="H1957" t="str">
        <f t="shared" si="61"/>
        <v>https://maps.googleapis.com/maps/api/streetview?size=800x800&amp;location=701+17TH+ST+SE,+GRUNDY+CENTER+IOWA</v>
      </c>
    </row>
    <row r="1958" spans="1:8" x14ac:dyDescent="0.55000000000000004">
      <c r="A1958">
        <v>1009204002</v>
      </c>
      <c r="B1958" t="s">
        <v>736</v>
      </c>
      <c r="C1958" t="s">
        <v>2874</v>
      </c>
      <c r="D1958" t="s">
        <v>2875</v>
      </c>
      <c r="E1958" t="s">
        <v>4817</v>
      </c>
      <c r="F1958" t="str">
        <f t="shared" si="60"/>
        <v>1502+6TH+AVE+SW,+GRUNDY+CENTER+IOWA</v>
      </c>
      <c r="G1958" t="s">
        <v>5</v>
      </c>
      <c r="H1958" t="str">
        <f t="shared" si="61"/>
        <v>https://maps.googleapis.com/maps/api/streetview?size=800x800&amp;location=1502+6TH+AVE+SW,+GRUNDY+CENTER+IOWA</v>
      </c>
    </row>
    <row r="1959" spans="1:8" x14ac:dyDescent="0.55000000000000004">
      <c r="A1959">
        <v>1009100004</v>
      </c>
      <c r="B1959" t="s">
        <v>737</v>
      </c>
      <c r="C1959" t="s">
        <v>2874</v>
      </c>
      <c r="D1959" t="s">
        <v>2875</v>
      </c>
      <c r="E1959" t="s">
        <v>4818</v>
      </c>
      <c r="F1959" t="str">
        <f t="shared" si="60"/>
        <v>2333+JACKSON+AVE,+GRUNDY+CENTER+IOWA</v>
      </c>
      <c r="G1959" t="s">
        <v>5</v>
      </c>
      <c r="H1959" t="str">
        <f t="shared" si="61"/>
        <v>https://maps.googleapis.com/maps/api/streetview?size=800x800&amp;location=2333+JACKSON+AVE,+GRUNDY+CENTER+IOWA</v>
      </c>
    </row>
    <row r="1960" spans="1:8" x14ac:dyDescent="0.55000000000000004">
      <c r="A1960">
        <v>1009276002</v>
      </c>
      <c r="B1960" t="s">
        <v>738</v>
      </c>
      <c r="C1960" t="s">
        <v>2874</v>
      </c>
      <c r="D1960" t="s">
        <v>2875</v>
      </c>
      <c r="E1960" t="s">
        <v>4819</v>
      </c>
      <c r="F1960" t="str">
        <f t="shared" si="60"/>
        <v>2327+JAMESTOWN+AVE+SW,+GRUNDY+CENTER+IOWA</v>
      </c>
      <c r="G1960" t="s">
        <v>5</v>
      </c>
      <c r="H1960" t="str">
        <f t="shared" si="61"/>
        <v>https://maps.googleapis.com/maps/api/streetview?size=800x800&amp;location=2327+JAMESTOWN+AVE+SW,+GRUNDY+CENTER+IOWA</v>
      </c>
    </row>
    <row r="1961" spans="1:8" x14ac:dyDescent="0.55000000000000004">
      <c r="A1961">
        <v>1009276003</v>
      </c>
      <c r="B1961" t="s">
        <v>739</v>
      </c>
      <c r="C1961" t="s">
        <v>2874</v>
      </c>
      <c r="D1961" t="s">
        <v>2875</v>
      </c>
      <c r="E1961" t="s">
        <v>4820</v>
      </c>
      <c r="F1961" t="str">
        <f t="shared" si="60"/>
        <v>2329+JAMESTOWN+AVE,+GRUNDY+CENTER+IOWA</v>
      </c>
      <c r="G1961" t="s">
        <v>5</v>
      </c>
      <c r="H1961" t="str">
        <f t="shared" si="61"/>
        <v>https://maps.googleapis.com/maps/api/streetview?size=800x800&amp;location=2329+JAMESTOWN+AVE,+GRUNDY+CENTER+IOWA</v>
      </c>
    </row>
    <row r="1962" spans="1:8" x14ac:dyDescent="0.55000000000000004">
      <c r="A1962">
        <v>1009204001</v>
      </c>
      <c r="B1962" t="s">
        <v>740</v>
      </c>
      <c r="C1962" t="s">
        <v>2874</v>
      </c>
      <c r="D1962" t="s">
        <v>2875</v>
      </c>
      <c r="E1962" t="s">
        <v>4821</v>
      </c>
      <c r="F1962" t="str">
        <f t="shared" si="60"/>
        <v>1500+6TH+AVE+SW,+GRUNDY+CENTER+IOWA</v>
      </c>
      <c r="G1962" t="s">
        <v>5</v>
      </c>
      <c r="H1962" t="str">
        <f t="shared" si="61"/>
        <v>https://maps.googleapis.com/maps/api/streetview?size=800x800&amp;location=1500+6TH+AVE+SW,+GRUNDY+CENTER+IOWA</v>
      </c>
    </row>
    <row r="1963" spans="1:8" x14ac:dyDescent="0.55000000000000004">
      <c r="A1963">
        <v>1009227017</v>
      </c>
      <c r="B1963" t="s">
        <v>741</v>
      </c>
      <c r="C1963" t="s">
        <v>2874</v>
      </c>
      <c r="D1963" t="s">
        <v>2875</v>
      </c>
      <c r="E1963" t="s">
        <v>4822</v>
      </c>
      <c r="F1963" t="str">
        <f t="shared" si="60"/>
        <v>2325+JAMESTOWN+AVE,+GRUNDY+CENTER+IOWA</v>
      </c>
      <c r="G1963" t="s">
        <v>5</v>
      </c>
      <c r="H1963" t="str">
        <f t="shared" si="61"/>
        <v>https://maps.googleapis.com/maps/api/streetview?size=800x800&amp;location=2325+JAMESTOWN+AVE,+GRUNDY+CENTER+IOWA</v>
      </c>
    </row>
    <row r="1964" spans="1:8" x14ac:dyDescent="0.55000000000000004">
      <c r="A1964">
        <v>1009227018</v>
      </c>
      <c r="B1964" t="s">
        <v>742</v>
      </c>
      <c r="C1964" t="s">
        <v>2874</v>
      </c>
      <c r="D1964" t="s">
        <v>2875</v>
      </c>
      <c r="E1964" t="s">
        <v>4823</v>
      </c>
      <c r="F1964" t="str">
        <f t="shared" si="60"/>
        <v>2323+JAMESTOWN+AVE,+GRUNDY+CENTER+IOWA</v>
      </c>
      <c r="G1964" t="s">
        <v>5</v>
      </c>
      <c r="H1964" t="str">
        <f t="shared" si="61"/>
        <v>https://maps.googleapis.com/maps/api/streetview?size=800x800&amp;location=2323+JAMESTOWN+AVE,+GRUNDY+CENTER+IOWA</v>
      </c>
    </row>
    <row r="1965" spans="1:8" x14ac:dyDescent="0.55000000000000004">
      <c r="A1965">
        <v>1009203005</v>
      </c>
      <c r="B1965" t="s">
        <v>743</v>
      </c>
      <c r="C1965" t="s">
        <v>2874</v>
      </c>
      <c r="D1965" t="s">
        <v>2875</v>
      </c>
      <c r="E1965" t="s">
        <v>4824</v>
      </c>
      <c r="F1965" t="str">
        <f t="shared" si="60"/>
        <v>1408+6TH+AVE+SW,+GRUNDY+CENTER+IOWA</v>
      </c>
      <c r="G1965" t="s">
        <v>5</v>
      </c>
      <c r="H1965" t="str">
        <f t="shared" si="61"/>
        <v>https://maps.googleapis.com/maps/api/streetview?size=800x800&amp;location=1408+6TH+AVE+SW,+GRUNDY+CENTER+IOWA</v>
      </c>
    </row>
    <row r="1966" spans="1:8" x14ac:dyDescent="0.55000000000000004">
      <c r="A1966">
        <v>1010102005</v>
      </c>
      <c r="B1966" t="s">
        <v>744</v>
      </c>
      <c r="C1966" t="s">
        <v>2874</v>
      </c>
      <c r="D1966" t="s">
        <v>2875</v>
      </c>
      <c r="E1966" t="s">
        <v>4825</v>
      </c>
      <c r="F1966" t="str">
        <f t="shared" si="60"/>
        <v>1600+3RD+AVE+SE,+GRUNDY+CENTER+IOWA</v>
      </c>
      <c r="G1966" t="s">
        <v>5</v>
      </c>
      <c r="H1966" t="str">
        <f t="shared" si="61"/>
        <v>https://maps.googleapis.com/maps/api/streetview?size=800x800&amp;location=1600+3RD+AVE+SE,+GRUNDY+CENTER+IOWA</v>
      </c>
    </row>
    <row r="1967" spans="1:8" x14ac:dyDescent="0.55000000000000004">
      <c r="A1967">
        <v>1009203004</v>
      </c>
      <c r="B1967" t="s">
        <v>745</v>
      </c>
      <c r="C1967" t="s">
        <v>2874</v>
      </c>
      <c r="D1967" t="s">
        <v>2875</v>
      </c>
      <c r="E1967" t="s">
        <v>4826</v>
      </c>
      <c r="F1967" t="str">
        <f t="shared" si="60"/>
        <v>1406+6TH+AVE+SW,+GRUNDY+CENTER+IOWA</v>
      </c>
      <c r="G1967" t="s">
        <v>5</v>
      </c>
      <c r="H1967" t="str">
        <f t="shared" si="61"/>
        <v>https://maps.googleapis.com/maps/api/streetview?size=800x800&amp;location=1406+6TH+AVE+SW,+GRUNDY+CENTER+IOWA</v>
      </c>
    </row>
    <row r="1968" spans="1:8" x14ac:dyDescent="0.55000000000000004">
      <c r="A1968">
        <v>1009227011</v>
      </c>
      <c r="B1968" t="s">
        <v>746</v>
      </c>
      <c r="C1968" t="s">
        <v>2874</v>
      </c>
      <c r="D1968" t="s">
        <v>2875</v>
      </c>
      <c r="E1968" t="s">
        <v>4827</v>
      </c>
      <c r="F1968" t="str">
        <f t="shared" si="60"/>
        <v>2321+JAMESTOWN+AVE,+GRUNDY+CENTER+IOWA</v>
      </c>
      <c r="G1968" t="s">
        <v>5</v>
      </c>
      <c r="H1968" t="str">
        <f t="shared" si="61"/>
        <v>https://maps.googleapis.com/maps/api/streetview?size=800x800&amp;location=2321+JAMESTOWN+AVE,+GRUNDY+CENTER+IOWA</v>
      </c>
    </row>
    <row r="1969" spans="1:8" x14ac:dyDescent="0.55000000000000004">
      <c r="A1969">
        <v>1009203003</v>
      </c>
      <c r="B1969" t="s">
        <v>747</v>
      </c>
      <c r="C1969" t="s">
        <v>2874</v>
      </c>
      <c r="D1969" t="s">
        <v>2875</v>
      </c>
      <c r="E1969" t="s">
        <v>4828</v>
      </c>
      <c r="F1969" t="str">
        <f t="shared" si="60"/>
        <v>1404+6TH+AVE+SW,+GRUNDY+CENTER+IOWA</v>
      </c>
      <c r="G1969" t="s">
        <v>5</v>
      </c>
      <c r="H1969" t="str">
        <f t="shared" si="61"/>
        <v>https://maps.googleapis.com/maps/api/streetview?size=800x800&amp;location=1404+6TH+AVE+SW,+GRUNDY+CENTER+IOWA</v>
      </c>
    </row>
    <row r="1970" spans="1:8" x14ac:dyDescent="0.55000000000000004">
      <c r="A1970">
        <v>1009227010</v>
      </c>
      <c r="B1970" t="s">
        <v>748</v>
      </c>
      <c r="C1970" t="s">
        <v>2874</v>
      </c>
      <c r="D1970" t="s">
        <v>2875</v>
      </c>
      <c r="E1970" t="s">
        <v>4829</v>
      </c>
      <c r="F1970" t="str">
        <f t="shared" si="60"/>
        <v>2319+JAMESTOWN+AVE,+GRUNDY+CENTER+IOWA</v>
      </c>
      <c r="G1970" t="s">
        <v>5</v>
      </c>
      <c r="H1970" t="str">
        <f t="shared" si="61"/>
        <v>https://maps.googleapis.com/maps/api/streetview?size=800x800&amp;location=2319+JAMESTOWN+AVE,+GRUNDY+CENTER+IOWA</v>
      </c>
    </row>
    <row r="1971" spans="1:8" x14ac:dyDescent="0.55000000000000004">
      <c r="A1971">
        <v>1009203002</v>
      </c>
      <c r="B1971" t="s">
        <v>749</v>
      </c>
      <c r="C1971" t="s">
        <v>2874</v>
      </c>
      <c r="D1971" t="s">
        <v>2875</v>
      </c>
      <c r="E1971" t="s">
        <v>4830</v>
      </c>
      <c r="F1971" t="str">
        <f t="shared" si="60"/>
        <v>1402+6TH+AVE+SW,+GRUNDY+CENTER+IOWA</v>
      </c>
      <c r="G1971" t="s">
        <v>5</v>
      </c>
      <c r="H1971" t="str">
        <f t="shared" si="61"/>
        <v>https://maps.googleapis.com/maps/api/streetview?size=800x800&amp;location=1402+6TH+AVE+SW,+GRUNDY+CENTER+IOWA</v>
      </c>
    </row>
    <row r="1972" spans="1:8" x14ac:dyDescent="0.55000000000000004">
      <c r="A1972">
        <v>1009203001</v>
      </c>
      <c r="B1972" t="s">
        <v>750</v>
      </c>
      <c r="C1972" t="s">
        <v>2874</v>
      </c>
      <c r="D1972" t="s">
        <v>2875</v>
      </c>
      <c r="E1972" t="s">
        <v>4831</v>
      </c>
      <c r="F1972" t="str">
        <f t="shared" si="60"/>
        <v>1400+6TH+AVE+SW,+GRUNDY+CENTER+IOWA</v>
      </c>
      <c r="G1972" t="s">
        <v>5</v>
      </c>
      <c r="H1972" t="str">
        <f t="shared" si="61"/>
        <v>https://maps.googleapis.com/maps/api/streetview?size=800x800&amp;location=1400+6TH+AVE+SW,+GRUNDY+CENTER+IOWA</v>
      </c>
    </row>
    <row r="1973" spans="1:8" x14ac:dyDescent="0.55000000000000004">
      <c r="A1973">
        <v>1010200007</v>
      </c>
      <c r="B1973" t="s">
        <v>751</v>
      </c>
      <c r="C1973" t="s">
        <v>2874</v>
      </c>
      <c r="D1973" t="s">
        <v>2875</v>
      </c>
      <c r="E1973" t="s">
        <v>4832</v>
      </c>
      <c r="F1973" t="str">
        <f t="shared" si="60"/>
        <v>2044+/2046+THREE+ELMS+PARK+RD,+GRUNDY+CENTER+IOWA</v>
      </c>
      <c r="G1973" t="s">
        <v>5</v>
      </c>
      <c r="H1973" t="str">
        <f t="shared" si="61"/>
        <v>https://maps.googleapis.com/maps/api/streetview?size=800x800&amp;location=2044+/2046+THREE+ELMS+PARK+RD,+GRUNDY+CENTER+IOWA</v>
      </c>
    </row>
    <row r="1974" spans="1:8" x14ac:dyDescent="0.55000000000000004">
      <c r="A1974">
        <v>1009209003</v>
      </c>
      <c r="B1974" t="s">
        <v>752</v>
      </c>
      <c r="C1974" t="s">
        <v>2874</v>
      </c>
      <c r="D1974" t="s">
        <v>2875</v>
      </c>
      <c r="E1974" t="s">
        <v>4833</v>
      </c>
      <c r="F1974" t="str">
        <f t="shared" si="60"/>
        <v>1402+KELLIE+AVE,+GRUNDY+CENTER+IOWA</v>
      </c>
      <c r="G1974" t="s">
        <v>5</v>
      </c>
      <c r="H1974" t="str">
        <f t="shared" si="61"/>
        <v>https://maps.googleapis.com/maps/api/streetview?size=800x800&amp;location=1402+KELLIE+AVE,+GRUNDY+CENTER+IOWA</v>
      </c>
    </row>
    <row r="1975" spans="1:8" x14ac:dyDescent="0.55000000000000004">
      <c r="A1975">
        <v>1010200014</v>
      </c>
      <c r="B1975" t="s">
        <v>753</v>
      </c>
      <c r="C1975" t="s">
        <v>2874</v>
      </c>
      <c r="D1975" t="s">
        <v>2875</v>
      </c>
      <c r="E1975" t="s">
        <v>4834</v>
      </c>
      <c r="F1975" t="str">
        <f t="shared" si="60"/>
        <v>2018+THREE+ELMS+PARK+RD,+GRUNDY+CENTER+IOWA</v>
      </c>
      <c r="G1975" t="s">
        <v>5</v>
      </c>
      <c r="H1975" t="str">
        <f t="shared" si="61"/>
        <v>https://maps.googleapis.com/maps/api/streetview?size=800x800&amp;location=2018+THREE+ELMS+PARK+RD,+GRUNDY+CENTER+IOWA</v>
      </c>
    </row>
    <row r="1976" spans="1:8" x14ac:dyDescent="0.55000000000000004">
      <c r="A1976">
        <v>1010127008</v>
      </c>
      <c r="B1976" t="s">
        <v>754</v>
      </c>
      <c r="C1976" t="s">
        <v>2874</v>
      </c>
      <c r="D1976" t="s">
        <v>2875</v>
      </c>
      <c r="E1976" t="s">
        <v>4835</v>
      </c>
      <c r="F1976" t="str">
        <f t="shared" si="60"/>
        <v>THREE+ELMS+RD,+GRUNDY+CENTER+IOWA</v>
      </c>
      <c r="G1976" t="s">
        <v>5</v>
      </c>
      <c r="H1976" t="str">
        <f t="shared" si="61"/>
        <v>https://maps.googleapis.com/maps/api/streetview?size=800x800&amp;location=THREE+ELMS+RD,+GRUNDY+CENTER+IOWA</v>
      </c>
    </row>
    <row r="1977" spans="1:8" x14ac:dyDescent="0.55000000000000004">
      <c r="A1977">
        <v>1010127002</v>
      </c>
      <c r="B1977" t="s">
        <v>755</v>
      </c>
      <c r="C1977" t="s">
        <v>2874</v>
      </c>
      <c r="D1977" t="s">
        <v>2875</v>
      </c>
      <c r="E1977" t="s">
        <v>4836</v>
      </c>
      <c r="F1977" t="str">
        <f t="shared" si="60"/>
        <v>1998+THREE+ELMS+PARK+RD,+GRUNDY+CENTER+IOWA</v>
      </c>
      <c r="G1977" t="s">
        <v>5</v>
      </c>
      <c r="H1977" t="str">
        <f t="shared" si="61"/>
        <v>https://maps.googleapis.com/maps/api/streetview?size=800x800&amp;location=1998+THREE+ELMS+PARK+RD,+GRUNDY+CENTER+IOWA</v>
      </c>
    </row>
    <row r="1978" spans="1:8" x14ac:dyDescent="0.55000000000000004">
      <c r="A1978">
        <v>1010102020</v>
      </c>
      <c r="B1978" t="s">
        <v>756</v>
      </c>
      <c r="C1978" t="s">
        <v>2874</v>
      </c>
      <c r="D1978" t="s">
        <v>2875</v>
      </c>
      <c r="E1978" t="s">
        <v>4837</v>
      </c>
      <c r="F1978" t="str">
        <f t="shared" si="60"/>
        <v>1990+THREE+ELMS+PARK+RD,+GRUNDY+CENTER+IOWA</v>
      </c>
      <c r="G1978" t="s">
        <v>5</v>
      </c>
      <c r="H1978" t="str">
        <f t="shared" si="61"/>
        <v>https://maps.googleapis.com/maps/api/streetview?size=800x800&amp;location=1990+THREE+ELMS+PARK+RD,+GRUNDY+CENTER+IOWA</v>
      </c>
    </row>
    <row r="1979" spans="1:8" x14ac:dyDescent="0.55000000000000004">
      <c r="A1979">
        <v>1010102019</v>
      </c>
      <c r="B1979" t="s">
        <v>757</v>
      </c>
      <c r="C1979" t="s">
        <v>2874</v>
      </c>
      <c r="D1979" t="s">
        <v>2875</v>
      </c>
      <c r="E1979" t="s">
        <v>4838</v>
      </c>
      <c r="F1979" t="str">
        <f t="shared" si="60"/>
        <v>1400+3RD+AVE+SE,+GRUNDY+CENTER+IOWA</v>
      </c>
      <c r="G1979" t="s">
        <v>5</v>
      </c>
      <c r="H1979" t="str">
        <f t="shared" si="61"/>
        <v>https://maps.googleapis.com/maps/api/streetview?size=800x800&amp;location=1400+3RD+AVE+SE,+GRUNDY+CENTER+IOWA</v>
      </c>
    </row>
    <row r="1980" spans="1:8" x14ac:dyDescent="0.55000000000000004">
      <c r="A1980">
        <v>1009202002</v>
      </c>
      <c r="B1980" t="s">
        <v>758</v>
      </c>
      <c r="C1980" t="s">
        <v>2874</v>
      </c>
      <c r="D1980" t="s">
        <v>2875</v>
      </c>
      <c r="E1980" t="s">
        <v>4839</v>
      </c>
      <c r="F1980" t="str">
        <f t="shared" si="60"/>
        <v>LOVERS+LANE+BLVD,+GRUNDY+CENTER+IOWA</v>
      </c>
      <c r="G1980" t="s">
        <v>5</v>
      </c>
      <c r="H1980" t="str">
        <f t="shared" si="61"/>
        <v>https://maps.googleapis.com/maps/api/streetview?size=800x800&amp;location=LOVERS+LANE+BLVD,+GRUNDY+CENTER+IOWA</v>
      </c>
    </row>
    <row r="1981" spans="1:8" x14ac:dyDescent="0.55000000000000004">
      <c r="A1981">
        <v>1009227006</v>
      </c>
      <c r="B1981" t="s">
        <v>759</v>
      </c>
      <c r="C1981" t="s">
        <v>2874</v>
      </c>
      <c r="D1981" t="s">
        <v>2875</v>
      </c>
      <c r="E1981" t="s">
        <v>4840</v>
      </c>
      <c r="F1981" t="str">
        <f t="shared" si="60"/>
        <v>1948+LOVERS+LANE+BLVD,+GRUNDY+CENTER+IOWA</v>
      </c>
      <c r="G1981" t="s">
        <v>5</v>
      </c>
      <c r="H1981" t="str">
        <f t="shared" si="61"/>
        <v>https://maps.googleapis.com/maps/api/streetview?size=800x800&amp;location=1948+LOVERS+LANE+BLVD,+GRUNDY+CENTER+IOWA</v>
      </c>
    </row>
    <row r="1982" spans="1:8" x14ac:dyDescent="0.55000000000000004">
      <c r="A1982">
        <v>1009202004</v>
      </c>
      <c r="B1982" t="s">
        <v>760</v>
      </c>
      <c r="C1982" t="s">
        <v>2874</v>
      </c>
      <c r="D1982" t="s">
        <v>2875</v>
      </c>
      <c r="E1982" t="s">
        <v>4841</v>
      </c>
      <c r="F1982" t="str">
        <f t="shared" si="60"/>
        <v>1942+LOVERS+LANE+BLVD+SW,+GRUNDY+CENTER+IOWA</v>
      </c>
      <c r="G1982" t="s">
        <v>5</v>
      </c>
      <c r="H1982" t="str">
        <f t="shared" si="61"/>
        <v>https://maps.googleapis.com/maps/api/streetview?size=800x800&amp;location=1942+LOVERS+LANE+BLVD+SW,+GRUNDY+CENTER+IOWA</v>
      </c>
    </row>
    <row r="1983" spans="1:8" x14ac:dyDescent="0.55000000000000004">
      <c r="A1983">
        <v>1009227015</v>
      </c>
      <c r="B1983" t="s">
        <v>761</v>
      </c>
      <c r="C1983" t="s">
        <v>2874</v>
      </c>
      <c r="D1983" t="s">
        <v>2875</v>
      </c>
      <c r="E1983" t="s">
        <v>4842</v>
      </c>
      <c r="F1983" t="str">
        <f t="shared" si="60"/>
        <v>1952+LOVERS+LANE+BLVD,+GRUNDY+CENTER+IOWA</v>
      </c>
      <c r="G1983" t="s">
        <v>5</v>
      </c>
      <c r="H1983" t="str">
        <f t="shared" si="61"/>
        <v>https://maps.googleapis.com/maps/api/streetview?size=800x800&amp;location=1952+LOVERS+LANE+BLVD,+GRUNDY+CENTER+IOWA</v>
      </c>
    </row>
    <row r="1984" spans="1:8" x14ac:dyDescent="0.55000000000000004">
      <c r="A1984">
        <v>1009227001</v>
      </c>
      <c r="B1984" t="s">
        <v>762</v>
      </c>
      <c r="C1984" t="s">
        <v>2874</v>
      </c>
      <c r="D1984" t="s">
        <v>2875</v>
      </c>
      <c r="E1984" t="s">
        <v>4843</v>
      </c>
      <c r="F1984" t="str">
        <f t="shared" si="60"/>
        <v>1944+LOVERS+LANE+BLVD,+GRUNDY+CENTER+IOWA</v>
      </c>
      <c r="G1984" t="s">
        <v>5</v>
      </c>
      <c r="H1984" t="str">
        <f t="shared" si="61"/>
        <v>https://maps.googleapis.com/maps/api/streetview?size=800x800&amp;location=1944+LOVERS+LANE+BLVD,+GRUNDY+CENTER+IOWA</v>
      </c>
    </row>
    <row r="1985" spans="1:8" x14ac:dyDescent="0.55000000000000004">
      <c r="A1985">
        <v>1009227002</v>
      </c>
      <c r="B1985" t="s">
        <v>763</v>
      </c>
      <c r="C1985" t="s">
        <v>2874</v>
      </c>
      <c r="D1985" t="s">
        <v>2875</v>
      </c>
      <c r="E1985" t="s">
        <v>4844</v>
      </c>
      <c r="F1985" t="str">
        <f t="shared" si="60"/>
        <v>1946+LOVERS+LANE+BLVD,+GRUNDY+CENTER+IOWA</v>
      </c>
      <c r="G1985" t="s">
        <v>5</v>
      </c>
      <c r="H1985" t="str">
        <f t="shared" si="61"/>
        <v>https://maps.googleapis.com/maps/api/streetview?size=800x800&amp;location=1946+LOVERS+LANE+BLVD,+GRUNDY+CENTER+IOWA</v>
      </c>
    </row>
    <row r="1986" spans="1:8" x14ac:dyDescent="0.55000000000000004">
      <c r="A1986">
        <v>1009227019</v>
      </c>
      <c r="B1986" t="s">
        <v>764</v>
      </c>
      <c r="C1986" t="s">
        <v>2874</v>
      </c>
      <c r="D1986" t="s">
        <v>2875</v>
      </c>
      <c r="E1986" t="s">
        <v>4845</v>
      </c>
      <c r="F1986" t="str">
        <f t="shared" si="60"/>
        <v>1950+LOVERS+LANE+BLVD+SW,+GRUNDY+CENTER+IOWA</v>
      </c>
      <c r="G1986" t="s">
        <v>5</v>
      </c>
      <c r="H1986" t="str">
        <f t="shared" si="61"/>
        <v>https://maps.googleapis.com/maps/api/streetview?size=800x800&amp;location=1950+LOVERS+LANE+BLVD+SW,+GRUNDY+CENTER+IOWA</v>
      </c>
    </row>
    <row r="1987" spans="1:8" x14ac:dyDescent="0.55000000000000004">
      <c r="A1987">
        <v>1009227004</v>
      </c>
      <c r="B1987" t="s">
        <v>765</v>
      </c>
      <c r="C1987" t="s">
        <v>2874</v>
      </c>
      <c r="D1987" t="s">
        <v>2875</v>
      </c>
      <c r="E1987" t="s">
        <v>4846</v>
      </c>
      <c r="F1987" t="str">
        <f t="shared" ref="F1987:F2050" si="62">SUBSTITUTE(E1987, " ","+")</f>
        <v>1954+LOVERS+LANE+BLVD,+GRUNDY+CENTER+IOWA</v>
      </c>
      <c r="G1987" t="s">
        <v>5</v>
      </c>
      <c r="H1987" t="str">
        <f t="shared" ref="H1987:H2050" si="63">CONCATENATE(G1987,F1987)</f>
        <v>https://maps.googleapis.com/maps/api/streetview?size=800x800&amp;location=1954+LOVERS+LANE+BLVD,+GRUNDY+CENTER+IOWA</v>
      </c>
    </row>
    <row r="1988" spans="1:8" x14ac:dyDescent="0.55000000000000004">
      <c r="A1988">
        <v>1009201001</v>
      </c>
      <c r="B1988" t="s">
        <v>766</v>
      </c>
      <c r="C1988" t="s">
        <v>2874</v>
      </c>
      <c r="D1988" t="s">
        <v>2875</v>
      </c>
      <c r="E1988" t="s">
        <v>4847</v>
      </c>
      <c r="F1988" t="str">
        <f t="shared" si="62"/>
        <v>6TH+AVE+SW,+GRUNDY+CENTER+IOWA</v>
      </c>
      <c r="G1988" t="s">
        <v>5</v>
      </c>
      <c r="H1988" t="str">
        <f t="shared" si="63"/>
        <v>https://maps.googleapis.com/maps/api/streetview?size=800x800&amp;location=6TH+AVE+SW,+GRUNDY+CENTER+IOWA</v>
      </c>
    </row>
    <row r="1989" spans="1:8" x14ac:dyDescent="0.55000000000000004">
      <c r="A1989">
        <v>1009227005</v>
      </c>
      <c r="B1989" t="s">
        <v>767</v>
      </c>
      <c r="C1989" t="s">
        <v>2874</v>
      </c>
      <c r="D1989" t="s">
        <v>2875</v>
      </c>
      <c r="E1989" t="s">
        <v>4848</v>
      </c>
      <c r="F1989" t="str">
        <f t="shared" si="62"/>
        <v>3RD+AVE+SE,+GRUNDY+CENTER+IOWA</v>
      </c>
      <c r="G1989" t="s">
        <v>5</v>
      </c>
      <c r="H1989" t="str">
        <f t="shared" si="63"/>
        <v>https://maps.googleapis.com/maps/api/streetview?size=800x800&amp;location=3RD+AVE+SE,+GRUNDY+CENTER+IOWA</v>
      </c>
    </row>
    <row r="1990" spans="1:8" x14ac:dyDescent="0.55000000000000004">
      <c r="A1990">
        <v>1010101001</v>
      </c>
      <c r="B1990" t="s">
        <v>768</v>
      </c>
      <c r="C1990" t="s">
        <v>2874</v>
      </c>
      <c r="D1990" t="s">
        <v>2875</v>
      </c>
      <c r="E1990" t="s">
        <v>4849</v>
      </c>
      <c r="F1990" t="str">
        <f t="shared" si="62"/>
        <v>1200+3RD+AVE+SE,+GRUNDY+CENTER+IOWA</v>
      </c>
      <c r="G1990" t="s">
        <v>5</v>
      </c>
      <c r="H1990" t="str">
        <f t="shared" si="63"/>
        <v>https://maps.googleapis.com/maps/api/streetview?size=800x800&amp;location=1200+3RD+AVE+SE,+GRUNDY+CENTER+IOWA</v>
      </c>
    </row>
    <row r="1991" spans="1:8" x14ac:dyDescent="0.55000000000000004">
      <c r="A1991">
        <v>1010101002</v>
      </c>
      <c r="B1991" t="s">
        <v>769</v>
      </c>
      <c r="C1991" t="s">
        <v>2874</v>
      </c>
      <c r="D1991" t="s">
        <v>2875</v>
      </c>
      <c r="E1991" t="s">
        <v>4850</v>
      </c>
      <c r="F1991" t="str">
        <f t="shared" si="62"/>
        <v>1975+THREE+ELMS+PARK+RD,+GRUNDY+CENTER+IOWA</v>
      </c>
      <c r="G1991" t="s">
        <v>5</v>
      </c>
      <c r="H1991" t="str">
        <f t="shared" si="63"/>
        <v>https://maps.googleapis.com/maps/api/streetview?size=800x800&amp;location=1975+THREE+ELMS+PARK+RD,+GRUNDY+CENTER+IOWA</v>
      </c>
    </row>
    <row r="1992" spans="1:8" x14ac:dyDescent="0.55000000000000004">
      <c r="A1992">
        <v>1004381004</v>
      </c>
      <c r="B1992" t="s">
        <v>770</v>
      </c>
      <c r="C1992" t="s">
        <v>2874</v>
      </c>
      <c r="D1992" t="s">
        <v>2875</v>
      </c>
      <c r="E1992" t="s">
        <v>4851</v>
      </c>
      <c r="F1992" t="str">
        <f t="shared" si="62"/>
        <v>912+BLAND+BLVD,+GRUNDY+CENTER+IOWA</v>
      </c>
      <c r="G1992" t="s">
        <v>5</v>
      </c>
      <c r="H1992" t="str">
        <f t="shared" si="63"/>
        <v>https://maps.googleapis.com/maps/api/streetview?size=800x800&amp;location=912+BLAND+BLVD,+GRUNDY+CENTER+IOWA</v>
      </c>
    </row>
    <row r="1993" spans="1:8" x14ac:dyDescent="0.55000000000000004">
      <c r="A1993">
        <v>1004381005</v>
      </c>
      <c r="B1993" t="s">
        <v>771</v>
      </c>
      <c r="C1993" t="s">
        <v>2874</v>
      </c>
      <c r="D1993" t="s">
        <v>2875</v>
      </c>
      <c r="E1993" t="s">
        <v>4852</v>
      </c>
      <c r="F1993" t="str">
        <f t="shared" si="62"/>
        <v>906+BLAND+BLVD+SW,+GRUNDY+CENTER+IOWA</v>
      </c>
      <c r="G1993" t="s">
        <v>5</v>
      </c>
      <c r="H1993" t="str">
        <f t="shared" si="63"/>
        <v>https://maps.googleapis.com/maps/api/streetview?size=800x800&amp;location=906+BLAND+BLVD+SW,+GRUNDY+CENTER+IOWA</v>
      </c>
    </row>
    <row r="1994" spans="1:8" x14ac:dyDescent="0.55000000000000004">
      <c r="A1994">
        <v>1010101003</v>
      </c>
      <c r="B1994" t="s">
        <v>772</v>
      </c>
      <c r="C1994" t="s">
        <v>2874</v>
      </c>
      <c r="D1994" t="s">
        <v>2875</v>
      </c>
      <c r="E1994" t="s">
        <v>4853</v>
      </c>
      <c r="F1994" t="str">
        <f t="shared" si="62"/>
        <v>1981+THREE+ELMS+PARK+RD,+GRUNDY+CENTER+IOWA</v>
      </c>
      <c r="G1994" t="s">
        <v>5</v>
      </c>
      <c r="H1994" t="str">
        <f t="shared" si="63"/>
        <v>https://maps.googleapis.com/maps/api/streetview?size=800x800&amp;location=1981+THREE+ELMS+PARK+RD,+GRUNDY+CENTER+IOWA</v>
      </c>
    </row>
    <row r="1995" spans="1:8" x14ac:dyDescent="0.55000000000000004">
      <c r="A1995">
        <v>1004381006</v>
      </c>
      <c r="B1995" t="s">
        <v>773</v>
      </c>
      <c r="C1995" t="s">
        <v>2874</v>
      </c>
      <c r="D1995" t="s">
        <v>2875</v>
      </c>
      <c r="E1995" t="s">
        <v>4854</v>
      </c>
      <c r="F1995" t="str">
        <f t="shared" si="62"/>
        <v>902+BLAND+BLVD+SW,+GRUNDY+CENTER+IOWA</v>
      </c>
      <c r="G1995" t="s">
        <v>5</v>
      </c>
      <c r="H1995" t="str">
        <f t="shared" si="63"/>
        <v>https://maps.googleapis.com/maps/api/streetview?size=800x800&amp;location=902+BLAND+BLVD+SW,+GRUNDY+CENTER+IOWA</v>
      </c>
    </row>
    <row r="1996" spans="1:8" x14ac:dyDescent="0.55000000000000004">
      <c r="A1996">
        <v>1010101004</v>
      </c>
      <c r="B1996" t="s">
        <v>774</v>
      </c>
      <c r="C1996" t="s">
        <v>2874</v>
      </c>
      <c r="D1996" t="s">
        <v>2875</v>
      </c>
      <c r="E1996" t="s">
        <v>4855</v>
      </c>
      <c r="F1996" t="str">
        <f t="shared" si="62"/>
        <v>1989+THREE+ELMS+PARK+RD,+GRUNDY+CENTER+IOWA</v>
      </c>
      <c r="G1996" t="s">
        <v>5</v>
      </c>
      <c r="H1996" t="str">
        <f t="shared" si="63"/>
        <v>https://maps.googleapis.com/maps/api/streetview?size=800x800&amp;location=1989+THREE+ELMS+PARK+RD,+GRUNDY+CENTER+IOWA</v>
      </c>
    </row>
    <row r="1997" spans="1:8" x14ac:dyDescent="0.55000000000000004">
      <c r="A1997">
        <v>1010126001</v>
      </c>
      <c r="B1997" t="s">
        <v>775</v>
      </c>
      <c r="C1997" t="s">
        <v>2874</v>
      </c>
      <c r="D1997" t="s">
        <v>2875</v>
      </c>
      <c r="E1997" t="s">
        <v>4856</v>
      </c>
      <c r="F1997" t="str">
        <f t="shared" si="62"/>
        <v>1993+THREE+ELMS+PARK+RD,+GRUNDY+CENTER+IOWA</v>
      </c>
      <c r="G1997" t="s">
        <v>5</v>
      </c>
      <c r="H1997" t="str">
        <f t="shared" si="63"/>
        <v>https://maps.googleapis.com/maps/api/streetview?size=800x800&amp;location=1993+THREE+ELMS+PARK+RD,+GRUNDY+CENTER+IOWA</v>
      </c>
    </row>
    <row r="1998" spans="1:8" x14ac:dyDescent="0.55000000000000004">
      <c r="A1998">
        <v>1010126002</v>
      </c>
      <c r="B1998" t="s">
        <v>776</v>
      </c>
      <c r="C1998" t="s">
        <v>2874</v>
      </c>
      <c r="D1998" t="s">
        <v>2875</v>
      </c>
      <c r="E1998" t="s">
        <v>4857</v>
      </c>
      <c r="F1998" t="str">
        <f t="shared" si="62"/>
        <v>1997+THREE+ELMS+PARK+RD,+GRUNDY+CENTER+IOWA</v>
      </c>
      <c r="G1998" t="s">
        <v>5</v>
      </c>
      <c r="H1998" t="str">
        <f t="shared" si="63"/>
        <v>https://maps.googleapis.com/maps/api/streetview?size=800x800&amp;location=1997+THREE+ELMS+PARK+RD,+GRUNDY+CENTER+IOWA</v>
      </c>
    </row>
    <row r="1999" spans="1:8" x14ac:dyDescent="0.55000000000000004">
      <c r="A1999">
        <v>1010126003</v>
      </c>
      <c r="B1999" t="s">
        <v>777</v>
      </c>
      <c r="C1999" t="s">
        <v>2874</v>
      </c>
      <c r="D1999" t="s">
        <v>2875</v>
      </c>
      <c r="E1999" t="s">
        <v>4858</v>
      </c>
      <c r="F1999" t="str">
        <f t="shared" si="62"/>
        <v>1999+THREE+ELMS+PARK+RD,+GRUNDY+CENTER+IOWA</v>
      </c>
      <c r="G1999" t="s">
        <v>5</v>
      </c>
      <c r="H1999" t="str">
        <f t="shared" si="63"/>
        <v>https://maps.googleapis.com/maps/api/streetview?size=800x800&amp;location=1999+THREE+ELMS+PARK+RD,+GRUNDY+CENTER+IOWA</v>
      </c>
    </row>
    <row r="2000" spans="1:8" x14ac:dyDescent="0.55000000000000004">
      <c r="A2000">
        <v>1010126004</v>
      </c>
      <c r="B2000" t="s">
        <v>778</v>
      </c>
      <c r="C2000" t="s">
        <v>2874</v>
      </c>
      <c r="D2000" t="s">
        <v>2875</v>
      </c>
      <c r="E2000" t="s">
        <v>4859</v>
      </c>
      <c r="F2000" t="str">
        <f t="shared" si="62"/>
        <v>2003+THREE+ELMS+PARK+RD,+GRUNDY+CENTER+IOWA</v>
      </c>
      <c r="G2000" t="s">
        <v>5</v>
      </c>
      <c r="H2000" t="str">
        <f t="shared" si="63"/>
        <v>https://maps.googleapis.com/maps/api/streetview?size=800x800&amp;location=2003+THREE+ELMS+PARK+RD,+GRUNDY+CENTER+IOWA</v>
      </c>
    </row>
    <row r="2001" spans="1:8" x14ac:dyDescent="0.55000000000000004">
      <c r="A2001">
        <v>1003353002</v>
      </c>
      <c r="B2001" t="s">
        <v>779</v>
      </c>
      <c r="C2001" t="s">
        <v>2874</v>
      </c>
      <c r="D2001" t="s">
        <v>2875</v>
      </c>
      <c r="E2001" t="s">
        <v>4860</v>
      </c>
      <c r="F2001" t="str">
        <f t="shared" si="62"/>
        <v>1108+3RD+AVE+SE,+GRUNDY+CENTER+IOWA</v>
      </c>
      <c r="G2001" t="s">
        <v>5</v>
      </c>
      <c r="H2001" t="str">
        <f t="shared" si="63"/>
        <v>https://maps.googleapis.com/maps/api/streetview?size=800x800&amp;location=1108+3RD+AVE+SE,+GRUNDY+CENTER+IOWA</v>
      </c>
    </row>
    <row r="2002" spans="1:8" x14ac:dyDescent="0.55000000000000004">
      <c r="A2002">
        <v>1010126006</v>
      </c>
      <c r="B2002" t="s">
        <v>780</v>
      </c>
      <c r="C2002" t="s">
        <v>2874</v>
      </c>
      <c r="D2002" t="s">
        <v>2875</v>
      </c>
      <c r="E2002" t="s">
        <v>4861</v>
      </c>
      <c r="F2002" t="str">
        <f t="shared" si="62"/>
        <v>2007+THREE+ELMS+PARK+RD,+GRUNDY+CENTER+IOWA</v>
      </c>
      <c r="G2002" t="s">
        <v>5</v>
      </c>
      <c r="H2002" t="str">
        <f t="shared" si="63"/>
        <v>https://maps.googleapis.com/maps/api/streetview?size=800x800&amp;location=2007+THREE+ELMS+PARK+RD,+GRUNDY+CENTER+IOWA</v>
      </c>
    </row>
    <row r="2003" spans="1:8" x14ac:dyDescent="0.55000000000000004">
      <c r="A2003">
        <v>1004381003</v>
      </c>
      <c r="B2003" t="s">
        <v>781</v>
      </c>
      <c r="C2003" t="s">
        <v>2874</v>
      </c>
      <c r="D2003" t="s">
        <v>2875</v>
      </c>
      <c r="E2003" t="s">
        <v>4862</v>
      </c>
      <c r="F2003" t="str">
        <f t="shared" si="62"/>
        <v>1115+9TH+AVE+SW,+GRUNDY+CENTER+IOWA</v>
      </c>
      <c r="G2003" t="s">
        <v>5</v>
      </c>
      <c r="H2003" t="str">
        <f t="shared" si="63"/>
        <v>https://maps.googleapis.com/maps/api/streetview?size=800x800&amp;location=1115+9TH+AVE+SW,+GRUNDY+CENTER+IOWA</v>
      </c>
    </row>
    <row r="2004" spans="1:8" x14ac:dyDescent="0.55000000000000004">
      <c r="A2004">
        <v>1004382003</v>
      </c>
      <c r="B2004" t="s">
        <v>782</v>
      </c>
      <c r="C2004" t="s">
        <v>2874</v>
      </c>
      <c r="D2004" t="s">
        <v>2875</v>
      </c>
      <c r="E2004" t="s">
        <v>4863</v>
      </c>
      <c r="F2004" t="str">
        <f t="shared" si="62"/>
        <v>728/730+BLAND+BLVD,+GRUNDY+CENTER+IOWA</v>
      </c>
      <c r="G2004" t="s">
        <v>5</v>
      </c>
      <c r="H2004" t="str">
        <f t="shared" si="63"/>
        <v>https://maps.googleapis.com/maps/api/streetview?size=800x800&amp;location=728/730+BLAND+BLVD,+GRUNDY+CENTER+IOWA</v>
      </c>
    </row>
    <row r="2005" spans="1:8" x14ac:dyDescent="0.55000000000000004">
      <c r="A2005">
        <v>1004382004</v>
      </c>
      <c r="B2005" t="s">
        <v>783</v>
      </c>
      <c r="C2005" t="s">
        <v>2874</v>
      </c>
      <c r="D2005" t="s">
        <v>2875</v>
      </c>
      <c r="E2005" t="s">
        <v>4864</v>
      </c>
      <c r="F2005" t="str">
        <f t="shared" si="62"/>
        <v>726+BLAND+BLVD+SW,+GRUNDY+CENTER+IOWA</v>
      </c>
      <c r="G2005" t="s">
        <v>5</v>
      </c>
      <c r="H2005" t="str">
        <f t="shared" si="63"/>
        <v>https://maps.googleapis.com/maps/api/streetview?size=800x800&amp;location=726+BLAND+BLVD+SW,+GRUNDY+CENTER+IOWA</v>
      </c>
    </row>
    <row r="2006" spans="1:8" x14ac:dyDescent="0.55000000000000004">
      <c r="A2006">
        <v>1004383001</v>
      </c>
      <c r="B2006" t="s">
        <v>784</v>
      </c>
      <c r="C2006" t="s">
        <v>2874</v>
      </c>
      <c r="D2006" t="s">
        <v>2875</v>
      </c>
      <c r="E2006" t="s">
        <v>4865</v>
      </c>
      <c r="F2006" t="str">
        <f t="shared" si="62"/>
        <v>BLAND+BLVD+SW,+GRUNDY+CENTER+IOWA</v>
      </c>
      <c r="G2006" t="s">
        <v>5</v>
      </c>
      <c r="H2006" t="str">
        <f t="shared" si="63"/>
        <v>https://maps.googleapis.com/maps/api/streetview?size=800x800&amp;location=BLAND+BLVD+SW,+GRUNDY+CENTER+IOWA</v>
      </c>
    </row>
    <row r="2007" spans="1:8" x14ac:dyDescent="0.55000000000000004">
      <c r="A2007">
        <v>1004381002</v>
      </c>
      <c r="B2007" t="s">
        <v>785</v>
      </c>
      <c r="C2007" t="s">
        <v>2874</v>
      </c>
      <c r="D2007" t="s">
        <v>2875</v>
      </c>
      <c r="E2007" t="s">
        <v>4866</v>
      </c>
      <c r="F2007" t="str">
        <f t="shared" si="62"/>
        <v>1111+9TH+AVE+SW,+GRUNDY+CENTER+IOWA</v>
      </c>
      <c r="G2007" t="s">
        <v>5</v>
      </c>
      <c r="H2007" t="str">
        <f t="shared" si="63"/>
        <v>https://maps.googleapis.com/maps/api/streetview?size=800x800&amp;location=1111+9TH+AVE+SW,+GRUNDY+CENTER+IOWA</v>
      </c>
    </row>
    <row r="2008" spans="1:8" x14ac:dyDescent="0.55000000000000004">
      <c r="A2008">
        <v>1004382005</v>
      </c>
      <c r="B2008" t="s">
        <v>786</v>
      </c>
      <c r="C2008" t="s">
        <v>2874</v>
      </c>
      <c r="D2008" t="s">
        <v>2875</v>
      </c>
      <c r="E2008" t="s">
        <v>4867</v>
      </c>
      <c r="F2008" t="str">
        <f t="shared" si="62"/>
        <v>724+BLAND+BLVD+SW,+GRUNDY+CENTER+IOWA</v>
      </c>
      <c r="G2008" t="s">
        <v>5</v>
      </c>
      <c r="H2008" t="str">
        <f t="shared" si="63"/>
        <v>https://maps.googleapis.com/maps/api/streetview?size=800x800&amp;location=724+BLAND+BLVD+SW,+GRUNDY+CENTER+IOWA</v>
      </c>
    </row>
    <row r="2009" spans="1:8" x14ac:dyDescent="0.55000000000000004">
      <c r="A2009">
        <v>1004382002</v>
      </c>
      <c r="B2009" t="s">
        <v>787</v>
      </c>
      <c r="C2009" t="s">
        <v>2874</v>
      </c>
      <c r="D2009" t="s">
        <v>2875</v>
      </c>
      <c r="E2009" t="s">
        <v>4868</v>
      </c>
      <c r="F2009" t="str">
        <f t="shared" si="62"/>
        <v>1114+9TH+AVE+SW,+GRUNDY+CENTER+IOWA</v>
      </c>
      <c r="G2009" t="s">
        <v>5</v>
      </c>
      <c r="H2009" t="str">
        <f t="shared" si="63"/>
        <v>https://maps.googleapis.com/maps/api/streetview?size=800x800&amp;location=1114+9TH+AVE+SW,+GRUNDY+CENTER+IOWA</v>
      </c>
    </row>
    <row r="2010" spans="1:8" x14ac:dyDescent="0.55000000000000004">
      <c r="A2010">
        <v>1004381001</v>
      </c>
      <c r="B2010" t="s">
        <v>788</v>
      </c>
      <c r="C2010" t="s">
        <v>2874</v>
      </c>
      <c r="D2010" t="s">
        <v>2875</v>
      </c>
      <c r="E2010" t="s">
        <v>4869</v>
      </c>
      <c r="F2010" t="str">
        <f t="shared" si="62"/>
        <v>1107+9TH+AVE+SW,+GRUNDY+CENTER+IOWA</v>
      </c>
      <c r="G2010" t="s">
        <v>5</v>
      </c>
      <c r="H2010" t="str">
        <f t="shared" si="63"/>
        <v>https://maps.googleapis.com/maps/api/streetview?size=800x800&amp;location=1107+9TH+AVE+SW,+GRUNDY+CENTER+IOWA</v>
      </c>
    </row>
    <row r="2011" spans="1:8" x14ac:dyDescent="0.55000000000000004">
      <c r="A2011">
        <v>1004384009</v>
      </c>
      <c r="B2011" t="s">
        <v>789</v>
      </c>
      <c r="C2011" t="s">
        <v>2874</v>
      </c>
      <c r="D2011" t="s">
        <v>2875</v>
      </c>
      <c r="E2011" t="s">
        <v>4870</v>
      </c>
      <c r="F2011" t="str">
        <f t="shared" si="62"/>
        <v>615+BLAND+BLVD+SW,+GRUNDY+CENTER+IOWA</v>
      </c>
      <c r="G2011" t="s">
        <v>5</v>
      </c>
      <c r="H2011" t="str">
        <f t="shared" si="63"/>
        <v>https://maps.googleapis.com/maps/api/streetview?size=800x800&amp;location=615+BLAND+BLVD+SW,+GRUNDY+CENTER+IOWA</v>
      </c>
    </row>
    <row r="2012" spans="1:8" x14ac:dyDescent="0.55000000000000004">
      <c r="A2012">
        <v>1004384011</v>
      </c>
      <c r="B2012" t="s">
        <v>790</v>
      </c>
      <c r="C2012" t="s">
        <v>2874</v>
      </c>
      <c r="D2012" t="s">
        <v>2875</v>
      </c>
      <c r="E2012" t="s">
        <v>4871</v>
      </c>
      <c r="F2012" t="str">
        <f t="shared" si="62"/>
        <v>607+BLAND+BLVD+SW,+GRUNDY+CENTER+IOWA</v>
      </c>
      <c r="G2012" t="s">
        <v>5</v>
      </c>
      <c r="H2012" t="str">
        <f t="shared" si="63"/>
        <v>https://maps.googleapis.com/maps/api/streetview?size=800x800&amp;location=607+BLAND+BLVD+SW,+GRUNDY+CENTER+IOWA</v>
      </c>
    </row>
    <row r="2013" spans="1:8" x14ac:dyDescent="0.55000000000000004">
      <c r="A2013">
        <v>1004381007</v>
      </c>
      <c r="B2013" t="s">
        <v>791</v>
      </c>
      <c r="C2013" t="s">
        <v>2874</v>
      </c>
      <c r="D2013" t="s">
        <v>2875</v>
      </c>
      <c r="E2013" t="s">
        <v>4872</v>
      </c>
      <c r="F2013" t="str">
        <f t="shared" si="62"/>
        <v>9TH+AVE+SW,+GRUNDY+CENTER+IOWA</v>
      </c>
      <c r="G2013" t="s">
        <v>5</v>
      </c>
      <c r="H2013" t="str">
        <f t="shared" si="63"/>
        <v>https://maps.googleapis.com/maps/api/streetview?size=800x800&amp;location=9TH+AVE+SW,+GRUNDY+CENTER+IOWA</v>
      </c>
    </row>
    <row r="2014" spans="1:8" x14ac:dyDescent="0.55000000000000004">
      <c r="A2014">
        <v>1004382001</v>
      </c>
      <c r="B2014" t="s">
        <v>792</v>
      </c>
      <c r="C2014" t="s">
        <v>2874</v>
      </c>
      <c r="D2014" t="s">
        <v>2875</v>
      </c>
      <c r="E2014" t="s">
        <v>4873</v>
      </c>
      <c r="F2014" t="str">
        <f t="shared" si="62"/>
        <v>1108+9TH+AVE+SW,+GRUNDY+CENTER+IOWA</v>
      </c>
      <c r="G2014" t="s">
        <v>5</v>
      </c>
      <c r="H2014" t="str">
        <f t="shared" si="63"/>
        <v>https://maps.googleapis.com/maps/api/streetview?size=800x800&amp;location=1108+9TH+AVE+SW,+GRUNDY+CENTER+IOWA</v>
      </c>
    </row>
    <row r="2015" spans="1:8" x14ac:dyDescent="0.55000000000000004">
      <c r="A2015">
        <v>1004382006</v>
      </c>
      <c r="B2015" t="s">
        <v>793</v>
      </c>
      <c r="C2015" t="s">
        <v>2874</v>
      </c>
      <c r="D2015" t="s">
        <v>2875</v>
      </c>
      <c r="E2015" t="s">
        <v>4874</v>
      </c>
      <c r="F2015" t="str">
        <f t="shared" si="62"/>
        <v>722+BLAND+BLVD+SW,+GRUNDY+CENTER+IOWA</v>
      </c>
      <c r="G2015" t="s">
        <v>5</v>
      </c>
      <c r="H2015" t="str">
        <f t="shared" si="63"/>
        <v>https://maps.googleapis.com/maps/api/streetview?size=800x800&amp;location=722+BLAND+BLVD+SW,+GRUNDY+CENTER+IOWA</v>
      </c>
    </row>
    <row r="2016" spans="1:8" x14ac:dyDescent="0.55000000000000004">
      <c r="A2016">
        <v>1004384010</v>
      </c>
      <c r="B2016" t="s">
        <v>794</v>
      </c>
      <c r="C2016" t="s">
        <v>2874</v>
      </c>
      <c r="D2016" t="s">
        <v>2875</v>
      </c>
      <c r="E2016" t="s">
        <v>4875</v>
      </c>
      <c r="F2016" t="str">
        <f t="shared" si="62"/>
        <v>613+BLAND+BLVD+SW,+GRUNDY+CENTER+IOWA</v>
      </c>
      <c r="G2016" t="s">
        <v>5</v>
      </c>
      <c r="H2016" t="str">
        <f t="shared" si="63"/>
        <v>https://maps.googleapis.com/maps/api/streetview?size=800x800&amp;location=613+BLAND+BLVD+SW,+GRUNDY+CENTER+IOWA</v>
      </c>
    </row>
    <row r="2017" spans="1:8" x14ac:dyDescent="0.55000000000000004">
      <c r="A2017">
        <v>1004388009</v>
      </c>
      <c r="B2017" t="s">
        <v>795</v>
      </c>
      <c r="C2017" t="s">
        <v>2874</v>
      </c>
      <c r="D2017" t="s">
        <v>2875</v>
      </c>
      <c r="E2017" t="s">
        <v>4876</v>
      </c>
      <c r="F2017" t="str">
        <f t="shared" si="62"/>
        <v>1108+DAVID+DR+SW,+GRUNDY+CENTER+IOWA</v>
      </c>
      <c r="G2017" t="s">
        <v>5</v>
      </c>
      <c r="H2017" t="str">
        <f t="shared" si="63"/>
        <v>https://maps.googleapis.com/maps/api/streetview?size=800x800&amp;location=1108+DAVID+DR+SW,+GRUNDY+CENTER+IOWA</v>
      </c>
    </row>
    <row r="2018" spans="1:8" x14ac:dyDescent="0.55000000000000004">
      <c r="A2018">
        <v>1004382008</v>
      </c>
      <c r="B2018" t="s">
        <v>796</v>
      </c>
      <c r="C2018" t="s">
        <v>2874</v>
      </c>
      <c r="D2018" t="s">
        <v>2875</v>
      </c>
      <c r="E2018" t="s">
        <v>4877</v>
      </c>
      <c r="F2018" t="str">
        <f t="shared" si="62"/>
        <v>720+BLAND+BLVD+SW,+GRUNDY+CENTER+IOWA</v>
      </c>
      <c r="G2018" t="s">
        <v>5</v>
      </c>
      <c r="H2018" t="str">
        <f t="shared" si="63"/>
        <v>https://maps.googleapis.com/maps/api/streetview?size=800x800&amp;location=720+BLAND+BLVD+SW,+GRUNDY+CENTER+IOWA</v>
      </c>
    </row>
    <row r="2019" spans="1:8" x14ac:dyDescent="0.55000000000000004">
      <c r="A2019">
        <v>1004384011</v>
      </c>
      <c r="B2019" t="s">
        <v>790</v>
      </c>
      <c r="C2019" t="s">
        <v>2874</v>
      </c>
      <c r="D2019" t="s">
        <v>2875</v>
      </c>
      <c r="E2019" t="s">
        <v>4871</v>
      </c>
      <c r="F2019" t="str">
        <f t="shared" si="62"/>
        <v>607+BLAND+BLVD+SW,+GRUNDY+CENTER+IOWA</v>
      </c>
      <c r="G2019" t="s">
        <v>5</v>
      </c>
      <c r="H2019" t="str">
        <f t="shared" si="63"/>
        <v>https://maps.googleapis.com/maps/api/streetview?size=800x800&amp;location=607+BLAND+BLVD+SW,+GRUNDY+CENTER+IOWA</v>
      </c>
    </row>
    <row r="2020" spans="1:8" x14ac:dyDescent="0.55000000000000004">
      <c r="A2020">
        <v>1004388008</v>
      </c>
      <c r="B2020" t="s">
        <v>797</v>
      </c>
      <c r="C2020" t="s">
        <v>2874</v>
      </c>
      <c r="D2020" t="s">
        <v>2875</v>
      </c>
      <c r="E2020" t="s">
        <v>4878</v>
      </c>
      <c r="F2020" t="str">
        <f t="shared" si="62"/>
        <v>1106+DAVID+DR+SW,+GRUNDY+CENTER+IOWA</v>
      </c>
      <c r="G2020" t="s">
        <v>5</v>
      </c>
      <c r="H2020" t="str">
        <f t="shared" si="63"/>
        <v>https://maps.googleapis.com/maps/api/streetview?size=800x800&amp;location=1106+DAVID+DR+SW,+GRUNDY+CENTER+IOWA</v>
      </c>
    </row>
    <row r="2021" spans="1:8" x14ac:dyDescent="0.55000000000000004">
      <c r="A2021">
        <v>1004382007</v>
      </c>
      <c r="B2021" t="s">
        <v>798</v>
      </c>
      <c r="C2021" t="s">
        <v>2874</v>
      </c>
      <c r="D2021" t="s">
        <v>2875</v>
      </c>
      <c r="E2021" t="s">
        <v>4879</v>
      </c>
      <c r="F2021" t="str">
        <f t="shared" si="62"/>
        <v>709+10TH+ST+PLACE+SW,+GRUNDY+CENTER+IOWA</v>
      </c>
      <c r="G2021" t="s">
        <v>5</v>
      </c>
      <c r="H2021" t="str">
        <f t="shared" si="63"/>
        <v>https://maps.googleapis.com/maps/api/streetview?size=800x800&amp;location=709+10TH+ST+PLACE+SW,+GRUNDY+CENTER+IOWA</v>
      </c>
    </row>
    <row r="2022" spans="1:8" x14ac:dyDescent="0.55000000000000004">
      <c r="A2022">
        <v>1004382009</v>
      </c>
      <c r="B2022" t="s">
        <v>799</v>
      </c>
      <c r="C2022" t="s">
        <v>2874</v>
      </c>
      <c r="D2022" t="s">
        <v>2875</v>
      </c>
      <c r="E2022" t="s">
        <v>4880</v>
      </c>
      <c r="F2022" t="str">
        <f t="shared" si="62"/>
        <v>712+BLAND+BLVD+SW,+GRUNDY+CENTER+IOWA</v>
      </c>
      <c r="G2022" t="s">
        <v>5</v>
      </c>
      <c r="H2022" t="str">
        <f t="shared" si="63"/>
        <v>https://maps.googleapis.com/maps/api/streetview?size=800x800&amp;location=712+BLAND+BLVD+SW,+GRUNDY+CENTER+IOWA</v>
      </c>
    </row>
    <row r="2023" spans="1:8" x14ac:dyDescent="0.55000000000000004">
      <c r="A2023">
        <v>1004382010</v>
      </c>
      <c r="B2023" t="s">
        <v>800</v>
      </c>
      <c r="C2023" t="s">
        <v>2874</v>
      </c>
      <c r="D2023" t="s">
        <v>2875</v>
      </c>
      <c r="E2023" t="s">
        <v>4881</v>
      </c>
      <c r="F2023" t="str">
        <f t="shared" si="62"/>
        <v>706+BLAND+BLVD+SW,+GRUNDY+CENTER+IOWA</v>
      </c>
      <c r="G2023" t="s">
        <v>5</v>
      </c>
      <c r="H2023" t="str">
        <f t="shared" si="63"/>
        <v>https://maps.googleapis.com/maps/api/streetview?size=800x800&amp;location=706+BLAND+BLVD+SW,+GRUNDY+CENTER+IOWA</v>
      </c>
    </row>
    <row r="2024" spans="1:8" x14ac:dyDescent="0.55000000000000004">
      <c r="A2024">
        <v>1004382011</v>
      </c>
      <c r="B2024" t="s">
        <v>801</v>
      </c>
      <c r="C2024" t="s">
        <v>2874</v>
      </c>
      <c r="D2024" t="s">
        <v>2875</v>
      </c>
      <c r="E2024" t="s">
        <v>4882</v>
      </c>
      <c r="F2024" t="str">
        <f t="shared" si="62"/>
        <v>1029+7TH+AVE+SW,+GRUNDY+CENTER+IOWA</v>
      </c>
      <c r="G2024" t="s">
        <v>5</v>
      </c>
      <c r="H2024" t="str">
        <f t="shared" si="63"/>
        <v>https://maps.googleapis.com/maps/api/streetview?size=800x800&amp;location=1029+7TH+AVE+SW,+GRUNDY+CENTER+IOWA</v>
      </c>
    </row>
    <row r="2025" spans="1:8" x14ac:dyDescent="0.55000000000000004">
      <c r="A2025">
        <v>1004384012</v>
      </c>
      <c r="B2025" t="s">
        <v>802</v>
      </c>
      <c r="C2025" t="s">
        <v>2874</v>
      </c>
      <c r="D2025" t="s">
        <v>2875</v>
      </c>
      <c r="E2025" t="s">
        <v>4883</v>
      </c>
      <c r="F2025" t="str">
        <f t="shared" si="62"/>
        <v>601+BLAND+BLVD+SW,+GRUNDY+CENTER+IOWA</v>
      </c>
      <c r="G2025" t="s">
        <v>5</v>
      </c>
      <c r="H2025" t="str">
        <f t="shared" si="63"/>
        <v>https://maps.googleapis.com/maps/api/streetview?size=800x800&amp;location=601+BLAND+BLVD+SW,+GRUNDY+CENTER+IOWA</v>
      </c>
    </row>
    <row r="2026" spans="1:8" x14ac:dyDescent="0.55000000000000004">
      <c r="A2026">
        <v>1004351006</v>
      </c>
      <c r="B2026" t="s">
        <v>803</v>
      </c>
      <c r="C2026" t="s">
        <v>2874</v>
      </c>
      <c r="D2026" t="s">
        <v>2875</v>
      </c>
      <c r="E2026" t="s">
        <v>4884</v>
      </c>
      <c r="F2026" t="str">
        <f t="shared" si="62"/>
        <v>1879+BLAND+BLVD,+GRUNDY+CENTER+IOWA</v>
      </c>
      <c r="G2026" t="s">
        <v>5</v>
      </c>
      <c r="H2026" t="str">
        <f t="shared" si="63"/>
        <v>https://maps.googleapis.com/maps/api/streetview?size=800x800&amp;location=1879+BLAND+BLVD,+GRUNDY+CENTER+IOWA</v>
      </c>
    </row>
    <row r="2027" spans="1:8" x14ac:dyDescent="0.55000000000000004">
      <c r="A2027">
        <v>1004385009</v>
      </c>
      <c r="B2027" t="s">
        <v>804</v>
      </c>
      <c r="C2027" t="s">
        <v>2874</v>
      </c>
      <c r="D2027" t="s">
        <v>2875</v>
      </c>
      <c r="E2027" t="s">
        <v>4885</v>
      </c>
      <c r="F2027" t="str">
        <f t="shared" si="62"/>
        <v>1103+9TH+AVE+SW,+GRUNDY+CENTER+IOWA</v>
      </c>
      <c r="G2027" t="s">
        <v>5</v>
      </c>
      <c r="H2027" t="str">
        <f t="shared" si="63"/>
        <v>https://maps.googleapis.com/maps/api/streetview?size=800x800&amp;location=1103+9TH+AVE+SW,+GRUNDY+CENTER+IOWA</v>
      </c>
    </row>
    <row r="2028" spans="1:8" x14ac:dyDescent="0.55000000000000004">
      <c r="A2028">
        <v>1004386006</v>
      </c>
      <c r="B2028" t="s">
        <v>805</v>
      </c>
      <c r="C2028" t="s">
        <v>2874</v>
      </c>
      <c r="D2028" t="s">
        <v>2875</v>
      </c>
      <c r="E2028" t="s">
        <v>4886</v>
      </c>
      <c r="F2028" t="str">
        <f t="shared" si="62"/>
        <v>1102+9TH+AVE+SW,+GRUNDY+CENTER+IOWA</v>
      </c>
      <c r="G2028" t="s">
        <v>5</v>
      </c>
      <c r="H2028" t="str">
        <f t="shared" si="63"/>
        <v>https://maps.googleapis.com/maps/api/streetview?size=800x800&amp;location=1102+9TH+AVE+SW,+GRUNDY+CENTER+IOWA</v>
      </c>
    </row>
    <row r="2029" spans="1:8" x14ac:dyDescent="0.55000000000000004">
      <c r="A2029">
        <v>1004351003</v>
      </c>
      <c r="B2029" t="s">
        <v>806</v>
      </c>
      <c r="C2029" t="s">
        <v>2874</v>
      </c>
      <c r="D2029" t="s">
        <v>2875</v>
      </c>
      <c r="E2029" t="s">
        <v>4887</v>
      </c>
      <c r="F2029" t="str">
        <f t="shared" si="62"/>
        <v>BLAND+BLVD,+GRUNDY+CENTER+IOWA</v>
      </c>
      <c r="G2029" t="s">
        <v>5</v>
      </c>
      <c r="H2029" t="str">
        <f t="shared" si="63"/>
        <v>https://maps.googleapis.com/maps/api/streetview?size=800x800&amp;location=BLAND+BLVD,+GRUNDY+CENTER+IOWA</v>
      </c>
    </row>
    <row r="2030" spans="1:8" x14ac:dyDescent="0.55000000000000004">
      <c r="A2030">
        <v>1004387001</v>
      </c>
      <c r="B2030" t="s">
        <v>807</v>
      </c>
      <c r="C2030" t="s">
        <v>2874</v>
      </c>
      <c r="D2030" t="s">
        <v>2875</v>
      </c>
      <c r="E2030" t="s">
        <v>4888</v>
      </c>
      <c r="F2030" t="str">
        <f t="shared" si="62"/>
        <v>1105+DAVID+DR+SW,+GRUNDY+CENTER+IOWA</v>
      </c>
      <c r="G2030" t="s">
        <v>5</v>
      </c>
      <c r="H2030" t="str">
        <f t="shared" si="63"/>
        <v>https://maps.googleapis.com/maps/api/streetview?size=800x800&amp;location=1105+DAVID+DR+SW,+GRUNDY+CENTER+IOWA</v>
      </c>
    </row>
    <row r="2031" spans="1:8" x14ac:dyDescent="0.55000000000000004">
      <c r="A2031">
        <v>1004478001</v>
      </c>
      <c r="B2031" t="s">
        <v>808</v>
      </c>
      <c r="C2031" t="s">
        <v>2874</v>
      </c>
      <c r="D2031" t="s">
        <v>2875</v>
      </c>
      <c r="E2031" t="s">
        <v>4889</v>
      </c>
      <c r="F2031" t="str">
        <f t="shared" si="62"/>
        <v>220+LOVERS+LANE+SE,+GRUNDY+CENTER+IOWA</v>
      </c>
      <c r="G2031" t="s">
        <v>5</v>
      </c>
      <c r="H2031" t="str">
        <f t="shared" si="63"/>
        <v>https://maps.googleapis.com/maps/api/streetview?size=800x800&amp;location=220+LOVERS+LANE+SE,+GRUNDY+CENTER+IOWA</v>
      </c>
    </row>
    <row r="2032" spans="1:8" x14ac:dyDescent="0.55000000000000004">
      <c r="A2032">
        <v>1004385008</v>
      </c>
      <c r="B2032" t="s">
        <v>809</v>
      </c>
      <c r="C2032" t="s">
        <v>2874</v>
      </c>
      <c r="D2032" t="s">
        <v>2875</v>
      </c>
      <c r="E2032" t="s">
        <v>4890</v>
      </c>
      <c r="F2032" t="str">
        <f t="shared" si="62"/>
        <v>1101+9TH+AVE+SW,+GRUNDY+CENTER+IOWA</v>
      </c>
      <c r="G2032" t="s">
        <v>5</v>
      </c>
      <c r="H2032" t="str">
        <f t="shared" si="63"/>
        <v>https://maps.googleapis.com/maps/api/streetview?size=800x800&amp;location=1101+9TH+AVE+SW,+GRUNDY+CENTER+IOWA</v>
      </c>
    </row>
    <row r="2033" spans="1:8" x14ac:dyDescent="0.55000000000000004">
      <c r="A2033">
        <v>1004380005</v>
      </c>
      <c r="B2033" t="s">
        <v>810</v>
      </c>
      <c r="C2033" t="s">
        <v>2874</v>
      </c>
      <c r="D2033" t="s">
        <v>2875</v>
      </c>
      <c r="E2033" t="s">
        <v>4891</v>
      </c>
      <c r="F2033" t="str">
        <f t="shared" si="62"/>
        <v>614+BLAND+BLVD+SW,+GRUNDY+CENTER+IOWA</v>
      </c>
      <c r="G2033" t="s">
        <v>5</v>
      </c>
      <c r="H2033" t="str">
        <f t="shared" si="63"/>
        <v>https://maps.googleapis.com/maps/api/streetview?size=800x800&amp;location=614+BLAND+BLVD+SW,+GRUNDY+CENTER+IOWA</v>
      </c>
    </row>
    <row r="2034" spans="1:8" x14ac:dyDescent="0.55000000000000004">
      <c r="A2034">
        <v>1004386005</v>
      </c>
      <c r="B2034" t="s">
        <v>811</v>
      </c>
      <c r="C2034" t="s">
        <v>2874</v>
      </c>
      <c r="D2034" t="s">
        <v>2875</v>
      </c>
      <c r="E2034" t="s">
        <v>4892</v>
      </c>
      <c r="F2034" t="str">
        <f t="shared" si="62"/>
        <v>1100+9TH+AVE+SW,+GRUNDY+CENTER+IOWA</v>
      </c>
      <c r="G2034" t="s">
        <v>5</v>
      </c>
      <c r="H2034" t="str">
        <f t="shared" si="63"/>
        <v>https://maps.googleapis.com/maps/api/streetview?size=800x800&amp;location=1100+9TH+AVE+SW,+GRUNDY+CENTER+IOWA</v>
      </c>
    </row>
    <row r="2035" spans="1:8" x14ac:dyDescent="0.55000000000000004">
      <c r="A2035">
        <v>1004388006</v>
      </c>
      <c r="B2035" t="s">
        <v>812</v>
      </c>
      <c r="C2035" t="s">
        <v>2874</v>
      </c>
      <c r="D2035" t="s">
        <v>2875</v>
      </c>
      <c r="E2035" t="s">
        <v>4893</v>
      </c>
      <c r="F2035" t="str">
        <f t="shared" si="62"/>
        <v>1100+DAVID+DR+SW,+GRUNDY+CENTER+IOWA</v>
      </c>
      <c r="G2035" t="s">
        <v>5</v>
      </c>
      <c r="H2035" t="str">
        <f t="shared" si="63"/>
        <v>https://maps.googleapis.com/maps/api/streetview?size=800x800&amp;location=1100+DAVID+DR+SW,+GRUNDY+CENTER+IOWA</v>
      </c>
    </row>
    <row r="2036" spans="1:8" x14ac:dyDescent="0.55000000000000004">
      <c r="A2036">
        <v>1004386004</v>
      </c>
      <c r="B2036" t="s">
        <v>813</v>
      </c>
      <c r="C2036" t="s">
        <v>2874</v>
      </c>
      <c r="D2036" t="s">
        <v>2875</v>
      </c>
      <c r="E2036" t="s">
        <v>4894</v>
      </c>
      <c r="F2036" t="str">
        <f t="shared" si="62"/>
        <v>1012+9TH+AVE+SW,+GRUNDY+CENTER+IOWA</v>
      </c>
      <c r="G2036" t="s">
        <v>5</v>
      </c>
      <c r="H2036" t="str">
        <f t="shared" si="63"/>
        <v>https://maps.googleapis.com/maps/api/streetview?size=800x800&amp;location=1012+9TH+AVE+SW,+GRUNDY+CENTER+IOWA</v>
      </c>
    </row>
    <row r="2037" spans="1:8" x14ac:dyDescent="0.55000000000000004">
      <c r="A2037">
        <v>1004387002</v>
      </c>
      <c r="B2037" t="s">
        <v>814</v>
      </c>
      <c r="C2037" t="s">
        <v>2874</v>
      </c>
      <c r="D2037" t="s">
        <v>2875</v>
      </c>
      <c r="E2037" t="s">
        <v>4895</v>
      </c>
      <c r="F2037" t="str">
        <f t="shared" si="62"/>
        <v>1101+DAVID+DR+SW,+GRUNDY+CENTER+IOWA</v>
      </c>
      <c r="G2037" t="s">
        <v>5</v>
      </c>
      <c r="H2037" t="str">
        <f t="shared" si="63"/>
        <v>https://maps.googleapis.com/maps/api/streetview?size=800x800&amp;location=1101+DAVID+DR+SW,+GRUNDY+CENTER+IOWA</v>
      </c>
    </row>
    <row r="2038" spans="1:8" x14ac:dyDescent="0.55000000000000004">
      <c r="A2038">
        <v>1004380017</v>
      </c>
      <c r="B2038" t="s">
        <v>815</v>
      </c>
      <c r="C2038" t="s">
        <v>2874</v>
      </c>
      <c r="D2038" t="s">
        <v>2875</v>
      </c>
      <c r="E2038" t="s">
        <v>4896</v>
      </c>
      <c r="F2038" t="str">
        <f t="shared" si="62"/>
        <v>610+BLAND+BLVD+SW,+GRUNDY+CENTER+IOWA</v>
      </c>
      <c r="G2038" t="s">
        <v>5</v>
      </c>
      <c r="H2038" t="str">
        <f t="shared" si="63"/>
        <v>https://maps.googleapis.com/maps/api/streetview?size=800x800&amp;location=610+BLAND+BLVD+SW,+GRUNDY+CENTER+IOWA</v>
      </c>
    </row>
    <row r="2039" spans="1:8" x14ac:dyDescent="0.55000000000000004">
      <c r="A2039">
        <v>1004380012</v>
      </c>
      <c r="B2039" t="s">
        <v>816</v>
      </c>
      <c r="C2039" t="s">
        <v>2874</v>
      </c>
      <c r="D2039" t="s">
        <v>2875</v>
      </c>
      <c r="E2039" t="s">
        <v>4897</v>
      </c>
      <c r="F2039" t="str">
        <f t="shared" si="62"/>
        <v>1019+6TH+AVE+SW,+GRUNDY+CENTER+IOWA</v>
      </c>
      <c r="G2039" t="s">
        <v>5</v>
      </c>
      <c r="H2039" t="str">
        <f t="shared" si="63"/>
        <v>https://maps.googleapis.com/maps/api/streetview?size=800x800&amp;location=1019+6TH+AVE+SW,+GRUNDY+CENTER+IOWA</v>
      </c>
    </row>
    <row r="2040" spans="1:8" x14ac:dyDescent="0.55000000000000004">
      <c r="A2040">
        <v>1004379009</v>
      </c>
      <c r="B2040" t="s">
        <v>817</v>
      </c>
      <c r="C2040" t="s">
        <v>2874</v>
      </c>
      <c r="D2040" t="s">
        <v>2875</v>
      </c>
      <c r="E2040" t="s">
        <v>4898</v>
      </c>
      <c r="F2040" t="str">
        <f t="shared" si="62"/>
        <v>710+10TH+ST+PLACE+SW,+GRUNDY+CENTER+IOWA</v>
      </c>
      <c r="G2040" t="s">
        <v>5</v>
      </c>
      <c r="H2040" t="str">
        <f t="shared" si="63"/>
        <v>https://maps.googleapis.com/maps/api/streetview?size=800x800&amp;location=710+10TH+ST+PLACE+SW,+GRUNDY+CENTER+IOWA</v>
      </c>
    </row>
    <row r="2041" spans="1:8" x14ac:dyDescent="0.55000000000000004">
      <c r="A2041">
        <v>1004379011</v>
      </c>
      <c r="B2041" t="s">
        <v>818</v>
      </c>
      <c r="C2041" t="s">
        <v>2874</v>
      </c>
      <c r="D2041" t="s">
        <v>2875</v>
      </c>
      <c r="E2041" t="s">
        <v>4899</v>
      </c>
      <c r="F2041" t="str">
        <f t="shared" si="62"/>
        <v>1019+7TH+AVE+SW,+GRUNDY+CENTER+IOWA</v>
      </c>
      <c r="G2041" t="s">
        <v>5</v>
      </c>
      <c r="H2041" t="str">
        <f t="shared" si="63"/>
        <v>https://maps.googleapis.com/maps/api/streetview?size=800x800&amp;location=1019+7TH+AVE+SW,+GRUNDY+CENTER+IOWA</v>
      </c>
    </row>
    <row r="2042" spans="1:8" x14ac:dyDescent="0.55000000000000004">
      <c r="A2042">
        <v>1004380016</v>
      </c>
      <c r="B2042" t="s">
        <v>816</v>
      </c>
      <c r="C2042" t="s">
        <v>2874</v>
      </c>
      <c r="D2042" t="s">
        <v>2875</v>
      </c>
      <c r="E2042" t="s">
        <v>4897</v>
      </c>
      <c r="F2042" t="str">
        <f t="shared" si="62"/>
        <v>1019+6TH+AVE+SW,+GRUNDY+CENTER+IOWA</v>
      </c>
      <c r="G2042" t="s">
        <v>5</v>
      </c>
      <c r="H2042" t="str">
        <f t="shared" si="63"/>
        <v>https://maps.googleapis.com/maps/api/streetview?size=800x800&amp;location=1019+6TH+AVE+SW,+GRUNDY+CENTER+IOWA</v>
      </c>
    </row>
    <row r="2043" spans="1:8" x14ac:dyDescent="0.55000000000000004">
      <c r="A2043">
        <v>1004385007</v>
      </c>
      <c r="B2043" t="s">
        <v>819</v>
      </c>
      <c r="C2043" t="s">
        <v>2874</v>
      </c>
      <c r="D2043" t="s">
        <v>2875</v>
      </c>
      <c r="E2043" t="s">
        <v>4900</v>
      </c>
      <c r="F2043" t="str">
        <f t="shared" si="62"/>
        <v>1013+9TH+AVE+SW,+GRUNDY+CENTER+IOWA</v>
      </c>
      <c r="G2043" t="s">
        <v>5</v>
      </c>
      <c r="H2043" t="str">
        <f t="shared" si="63"/>
        <v>https://maps.googleapis.com/maps/api/streetview?size=800x800&amp;location=1013+9TH+AVE+SW,+GRUNDY+CENTER+IOWA</v>
      </c>
    </row>
    <row r="2044" spans="1:8" x14ac:dyDescent="0.55000000000000004">
      <c r="A2044">
        <v>1004379015</v>
      </c>
      <c r="B2044" t="s">
        <v>820</v>
      </c>
      <c r="C2044" t="s">
        <v>2874</v>
      </c>
      <c r="D2044" t="s">
        <v>2875</v>
      </c>
      <c r="E2044" t="s">
        <v>4901</v>
      </c>
      <c r="F2044" t="str">
        <f t="shared" si="62"/>
        <v>1017+7TH+AVE+SW,+GRUNDY+CENTER+IOWA</v>
      </c>
      <c r="G2044" t="s">
        <v>5</v>
      </c>
      <c r="H2044" t="str">
        <f t="shared" si="63"/>
        <v>https://maps.googleapis.com/maps/api/streetview?size=800x800&amp;location=1017+7TH+AVE+SW,+GRUNDY+CENTER+IOWA</v>
      </c>
    </row>
    <row r="2045" spans="1:8" x14ac:dyDescent="0.55000000000000004">
      <c r="A2045">
        <v>1004387003</v>
      </c>
      <c r="B2045" t="s">
        <v>821</v>
      </c>
      <c r="C2045" t="s">
        <v>2874</v>
      </c>
      <c r="D2045" t="s">
        <v>2875</v>
      </c>
      <c r="E2045" t="s">
        <v>4902</v>
      </c>
      <c r="F2045" t="str">
        <f t="shared" si="62"/>
        <v>1013+DAVID+DR+SW,+GRUNDY+CENTER+IOWA</v>
      </c>
      <c r="G2045" t="s">
        <v>5</v>
      </c>
      <c r="H2045" t="str">
        <f t="shared" si="63"/>
        <v>https://maps.googleapis.com/maps/api/streetview?size=800x800&amp;location=1013+DAVID+DR+SW,+GRUNDY+CENTER+IOWA</v>
      </c>
    </row>
    <row r="2046" spans="1:8" x14ac:dyDescent="0.55000000000000004">
      <c r="A2046">
        <v>1004476007</v>
      </c>
      <c r="B2046" t="s">
        <v>822</v>
      </c>
      <c r="C2046" t="s">
        <v>2874</v>
      </c>
      <c r="D2046" t="s">
        <v>2875</v>
      </c>
      <c r="E2046" t="s">
        <v>4903</v>
      </c>
      <c r="F2046" t="str">
        <f t="shared" si="62"/>
        <v>915+3RD+AVE+SE,+GRUNDY+CENTER+IOWA</v>
      </c>
      <c r="G2046" t="s">
        <v>5</v>
      </c>
      <c r="H2046" t="str">
        <f t="shared" si="63"/>
        <v>https://maps.googleapis.com/maps/api/streetview?size=800x800&amp;location=915+3RD+AVE+SE,+GRUNDY+CENTER+IOWA</v>
      </c>
    </row>
    <row r="2047" spans="1:8" x14ac:dyDescent="0.55000000000000004">
      <c r="A2047">
        <v>1004388005</v>
      </c>
      <c r="B2047" t="s">
        <v>823</v>
      </c>
      <c r="C2047" t="s">
        <v>2874</v>
      </c>
      <c r="D2047" t="s">
        <v>2875</v>
      </c>
      <c r="E2047" t="s">
        <v>4904</v>
      </c>
      <c r="F2047" t="str">
        <f t="shared" si="62"/>
        <v>1012+DAVID+DR+SW,+GRUNDY+CENTER+IOWA</v>
      </c>
      <c r="G2047" t="s">
        <v>5</v>
      </c>
      <c r="H2047" t="str">
        <f t="shared" si="63"/>
        <v>https://maps.googleapis.com/maps/api/streetview?size=800x800&amp;location=1012+DAVID+DR+SW,+GRUNDY+CENTER+IOWA</v>
      </c>
    </row>
    <row r="2048" spans="1:8" x14ac:dyDescent="0.55000000000000004">
      <c r="A2048">
        <v>1004380013</v>
      </c>
      <c r="B2048" t="s">
        <v>824</v>
      </c>
      <c r="C2048" t="s">
        <v>2874</v>
      </c>
      <c r="D2048" t="s">
        <v>2875</v>
      </c>
      <c r="E2048" t="s">
        <v>4905</v>
      </c>
      <c r="F2048" t="str">
        <f t="shared" si="62"/>
        <v>1018+7TH+AVE+SW,+GRUNDY+CENTER+IOWA</v>
      </c>
      <c r="G2048" t="s">
        <v>5</v>
      </c>
      <c r="H2048" t="str">
        <f t="shared" si="63"/>
        <v>https://maps.googleapis.com/maps/api/streetview?size=800x800&amp;location=1018+7TH+AVE+SW,+GRUNDY+CENTER+IOWA</v>
      </c>
    </row>
    <row r="2049" spans="1:8" x14ac:dyDescent="0.55000000000000004">
      <c r="A2049">
        <v>1004380010</v>
      </c>
      <c r="B2049" t="s">
        <v>825</v>
      </c>
      <c r="C2049" t="s">
        <v>2874</v>
      </c>
      <c r="D2049" t="s">
        <v>2875</v>
      </c>
      <c r="E2049" t="s">
        <v>4906</v>
      </c>
      <c r="F2049" t="str">
        <f t="shared" si="62"/>
        <v>1015+6TH+AVE+SW,+GRUNDY+CENTER+IOWA</v>
      </c>
      <c r="G2049" t="s">
        <v>5</v>
      </c>
      <c r="H2049" t="str">
        <f t="shared" si="63"/>
        <v>https://maps.googleapis.com/maps/api/streetview?size=800x800&amp;location=1015+6TH+AVE+SW,+GRUNDY+CENTER+IOWA</v>
      </c>
    </row>
    <row r="2050" spans="1:8" x14ac:dyDescent="0.55000000000000004">
      <c r="A2050">
        <v>1004379014</v>
      </c>
      <c r="B2050" t="s">
        <v>826</v>
      </c>
      <c r="C2050" t="s">
        <v>2874</v>
      </c>
      <c r="D2050" t="s">
        <v>2875</v>
      </c>
      <c r="E2050" t="s">
        <v>4907</v>
      </c>
      <c r="F2050" t="str">
        <f t="shared" si="62"/>
        <v>1015+7TH+AVE+SW,+GRUNDY+CENTER+IOWA</v>
      </c>
      <c r="G2050" t="s">
        <v>5</v>
      </c>
      <c r="H2050" t="str">
        <f t="shared" si="63"/>
        <v>https://maps.googleapis.com/maps/api/streetview?size=800x800&amp;location=1015+7TH+AVE+SW,+GRUNDY+CENTER+IOWA</v>
      </c>
    </row>
    <row r="2051" spans="1:8" x14ac:dyDescent="0.55000000000000004">
      <c r="A2051">
        <v>1004385006</v>
      </c>
      <c r="B2051" t="s">
        <v>827</v>
      </c>
      <c r="C2051" t="s">
        <v>2874</v>
      </c>
      <c r="D2051" t="s">
        <v>2875</v>
      </c>
      <c r="E2051" t="s">
        <v>4908</v>
      </c>
      <c r="F2051" t="str">
        <f t="shared" ref="F2051:F2114" si="64">SUBSTITUTE(E2051, " ","+")</f>
        <v>1009+9TH+AVE+SW,+GRUNDY+CENTER+IOWA</v>
      </c>
      <c r="G2051" t="s">
        <v>5</v>
      </c>
      <c r="H2051" t="str">
        <f t="shared" ref="H2051:H2114" si="65">CONCATENATE(G2051,F2051)</f>
        <v>https://maps.googleapis.com/maps/api/streetview?size=800x800&amp;location=1009+9TH+AVE+SW,+GRUNDY+CENTER+IOWA</v>
      </c>
    </row>
    <row r="2052" spans="1:8" x14ac:dyDescent="0.55000000000000004">
      <c r="A2052">
        <v>1004386003</v>
      </c>
      <c r="B2052" t="s">
        <v>828</v>
      </c>
      <c r="C2052" t="s">
        <v>2874</v>
      </c>
      <c r="D2052" t="s">
        <v>2875</v>
      </c>
      <c r="E2052" t="s">
        <v>4909</v>
      </c>
      <c r="F2052" t="str">
        <f t="shared" si="64"/>
        <v>1008+9TH+AVE+SW,+GRUNDY+CENTER+IOWA</v>
      </c>
      <c r="G2052" t="s">
        <v>5</v>
      </c>
      <c r="H2052" t="str">
        <f t="shared" si="65"/>
        <v>https://maps.googleapis.com/maps/api/streetview?size=800x800&amp;location=1008+9TH+AVE+SW,+GRUNDY+CENTER+IOWA</v>
      </c>
    </row>
    <row r="2053" spans="1:8" x14ac:dyDescent="0.55000000000000004">
      <c r="A2053">
        <v>1004453002</v>
      </c>
      <c r="B2053" t="s">
        <v>829</v>
      </c>
      <c r="C2053" t="s">
        <v>2874</v>
      </c>
      <c r="D2053" t="s">
        <v>2875</v>
      </c>
      <c r="E2053" t="s">
        <v>4910</v>
      </c>
      <c r="F2053" t="str">
        <f t="shared" si="64"/>
        <v>507+10TH+ST+SW,+GRUNDY+CENTER+IOWA</v>
      </c>
      <c r="G2053" t="s">
        <v>5</v>
      </c>
      <c r="H2053" t="str">
        <f t="shared" si="65"/>
        <v>https://maps.googleapis.com/maps/api/streetview?size=800x800&amp;location=507+10TH+ST+SW,+GRUNDY+CENTER+IOWA</v>
      </c>
    </row>
    <row r="2054" spans="1:8" x14ac:dyDescent="0.55000000000000004">
      <c r="A2054">
        <v>1004453003</v>
      </c>
      <c r="B2054" t="s">
        <v>830</v>
      </c>
      <c r="C2054" t="s">
        <v>2874</v>
      </c>
      <c r="D2054" t="s">
        <v>2875</v>
      </c>
      <c r="E2054" t="s">
        <v>4911</v>
      </c>
      <c r="F2054" t="str">
        <f t="shared" si="64"/>
        <v>501+10TH+ST+SW,+GRUNDY+CENTER+IOWA</v>
      </c>
      <c r="G2054" t="s">
        <v>5</v>
      </c>
      <c r="H2054" t="str">
        <f t="shared" si="65"/>
        <v>https://maps.googleapis.com/maps/api/streetview?size=800x800&amp;location=501+10TH+ST+SW,+GRUNDY+CENTER+IOWA</v>
      </c>
    </row>
    <row r="2055" spans="1:8" x14ac:dyDescent="0.55000000000000004">
      <c r="A2055">
        <v>1004453001</v>
      </c>
      <c r="B2055" t="s">
        <v>831</v>
      </c>
      <c r="C2055" t="s">
        <v>2874</v>
      </c>
      <c r="D2055" t="s">
        <v>2875</v>
      </c>
      <c r="E2055" t="s">
        <v>4912</v>
      </c>
      <c r="F2055" t="str">
        <f t="shared" si="64"/>
        <v>1002+6TH+AVE+SW,+GRUNDY+CENTER+IOWA</v>
      </c>
      <c r="G2055" t="s">
        <v>5</v>
      </c>
      <c r="H2055" t="str">
        <f t="shared" si="65"/>
        <v>https://maps.googleapis.com/maps/api/streetview?size=800x800&amp;location=1002+6TH+AVE+SW,+GRUNDY+CENTER+IOWA</v>
      </c>
    </row>
    <row r="2056" spans="1:8" x14ac:dyDescent="0.55000000000000004">
      <c r="A2056">
        <v>1004388004</v>
      </c>
      <c r="B2056" t="s">
        <v>832</v>
      </c>
      <c r="C2056" t="s">
        <v>2874</v>
      </c>
      <c r="D2056" t="s">
        <v>2875</v>
      </c>
      <c r="E2056" t="s">
        <v>4913</v>
      </c>
      <c r="F2056" t="str">
        <f t="shared" si="64"/>
        <v>1008+DAVID+DR+SW,+GRUNDY+CENTER+IOWA</v>
      </c>
      <c r="G2056" t="s">
        <v>5</v>
      </c>
      <c r="H2056" t="str">
        <f t="shared" si="65"/>
        <v>https://maps.googleapis.com/maps/api/streetview?size=800x800&amp;location=1008+DAVID+DR+SW,+GRUNDY+CENTER+IOWA</v>
      </c>
    </row>
    <row r="2057" spans="1:8" x14ac:dyDescent="0.55000000000000004">
      <c r="A2057">
        <v>1004379004</v>
      </c>
      <c r="B2057" t="s">
        <v>833</v>
      </c>
      <c r="C2057" t="s">
        <v>2874</v>
      </c>
      <c r="D2057" t="s">
        <v>2875</v>
      </c>
      <c r="E2057" t="s">
        <v>4914</v>
      </c>
      <c r="F2057" t="str">
        <f t="shared" si="64"/>
        <v>1011+7TH+AVE+SW,+GRUNDY+CENTER+IOWA</v>
      </c>
      <c r="G2057" t="s">
        <v>5</v>
      </c>
      <c r="H2057" t="str">
        <f t="shared" si="65"/>
        <v>https://maps.googleapis.com/maps/api/streetview?size=800x800&amp;location=1011+7TH+AVE+SW,+GRUNDY+CENTER+IOWA</v>
      </c>
    </row>
    <row r="2058" spans="1:8" x14ac:dyDescent="0.55000000000000004">
      <c r="A2058">
        <v>1004380009</v>
      </c>
      <c r="B2058" t="s">
        <v>834</v>
      </c>
      <c r="C2058" t="s">
        <v>2874</v>
      </c>
      <c r="D2058" t="s">
        <v>2875</v>
      </c>
      <c r="E2058" t="s">
        <v>4915</v>
      </c>
      <c r="F2058" t="str">
        <f t="shared" si="64"/>
        <v>1011+6TH+AVE+SW,+GRUNDY+CENTER+IOWA</v>
      </c>
      <c r="G2058" t="s">
        <v>5</v>
      </c>
      <c r="H2058" t="str">
        <f t="shared" si="65"/>
        <v>https://maps.googleapis.com/maps/api/streetview?size=800x800&amp;location=1011+6TH+AVE+SW,+GRUNDY+CENTER+IOWA</v>
      </c>
    </row>
    <row r="2059" spans="1:8" x14ac:dyDescent="0.55000000000000004">
      <c r="A2059">
        <v>1004453008</v>
      </c>
      <c r="B2059" t="s">
        <v>835</v>
      </c>
      <c r="C2059" t="s">
        <v>2874</v>
      </c>
      <c r="D2059" t="s">
        <v>2875</v>
      </c>
      <c r="E2059" t="s">
        <v>4916</v>
      </c>
      <c r="F2059" t="str">
        <f t="shared" si="64"/>
        <v>1020+6TH+AVE+SW,+GRUNDY+CENTER+IOWA</v>
      </c>
      <c r="G2059" t="s">
        <v>5</v>
      </c>
      <c r="H2059" t="str">
        <f t="shared" si="65"/>
        <v>https://maps.googleapis.com/maps/api/streetview?size=800x800&amp;location=1020+6TH+AVE+SW,+GRUNDY+CENTER+IOWA</v>
      </c>
    </row>
    <row r="2060" spans="1:8" x14ac:dyDescent="0.55000000000000004">
      <c r="A2060">
        <v>1004385005</v>
      </c>
      <c r="B2060" t="s">
        <v>836</v>
      </c>
      <c r="C2060" t="s">
        <v>2874</v>
      </c>
      <c r="D2060" t="s">
        <v>2875</v>
      </c>
      <c r="E2060" t="s">
        <v>4917</v>
      </c>
      <c r="F2060" t="str">
        <f t="shared" si="64"/>
        <v>1005+9TH+AVE+SW,+GRUNDY+CENTER+IOWA</v>
      </c>
      <c r="G2060" t="s">
        <v>5</v>
      </c>
      <c r="H2060" t="str">
        <f t="shared" si="65"/>
        <v>https://maps.googleapis.com/maps/api/streetview?size=800x800&amp;location=1005+9TH+AVE+SW,+GRUNDY+CENTER+IOWA</v>
      </c>
    </row>
    <row r="2061" spans="1:8" x14ac:dyDescent="0.55000000000000004">
      <c r="A2061">
        <v>1004386002</v>
      </c>
      <c r="B2061" t="s">
        <v>837</v>
      </c>
      <c r="C2061" t="s">
        <v>2874</v>
      </c>
      <c r="D2061" t="s">
        <v>2875</v>
      </c>
      <c r="E2061" t="s">
        <v>4918</v>
      </c>
      <c r="F2061" t="str">
        <f t="shared" si="64"/>
        <v>1004+9TH+AVE+SW,+GRUNDY+CENTER+IOWA</v>
      </c>
      <c r="G2061" t="s">
        <v>5</v>
      </c>
      <c r="H2061" t="str">
        <f t="shared" si="65"/>
        <v>https://maps.googleapis.com/maps/api/streetview?size=800x800&amp;location=1004+9TH+AVE+SW,+GRUNDY+CENTER+IOWA</v>
      </c>
    </row>
    <row r="2062" spans="1:8" x14ac:dyDescent="0.55000000000000004">
      <c r="A2062">
        <v>1004380008</v>
      </c>
      <c r="B2062" t="s">
        <v>838</v>
      </c>
      <c r="C2062" t="s">
        <v>2874</v>
      </c>
      <c r="D2062" t="s">
        <v>2875</v>
      </c>
      <c r="E2062" t="s">
        <v>4919</v>
      </c>
      <c r="F2062" t="str">
        <f t="shared" si="64"/>
        <v>1007+6TH+AVE+SW,+GRUNDY+CENTER+IOWA</v>
      </c>
      <c r="G2062" t="s">
        <v>5</v>
      </c>
      <c r="H2062" t="str">
        <f t="shared" si="65"/>
        <v>https://maps.googleapis.com/maps/api/streetview?size=800x800&amp;location=1007+6TH+AVE+SW,+GRUNDY+CENTER+IOWA</v>
      </c>
    </row>
    <row r="2063" spans="1:8" x14ac:dyDescent="0.55000000000000004">
      <c r="A2063">
        <v>1004388003</v>
      </c>
      <c r="B2063" t="s">
        <v>839</v>
      </c>
      <c r="C2063" t="s">
        <v>2874</v>
      </c>
      <c r="D2063" t="s">
        <v>2875</v>
      </c>
      <c r="E2063" t="s">
        <v>4920</v>
      </c>
      <c r="F2063" t="str">
        <f t="shared" si="64"/>
        <v>1004+DAVID+DR+SW,+GRUNDY+CENTER+IOWA</v>
      </c>
      <c r="G2063" t="s">
        <v>5</v>
      </c>
      <c r="H2063" t="str">
        <f t="shared" si="65"/>
        <v>https://maps.googleapis.com/maps/api/streetview?size=800x800&amp;location=1004+DAVID+DR+SW,+GRUNDY+CENTER+IOWA</v>
      </c>
    </row>
    <row r="2064" spans="1:8" x14ac:dyDescent="0.55000000000000004">
      <c r="A2064">
        <v>1009304008</v>
      </c>
      <c r="B2064" t="s">
        <v>840</v>
      </c>
      <c r="C2064" t="s">
        <v>2874</v>
      </c>
      <c r="D2064" t="s">
        <v>2875</v>
      </c>
      <c r="E2064" t="s">
        <v>4921</v>
      </c>
      <c r="F2064" t="str">
        <f t="shared" si="64"/>
        <v>603+PINE+DR,+GRUNDY+CENTER+IOWA</v>
      </c>
      <c r="G2064" t="s">
        <v>5</v>
      </c>
      <c r="H2064" t="str">
        <f t="shared" si="65"/>
        <v>https://maps.googleapis.com/maps/api/streetview?size=800x800&amp;location=603+PINE+DR,+GRUNDY+CENTER+IOWA</v>
      </c>
    </row>
    <row r="2065" spans="1:8" x14ac:dyDescent="0.55000000000000004">
      <c r="A2065">
        <v>1003353001</v>
      </c>
      <c r="B2065" t="s">
        <v>841</v>
      </c>
      <c r="C2065" t="s">
        <v>2874</v>
      </c>
      <c r="D2065" t="s">
        <v>2875</v>
      </c>
      <c r="E2065" t="s">
        <v>4922</v>
      </c>
      <c r="F2065" t="str">
        <f t="shared" si="64"/>
        <v>1000+3RD+AVE+SE,+GRUNDY+CENTER+IOWA</v>
      </c>
      <c r="G2065" t="s">
        <v>5</v>
      </c>
      <c r="H2065" t="str">
        <f t="shared" si="65"/>
        <v>https://maps.googleapis.com/maps/api/streetview?size=800x800&amp;location=1000+3RD+AVE+SE,+GRUNDY+CENTER+IOWA</v>
      </c>
    </row>
    <row r="2066" spans="1:8" x14ac:dyDescent="0.55000000000000004">
      <c r="A2066">
        <v>1004387005</v>
      </c>
      <c r="B2066" t="s">
        <v>842</v>
      </c>
      <c r="C2066" t="s">
        <v>2874</v>
      </c>
      <c r="D2066" t="s">
        <v>2875</v>
      </c>
      <c r="E2066" t="s">
        <v>4923</v>
      </c>
      <c r="F2066" t="str">
        <f t="shared" si="64"/>
        <v>1005+DAVID+DR+SW,+GRUNDY+CENTER+IOWA</v>
      </c>
      <c r="G2066" t="s">
        <v>5</v>
      </c>
      <c r="H2066" t="str">
        <f t="shared" si="65"/>
        <v>https://maps.googleapis.com/maps/api/streetview?size=800x800&amp;location=1005+DAVID+DR+SW,+GRUNDY+CENTER+IOWA</v>
      </c>
    </row>
    <row r="2067" spans="1:8" x14ac:dyDescent="0.55000000000000004">
      <c r="A2067">
        <v>1004377001</v>
      </c>
      <c r="B2067" t="s">
        <v>843</v>
      </c>
      <c r="C2067" t="s">
        <v>2874</v>
      </c>
      <c r="D2067" t="s">
        <v>2875</v>
      </c>
      <c r="E2067" t="s">
        <v>4924</v>
      </c>
      <c r="F2067" t="str">
        <f t="shared" si="64"/>
        <v>901+7TH+AVE+SW,+GRUNDY+CENTER+IOWA</v>
      </c>
      <c r="G2067" t="s">
        <v>5</v>
      </c>
      <c r="H2067" t="str">
        <f t="shared" si="65"/>
        <v>https://maps.googleapis.com/maps/api/streetview?size=800x800&amp;location=901+7TH+AVE+SW,+GRUNDY+CENTER+IOWA</v>
      </c>
    </row>
    <row r="2068" spans="1:8" x14ac:dyDescent="0.55000000000000004">
      <c r="A2068">
        <v>1004379001</v>
      </c>
      <c r="B2068" t="s">
        <v>844</v>
      </c>
      <c r="C2068" t="s">
        <v>2874</v>
      </c>
      <c r="D2068" t="s">
        <v>2875</v>
      </c>
      <c r="E2068" t="s">
        <v>4925</v>
      </c>
      <c r="F2068" t="str">
        <f t="shared" si="64"/>
        <v>1003+7+1/2+AVE+SW,+GRUNDY+CENTER+IOWA</v>
      </c>
      <c r="G2068" t="s">
        <v>5</v>
      </c>
      <c r="H2068" t="str">
        <f t="shared" si="65"/>
        <v>https://maps.googleapis.com/maps/api/streetview?size=800x800&amp;location=1003+7+1/2+AVE+SW,+GRUNDY+CENTER+IOWA</v>
      </c>
    </row>
    <row r="2069" spans="1:8" x14ac:dyDescent="0.55000000000000004">
      <c r="A2069">
        <v>1004453004</v>
      </c>
      <c r="B2069" t="s">
        <v>845</v>
      </c>
      <c r="C2069" t="s">
        <v>2874</v>
      </c>
      <c r="D2069" t="s">
        <v>2875</v>
      </c>
      <c r="E2069" t="s">
        <v>4926</v>
      </c>
      <c r="F2069" t="str">
        <f t="shared" si="64"/>
        <v>415+10TH+ST+SW,+GRUNDY+CENTER+IOWA</v>
      </c>
      <c r="G2069" t="s">
        <v>5</v>
      </c>
      <c r="H2069" t="str">
        <f t="shared" si="65"/>
        <v>https://maps.googleapis.com/maps/api/streetview?size=800x800&amp;location=415+10TH+ST+SW,+GRUNDY+CENTER+IOWA</v>
      </c>
    </row>
    <row r="2070" spans="1:8" x14ac:dyDescent="0.55000000000000004">
      <c r="A2070">
        <v>1004379002</v>
      </c>
      <c r="B2070" t="s">
        <v>846</v>
      </c>
      <c r="C2070" t="s">
        <v>2874</v>
      </c>
      <c r="D2070" t="s">
        <v>2875</v>
      </c>
      <c r="E2070" t="s">
        <v>4927</v>
      </c>
      <c r="F2070" t="str">
        <f t="shared" si="64"/>
        <v>707+10TH+ST+SW,+GRUNDY+CENTER+IOWA</v>
      </c>
      <c r="G2070" t="s">
        <v>5</v>
      </c>
      <c r="H2070" t="str">
        <f t="shared" si="65"/>
        <v>https://maps.googleapis.com/maps/api/streetview?size=800x800&amp;location=707+10TH+ST+SW,+GRUNDY+CENTER+IOWA</v>
      </c>
    </row>
    <row r="2071" spans="1:8" x14ac:dyDescent="0.55000000000000004">
      <c r="A2071">
        <v>1004453005</v>
      </c>
      <c r="B2071" t="s">
        <v>847</v>
      </c>
      <c r="C2071" t="s">
        <v>2874</v>
      </c>
      <c r="D2071" t="s">
        <v>2875</v>
      </c>
      <c r="E2071" t="s">
        <v>4928</v>
      </c>
      <c r="F2071" t="str">
        <f t="shared" si="64"/>
        <v>411+10TH+ST+SW,+GRUNDY+CENTER+IOWA</v>
      </c>
      <c r="G2071" t="s">
        <v>5</v>
      </c>
      <c r="H2071" t="str">
        <f t="shared" si="65"/>
        <v>https://maps.googleapis.com/maps/api/streetview?size=800x800&amp;location=411+10TH+ST+SW,+GRUNDY+CENTER+IOWA</v>
      </c>
    </row>
    <row r="2072" spans="1:8" x14ac:dyDescent="0.55000000000000004">
      <c r="A2072">
        <v>1004453006</v>
      </c>
      <c r="B2072" t="s">
        <v>848</v>
      </c>
      <c r="C2072" t="s">
        <v>2874</v>
      </c>
      <c r="D2072" t="s">
        <v>2875</v>
      </c>
      <c r="E2072" t="s">
        <v>4929</v>
      </c>
      <c r="F2072" t="str">
        <f t="shared" si="64"/>
        <v>407+10TH+ST+SW,+GRUNDY+CENTER+IOWA</v>
      </c>
      <c r="G2072" t="s">
        <v>5</v>
      </c>
      <c r="H2072" t="str">
        <f t="shared" si="65"/>
        <v>https://maps.googleapis.com/maps/api/streetview?size=800x800&amp;location=407+10TH+ST+SW,+GRUNDY+CENTER+IOWA</v>
      </c>
    </row>
    <row r="2073" spans="1:8" x14ac:dyDescent="0.55000000000000004">
      <c r="A2073">
        <v>1004380002</v>
      </c>
      <c r="B2073" t="s">
        <v>849</v>
      </c>
      <c r="C2073" t="s">
        <v>2874</v>
      </c>
      <c r="D2073" t="s">
        <v>2875</v>
      </c>
      <c r="E2073" t="s">
        <v>4930</v>
      </c>
      <c r="F2073" t="str">
        <f t="shared" si="64"/>
        <v>609+10TH+ST+SW,+GRUNDY+CENTER+IOWA</v>
      </c>
      <c r="G2073" t="s">
        <v>5</v>
      </c>
      <c r="H2073" t="str">
        <f t="shared" si="65"/>
        <v>https://maps.googleapis.com/maps/api/streetview?size=800x800&amp;location=609+10TH+ST+SW,+GRUNDY+CENTER+IOWA</v>
      </c>
    </row>
    <row r="2074" spans="1:8" x14ac:dyDescent="0.55000000000000004">
      <c r="A2074">
        <v>1004453007</v>
      </c>
      <c r="B2074" t="s">
        <v>850</v>
      </c>
      <c r="C2074" t="s">
        <v>2874</v>
      </c>
      <c r="D2074" t="s">
        <v>2875</v>
      </c>
      <c r="E2074" t="s">
        <v>4931</v>
      </c>
      <c r="F2074" t="str">
        <f t="shared" si="64"/>
        <v>401+10TH+ST+SW,+GRUNDY+CENTER+IOWA</v>
      </c>
      <c r="G2074" t="s">
        <v>5</v>
      </c>
      <c r="H2074" t="str">
        <f t="shared" si="65"/>
        <v>https://maps.googleapis.com/maps/api/streetview?size=800x800&amp;location=401+10TH+ST+SW,+GRUNDY+CENTER+IOWA</v>
      </c>
    </row>
    <row r="2075" spans="1:8" x14ac:dyDescent="0.55000000000000004">
      <c r="A2075">
        <v>1004380007</v>
      </c>
      <c r="B2075" t="s">
        <v>851</v>
      </c>
      <c r="C2075" t="s">
        <v>2874</v>
      </c>
      <c r="D2075" t="s">
        <v>2875</v>
      </c>
      <c r="E2075" t="s">
        <v>4932</v>
      </c>
      <c r="F2075" t="str">
        <f t="shared" si="64"/>
        <v>1001+6TH+AVE+SW,+GRUNDY+CENTER+IOWA</v>
      </c>
      <c r="G2075" t="s">
        <v>5</v>
      </c>
      <c r="H2075" t="str">
        <f t="shared" si="65"/>
        <v>https://maps.googleapis.com/maps/api/streetview?size=800x800&amp;location=1001+6TH+AVE+SW,+GRUNDY+CENTER+IOWA</v>
      </c>
    </row>
    <row r="2076" spans="1:8" x14ac:dyDescent="0.55000000000000004">
      <c r="A2076">
        <v>1004385004</v>
      </c>
      <c r="B2076" t="s">
        <v>852</v>
      </c>
      <c r="C2076" t="s">
        <v>2874</v>
      </c>
      <c r="D2076" t="s">
        <v>2875</v>
      </c>
      <c r="E2076" t="s">
        <v>4933</v>
      </c>
      <c r="F2076" t="str">
        <f t="shared" si="64"/>
        <v>1001+9TH+AVE+SW,+GRUNDY+CENTER+IOWA</v>
      </c>
      <c r="G2076" t="s">
        <v>5</v>
      </c>
      <c r="H2076" t="str">
        <f t="shared" si="65"/>
        <v>https://maps.googleapis.com/maps/api/streetview?size=800x800&amp;location=1001+9TH+AVE+SW,+GRUNDY+CENTER+IOWA</v>
      </c>
    </row>
    <row r="2077" spans="1:8" x14ac:dyDescent="0.55000000000000004">
      <c r="A2077">
        <v>1004376019</v>
      </c>
      <c r="B2077" t="s">
        <v>853</v>
      </c>
      <c r="C2077" t="s">
        <v>2874</v>
      </c>
      <c r="D2077" t="s">
        <v>2875</v>
      </c>
      <c r="E2077" t="s">
        <v>4934</v>
      </c>
      <c r="F2077" t="str">
        <f t="shared" si="64"/>
        <v>1001+7+1/2+AVE+SW,+GRUNDY+CENTER+IOWA</v>
      </c>
      <c r="G2077" t="s">
        <v>5</v>
      </c>
      <c r="H2077" t="str">
        <f t="shared" si="65"/>
        <v>https://maps.googleapis.com/maps/api/streetview?size=800x800&amp;location=1001+7+1/2+AVE+SW,+GRUNDY+CENTER+IOWA</v>
      </c>
    </row>
    <row r="2078" spans="1:8" x14ac:dyDescent="0.55000000000000004">
      <c r="A2078">
        <v>1004386001</v>
      </c>
      <c r="B2078" t="s">
        <v>854</v>
      </c>
      <c r="C2078" t="s">
        <v>2874</v>
      </c>
      <c r="D2078" t="s">
        <v>2875</v>
      </c>
      <c r="E2078" t="s">
        <v>4935</v>
      </c>
      <c r="F2078" t="str">
        <f t="shared" si="64"/>
        <v>1000+9TH+AVE+SW,+GRUNDY+CENTER+IOWA</v>
      </c>
      <c r="G2078" t="s">
        <v>5</v>
      </c>
      <c r="H2078" t="str">
        <f t="shared" si="65"/>
        <v>https://maps.googleapis.com/maps/api/streetview?size=800x800&amp;location=1000+9TH+AVE+SW,+GRUNDY+CENTER+IOWA</v>
      </c>
    </row>
    <row r="2079" spans="1:8" x14ac:dyDescent="0.55000000000000004">
      <c r="A2079">
        <v>1004453018</v>
      </c>
      <c r="B2079" t="s">
        <v>855</v>
      </c>
      <c r="C2079" t="s">
        <v>2874</v>
      </c>
      <c r="D2079" t="s">
        <v>2875</v>
      </c>
      <c r="E2079" t="s">
        <v>4936</v>
      </c>
      <c r="F2079" t="str">
        <f t="shared" si="64"/>
        <v>311+10TH+ST+SW,+GRUNDY+CENTER+IOWA</v>
      </c>
      <c r="G2079" t="s">
        <v>5</v>
      </c>
      <c r="H2079" t="str">
        <f t="shared" si="65"/>
        <v>https://maps.googleapis.com/maps/api/streetview?size=800x800&amp;location=311+10TH+ST+SW,+GRUNDY+CENTER+IOWA</v>
      </c>
    </row>
    <row r="2080" spans="1:8" x14ac:dyDescent="0.55000000000000004">
      <c r="A2080">
        <v>1004388002</v>
      </c>
      <c r="B2080" t="s">
        <v>856</v>
      </c>
      <c r="C2080" t="s">
        <v>2874</v>
      </c>
      <c r="D2080" t="s">
        <v>2875</v>
      </c>
      <c r="E2080" t="s">
        <v>4937</v>
      </c>
      <c r="F2080" t="str">
        <f t="shared" si="64"/>
        <v>1000+DAVID+DR+SW,+GRUNDY+CENTER+IOWA</v>
      </c>
      <c r="G2080" t="s">
        <v>5</v>
      </c>
      <c r="H2080" t="str">
        <f t="shared" si="65"/>
        <v>https://maps.googleapis.com/maps/api/streetview?size=800x800&amp;location=1000+DAVID+DR+SW,+GRUNDY+CENTER+IOWA</v>
      </c>
    </row>
    <row r="2081" spans="1:8" x14ac:dyDescent="0.55000000000000004">
      <c r="A2081">
        <v>1004376015</v>
      </c>
      <c r="B2081" t="s">
        <v>857</v>
      </c>
      <c r="C2081" t="s">
        <v>2874</v>
      </c>
      <c r="D2081" t="s">
        <v>2875</v>
      </c>
      <c r="E2081" t="s">
        <v>4938</v>
      </c>
      <c r="F2081" t="str">
        <f t="shared" si="64"/>
        <v>999+7+1/2+AVE+SW,+GRUNDY+CENTER+IOWA</v>
      </c>
      <c r="G2081" t="s">
        <v>5</v>
      </c>
      <c r="H2081" t="str">
        <f t="shared" si="65"/>
        <v>https://maps.googleapis.com/maps/api/streetview?size=800x800&amp;location=999+7+1/2+AVE+SW,+GRUNDY+CENTER+IOWA</v>
      </c>
    </row>
    <row r="2082" spans="1:8" x14ac:dyDescent="0.55000000000000004">
      <c r="A2082">
        <v>1004377004</v>
      </c>
      <c r="B2082" t="s">
        <v>858</v>
      </c>
      <c r="C2082" t="s">
        <v>2874</v>
      </c>
      <c r="D2082" t="s">
        <v>2875</v>
      </c>
      <c r="E2082" t="s">
        <v>4939</v>
      </c>
      <c r="F2082" t="str">
        <f t="shared" si="64"/>
        <v>702+10TH+ST+SW,+GRUNDY+CENTER+IOWA</v>
      </c>
      <c r="G2082" t="s">
        <v>5</v>
      </c>
      <c r="H2082" t="str">
        <f t="shared" si="65"/>
        <v>https://maps.googleapis.com/maps/api/streetview?size=800x800&amp;location=702+10TH+ST+SW,+GRUNDY+CENTER+IOWA</v>
      </c>
    </row>
    <row r="2083" spans="1:8" x14ac:dyDescent="0.55000000000000004">
      <c r="A2083">
        <v>1004376022</v>
      </c>
      <c r="B2083" t="s">
        <v>859</v>
      </c>
      <c r="C2083" t="s">
        <v>2874</v>
      </c>
      <c r="D2083" t="s">
        <v>2875</v>
      </c>
      <c r="E2083" t="s">
        <v>4940</v>
      </c>
      <c r="F2083" t="str">
        <f t="shared" si="64"/>
        <v>7+1/2+AVE+SW,+GRUNDY+CENTER+IOWA</v>
      </c>
      <c r="G2083" t="s">
        <v>5</v>
      </c>
      <c r="H2083" t="str">
        <f t="shared" si="65"/>
        <v>https://maps.googleapis.com/maps/api/streetview?size=800x800&amp;location=7+1/2+AVE+SW,+GRUNDY+CENTER+IOWA</v>
      </c>
    </row>
    <row r="2084" spans="1:8" x14ac:dyDescent="0.55000000000000004">
      <c r="A2084">
        <v>1004378004</v>
      </c>
      <c r="B2084" t="s">
        <v>860</v>
      </c>
      <c r="C2084" t="s">
        <v>2874</v>
      </c>
      <c r="D2084" t="s">
        <v>2875</v>
      </c>
      <c r="E2084" t="s">
        <v>4941</v>
      </c>
      <c r="F2084" t="str">
        <f t="shared" si="64"/>
        <v>916+7TH+AVE+SW,+GRUNDY+CENTER+IOWA</v>
      </c>
      <c r="G2084" t="s">
        <v>5</v>
      </c>
      <c r="H2084" t="str">
        <f t="shared" si="65"/>
        <v>https://maps.googleapis.com/maps/api/streetview?size=800x800&amp;location=916+7TH+AVE+SW,+GRUNDY+CENTER+IOWA</v>
      </c>
    </row>
    <row r="2085" spans="1:8" x14ac:dyDescent="0.55000000000000004">
      <c r="A2085">
        <v>1004385003</v>
      </c>
      <c r="B2085" t="s">
        <v>861</v>
      </c>
      <c r="C2085" t="s">
        <v>2874</v>
      </c>
      <c r="D2085" t="s">
        <v>2875</v>
      </c>
      <c r="E2085" t="s">
        <v>4942</v>
      </c>
      <c r="F2085" t="str">
        <f t="shared" si="64"/>
        <v>909+9TH+AVE+SW,+GRUNDY+CENTER+IOWA</v>
      </c>
      <c r="G2085" t="s">
        <v>5</v>
      </c>
      <c r="H2085" t="str">
        <f t="shared" si="65"/>
        <v>https://maps.googleapis.com/maps/api/streetview?size=800x800&amp;location=909+9TH+AVE+SW,+GRUNDY+CENTER+IOWA</v>
      </c>
    </row>
    <row r="2086" spans="1:8" x14ac:dyDescent="0.55000000000000004">
      <c r="A2086">
        <v>1004453022</v>
      </c>
      <c r="B2086" t="s">
        <v>862</v>
      </c>
      <c r="C2086" t="s">
        <v>2874</v>
      </c>
      <c r="D2086" t="s">
        <v>2875</v>
      </c>
      <c r="E2086" t="s">
        <v>4943</v>
      </c>
      <c r="F2086" t="str">
        <f t="shared" si="64"/>
        <v>10TH+ST+SW,+GRUNDY+CENTER+IOWA</v>
      </c>
      <c r="G2086" t="s">
        <v>5</v>
      </c>
      <c r="H2086" t="str">
        <f t="shared" si="65"/>
        <v>https://maps.googleapis.com/maps/api/streetview?size=800x800&amp;location=10TH+ST+SW,+GRUNDY+CENTER+IOWA</v>
      </c>
    </row>
    <row r="2087" spans="1:8" x14ac:dyDescent="0.55000000000000004">
      <c r="A2087">
        <v>1004377003</v>
      </c>
      <c r="B2087" t="s">
        <v>863</v>
      </c>
      <c r="C2087" t="s">
        <v>2874</v>
      </c>
      <c r="D2087" t="s">
        <v>2875</v>
      </c>
      <c r="E2087" t="s">
        <v>4944</v>
      </c>
      <c r="F2087" t="str">
        <f t="shared" si="64"/>
        <v>911+7TH+AVE+SW,+GRUNDY+CENTER+IOWA</v>
      </c>
      <c r="G2087" t="s">
        <v>5</v>
      </c>
      <c r="H2087" t="str">
        <f t="shared" si="65"/>
        <v>https://maps.googleapis.com/maps/api/streetview?size=800x800&amp;location=911+7TH+AVE+SW,+GRUNDY+CENTER+IOWA</v>
      </c>
    </row>
    <row r="2088" spans="1:8" x14ac:dyDescent="0.55000000000000004">
      <c r="A2088">
        <v>1004385002</v>
      </c>
      <c r="B2088" t="s">
        <v>864</v>
      </c>
      <c r="C2088" t="s">
        <v>2874</v>
      </c>
      <c r="D2088" t="s">
        <v>2875</v>
      </c>
      <c r="E2088" t="s">
        <v>4945</v>
      </c>
      <c r="F2088" t="str">
        <f t="shared" si="64"/>
        <v>905+9TH+AVE+SW,+GRUNDY+CENTER+IOWA</v>
      </c>
      <c r="G2088" t="s">
        <v>5</v>
      </c>
      <c r="H2088" t="str">
        <f t="shared" si="65"/>
        <v>https://maps.googleapis.com/maps/api/streetview?size=800x800&amp;location=905+9TH+AVE+SW,+GRUNDY+CENTER+IOWA</v>
      </c>
    </row>
    <row r="2089" spans="1:8" x14ac:dyDescent="0.55000000000000004">
      <c r="A2089">
        <v>1004388001</v>
      </c>
      <c r="B2089" t="s">
        <v>865</v>
      </c>
      <c r="C2089" t="s">
        <v>2874</v>
      </c>
      <c r="D2089" t="s">
        <v>2875</v>
      </c>
      <c r="E2089" t="s">
        <v>4946</v>
      </c>
      <c r="F2089" t="str">
        <f t="shared" si="64"/>
        <v>806+DAVID+DR+SW,+GRUNDY+CENTER+IOWA</v>
      </c>
      <c r="G2089" t="s">
        <v>5</v>
      </c>
      <c r="H2089" t="str">
        <f t="shared" si="65"/>
        <v>https://maps.googleapis.com/maps/api/streetview?size=800x800&amp;location=806+DAVID+DR+SW,+GRUNDY+CENTER+IOWA</v>
      </c>
    </row>
    <row r="2090" spans="1:8" x14ac:dyDescent="0.55000000000000004">
      <c r="A2090">
        <v>1004451006</v>
      </c>
      <c r="B2090" t="s">
        <v>866</v>
      </c>
      <c r="C2090" t="s">
        <v>2874</v>
      </c>
      <c r="D2090" t="s">
        <v>2875</v>
      </c>
      <c r="E2090" t="s">
        <v>4947</v>
      </c>
      <c r="F2090" t="str">
        <f t="shared" si="64"/>
        <v>914+/+916+6TH+AVE+SW,+GRUNDY+CENTER+IOWA</v>
      </c>
      <c r="G2090" t="s">
        <v>5</v>
      </c>
      <c r="H2090" t="str">
        <f t="shared" si="65"/>
        <v>https://maps.googleapis.com/maps/api/streetview?size=800x800&amp;location=914+/+916+6TH+AVE+SW,+GRUNDY+CENTER+IOWA</v>
      </c>
    </row>
    <row r="2091" spans="1:8" x14ac:dyDescent="0.55000000000000004">
      <c r="A2091">
        <v>1004451007</v>
      </c>
      <c r="B2091" t="s">
        <v>867</v>
      </c>
      <c r="C2091" t="s">
        <v>2874</v>
      </c>
      <c r="D2091" t="s">
        <v>2875</v>
      </c>
      <c r="E2091" t="s">
        <v>4948</v>
      </c>
      <c r="F2091" t="str">
        <f t="shared" si="64"/>
        <v>512+10TH+ST+SW,+GRUNDY+CENTER+IOWA</v>
      </c>
      <c r="G2091" t="s">
        <v>5</v>
      </c>
      <c r="H2091" t="str">
        <f t="shared" si="65"/>
        <v>https://maps.googleapis.com/maps/api/streetview?size=800x800&amp;location=512+10TH+ST+SW,+GRUNDY+CENTER+IOWA</v>
      </c>
    </row>
    <row r="2092" spans="1:8" x14ac:dyDescent="0.55000000000000004">
      <c r="A2092">
        <v>1004451008</v>
      </c>
      <c r="B2092" t="s">
        <v>868</v>
      </c>
      <c r="C2092" t="s">
        <v>2874</v>
      </c>
      <c r="D2092" t="s">
        <v>2875</v>
      </c>
      <c r="E2092" t="s">
        <v>4949</v>
      </c>
      <c r="F2092" t="str">
        <f t="shared" si="64"/>
        <v>506+10TH+ST+SW,+GRUNDY+CENTER+IOWA</v>
      </c>
      <c r="G2092" t="s">
        <v>5</v>
      </c>
      <c r="H2092" t="str">
        <f t="shared" si="65"/>
        <v>https://maps.googleapis.com/maps/api/streetview?size=800x800&amp;location=506+10TH+ST+SW,+GRUNDY+CENTER+IOWA</v>
      </c>
    </row>
    <row r="2093" spans="1:8" x14ac:dyDescent="0.55000000000000004">
      <c r="A2093">
        <v>1004451009</v>
      </c>
      <c r="B2093" t="s">
        <v>869</v>
      </c>
      <c r="C2093" t="s">
        <v>2874</v>
      </c>
      <c r="D2093" t="s">
        <v>2875</v>
      </c>
      <c r="E2093" t="s">
        <v>4950</v>
      </c>
      <c r="F2093" t="str">
        <f t="shared" si="64"/>
        <v>500+10TH+ST+SW,+GRUNDY+CENTER+IOWA</v>
      </c>
      <c r="G2093" t="s">
        <v>5</v>
      </c>
      <c r="H2093" t="str">
        <f t="shared" si="65"/>
        <v>https://maps.googleapis.com/maps/api/streetview?size=800x800&amp;location=500+10TH+ST+SW,+GRUNDY+CENTER+IOWA</v>
      </c>
    </row>
    <row r="2094" spans="1:8" x14ac:dyDescent="0.55000000000000004">
      <c r="A2094">
        <v>1004451010</v>
      </c>
      <c r="B2094" t="s">
        <v>870</v>
      </c>
      <c r="C2094" t="s">
        <v>2874</v>
      </c>
      <c r="D2094" t="s">
        <v>2875</v>
      </c>
      <c r="E2094" t="s">
        <v>4951</v>
      </c>
      <c r="F2094" t="str">
        <f t="shared" si="64"/>
        <v>416+10TH+ST+SW,+GRUNDY+CENTER+IOWA</v>
      </c>
      <c r="G2094" t="s">
        <v>5</v>
      </c>
      <c r="H2094" t="str">
        <f t="shared" si="65"/>
        <v>https://maps.googleapis.com/maps/api/streetview?size=800x800&amp;location=416+10TH+ST+SW,+GRUNDY+CENTER+IOWA</v>
      </c>
    </row>
    <row r="2095" spans="1:8" x14ac:dyDescent="0.55000000000000004">
      <c r="A2095">
        <v>1004451011</v>
      </c>
      <c r="B2095" t="s">
        <v>871</v>
      </c>
      <c r="C2095" t="s">
        <v>2874</v>
      </c>
      <c r="D2095" t="s">
        <v>2875</v>
      </c>
      <c r="E2095" t="s">
        <v>4952</v>
      </c>
      <c r="F2095" t="str">
        <f t="shared" si="64"/>
        <v>410+10TH+ST+SW,+GRUNDY+CENTER+IOWA</v>
      </c>
      <c r="G2095" t="s">
        <v>5</v>
      </c>
      <c r="H2095" t="str">
        <f t="shared" si="65"/>
        <v>https://maps.googleapis.com/maps/api/streetview?size=800x800&amp;location=410+10TH+ST+SW,+GRUNDY+CENTER+IOWA</v>
      </c>
    </row>
    <row r="2096" spans="1:8" x14ac:dyDescent="0.55000000000000004">
      <c r="A2096">
        <v>1004451012</v>
      </c>
      <c r="B2096" t="s">
        <v>872</v>
      </c>
      <c r="C2096" t="s">
        <v>2874</v>
      </c>
      <c r="D2096" t="s">
        <v>2875</v>
      </c>
      <c r="E2096" t="s">
        <v>4953</v>
      </c>
      <c r="F2096" t="str">
        <f t="shared" si="64"/>
        <v>406+10TH+ST+SW,+GRUNDY+CENTER+IOWA</v>
      </c>
      <c r="G2096" t="s">
        <v>5</v>
      </c>
      <c r="H2096" t="str">
        <f t="shared" si="65"/>
        <v>https://maps.googleapis.com/maps/api/streetview?size=800x800&amp;location=406+10TH+ST+SW,+GRUNDY+CENTER+IOWA</v>
      </c>
    </row>
    <row r="2097" spans="1:8" x14ac:dyDescent="0.55000000000000004">
      <c r="A2097">
        <v>1004451013</v>
      </c>
      <c r="B2097" t="s">
        <v>873</v>
      </c>
      <c r="C2097" t="s">
        <v>2874</v>
      </c>
      <c r="D2097" t="s">
        <v>2875</v>
      </c>
      <c r="E2097" t="s">
        <v>4954</v>
      </c>
      <c r="F2097" t="str">
        <f t="shared" si="64"/>
        <v>400+10TH+ST+SW,+GRUNDY+CENTER+IOWA</v>
      </c>
      <c r="G2097" t="s">
        <v>5</v>
      </c>
      <c r="H2097" t="str">
        <f t="shared" si="65"/>
        <v>https://maps.googleapis.com/maps/api/streetview?size=800x800&amp;location=400+10TH+ST+SW,+GRUNDY+CENTER+IOWA</v>
      </c>
    </row>
    <row r="2098" spans="1:8" x14ac:dyDescent="0.55000000000000004">
      <c r="A2098">
        <v>1004378003</v>
      </c>
      <c r="B2098" t="s">
        <v>874</v>
      </c>
      <c r="C2098" t="s">
        <v>2874</v>
      </c>
      <c r="D2098" t="s">
        <v>2875</v>
      </c>
      <c r="E2098" t="s">
        <v>4955</v>
      </c>
      <c r="F2098" t="str">
        <f t="shared" si="64"/>
        <v>912+7TH+AVE+SW,+GRUNDY+CENTER+IOWA</v>
      </c>
      <c r="G2098" t="s">
        <v>5</v>
      </c>
      <c r="H2098" t="str">
        <f t="shared" si="65"/>
        <v>https://maps.googleapis.com/maps/api/streetview?size=800x800&amp;location=912+7TH+AVE+SW,+GRUNDY+CENTER+IOWA</v>
      </c>
    </row>
    <row r="2099" spans="1:8" x14ac:dyDescent="0.55000000000000004">
      <c r="A2099">
        <v>1004378006</v>
      </c>
      <c r="B2099" t="s">
        <v>875</v>
      </c>
      <c r="C2099" t="s">
        <v>2874</v>
      </c>
      <c r="D2099" t="s">
        <v>2875</v>
      </c>
      <c r="E2099" t="s">
        <v>4956</v>
      </c>
      <c r="F2099" t="str">
        <f t="shared" si="64"/>
        <v>913+6TH+AVE+SW,+GRUNDY+CENTER+IOWA</v>
      </c>
      <c r="G2099" t="s">
        <v>5</v>
      </c>
      <c r="H2099" t="str">
        <f t="shared" si="65"/>
        <v>https://maps.googleapis.com/maps/api/streetview?size=800x800&amp;location=913+6TH+AVE+SW,+GRUNDY+CENTER+IOWA</v>
      </c>
    </row>
    <row r="2100" spans="1:8" x14ac:dyDescent="0.55000000000000004">
      <c r="A2100">
        <v>1004376013</v>
      </c>
      <c r="B2100" t="s">
        <v>876</v>
      </c>
      <c r="C2100" t="s">
        <v>2874</v>
      </c>
      <c r="D2100" t="s">
        <v>2875</v>
      </c>
      <c r="E2100" t="s">
        <v>4957</v>
      </c>
      <c r="F2100" t="str">
        <f t="shared" si="64"/>
        <v>810+DAVID+DR+SW,+GRUNDY+CENTER+IOWA</v>
      </c>
      <c r="G2100" t="s">
        <v>5</v>
      </c>
      <c r="H2100" t="str">
        <f t="shared" si="65"/>
        <v>https://maps.googleapis.com/maps/api/streetview?size=800x800&amp;location=810+DAVID+DR+SW,+GRUNDY+CENTER+IOWA</v>
      </c>
    </row>
    <row r="2101" spans="1:8" x14ac:dyDescent="0.55000000000000004">
      <c r="A2101">
        <v>1003377010</v>
      </c>
      <c r="B2101" t="s">
        <v>877</v>
      </c>
      <c r="C2101" t="s">
        <v>2874</v>
      </c>
      <c r="D2101" t="s">
        <v>2875</v>
      </c>
      <c r="E2101" t="s">
        <v>4958</v>
      </c>
      <c r="F2101" t="str">
        <f t="shared" si="64"/>
        <v>900+9TH+AVE+SE,+GRUNDY+CENTER+IOWA</v>
      </c>
      <c r="G2101" t="s">
        <v>5</v>
      </c>
      <c r="H2101" t="str">
        <f t="shared" si="65"/>
        <v>https://maps.googleapis.com/maps/api/streetview?size=800x800&amp;location=900+9TH+AVE+SE,+GRUNDY+CENTER+IOWA</v>
      </c>
    </row>
    <row r="2102" spans="1:8" x14ac:dyDescent="0.55000000000000004">
      <c r="A2102">
        <v>1004377002</v>
      </c>
      <c r="B2102" t="s">
        <v>878</v>
      </c>
      <c r="C2102" t="s">
        <v>2874</v>
      </c>
      <c r="D2102" t="s">
        <v>2875</v>
      </c>
      <c r="E2102" t="s">
        <v>4959</v>
      </c>
      <c r="F2102" t="str">
        <f t="shared" si="64"/>
        <v>907+7TH+AVE+SW,+GRUNDY+CENTER+IOWA</v>
      </c>
      <c r="G2102" t="s">
        <v>5</v>
      </c>
      <c r="H2102" t="str">
        <f t="shared" si="65"/>
        <v>https://maps.googleapis.com/maps/api/streetview?size=800x800&amp;location=907+7TH+AVE+SW,+GRUNDY+CENTER+IOWA</v>
      </c>
    </row>
    <row r="2103" spans="1:8" x14ac:dyDescent="0.55000000000000004">
      <c r="A2103">
        <v>1004476004</v>
      </c>
      <c r="B2103" t="s">
        <v>767</v>
      </c>
      <c r="C2103" t="s">
        <v>2874</v>
      </c>
      <c r="D2103" t="s">
        <v>2875</v>
      </c>
      <c r="E2103" t="s">
        <v>4848</v>
      </c>
      <c r="F2103" t="str">
        <f t="shared" si="64"/>
        <v>3RD+AVE+SE,+GRUNDY+CENTER+IOWA</v>
      </c>
      <c r="G2103" t="s">
        <v>5</v>
      </c>
      <c r="H2103" t="str">
        <f t="shared" si="65"/>
        <v>https://maps.googleapis.com/maps/api/streetview?size=800x800&amp;location=3RD+AVE+SE,+GRUNDY+CENTER+IOWA</v>
      </c>
    </row>
    <row r="2104" spans="1:8" x14ac:dyDescent="0.55000000000000004">
      <c r="A2104">
        <v>1004376002</v>
      </c>
      <c r="B2104" t="s">
        <v>879</v>
      </c>
      <c r="C2104" t="s">
        <v>2874</v>
      </c>
      <c r="D2104" t="s">
        <v>2875</v>
      </c>
      <c r="E2104" t="s">
        <v>4960</v>
      </c>
      <c r="F2104" t="str">
        <f t="shared" si="64"/>
        <v>913+9TH+ST+SW,+GRUNDY+CENTER+IOWA</v>
      </c>
      <c r="G2104" t="s">
        <v>5</v>
      </c>
      <c r="H2104" t="str">
        <f t="shared" si="65"/>
        <v>https://maps.googleapis.com/maps/api/streetview?size=800x800&amp;location=913+9TH+ST+SW,+GRUNDY+CENTER+IOWA</v>
      </c>
    </row>
    <row r="2105" spans="1:8" x14ac:dyDescent="0.55000000000000004">
      <c r="A2105">
        <v>1004376003</v>
      </c>
      <c r="B2105" t="s">
        <v>880</v>
      </c>
      <c r="C2105" t="s">
        <v>2874</v>
      </c>
      <c r="D2105" t="s">
        <v>2875</v>
      </c>
      <c r="E2105" t="s">
        <v>4961</v>
      </c>
      <c r="F2105" t="str">
        <f t="shared" si="64"/>
        <v>903+9TH+ST+SW,+GRUNDY+CENTER+IOWA</v>
      </c>
      <c r="G2105" t="s">
        <v>5</v>
      </c>
      <c r="H2105" t="str">
        <f t="shared" si="65"/>
        <v>https://maps.googleapis.com/maps/api/streetview?size=800x800&amp;location=903+9TH+ST+SW,+GRUNDY+CENTER+IOWA</v>
      </c>
    </row>
    <row r="2106" spans="1:8" x14ac:dyDescent="0.55000000000000004">
      <c r="A2106">
        <v>1004376009</v>
      </c>
      <c r="B2106" t="s">
        <v>881</v>
      </c>
      <c r="C2106" t="s">
        <v>2874</v>
      </c>
      <c r="D2106" t="s">
        <v>2875</v>
      </c>
      <c r="E2106" t="s">
        <v>4962</v>
      </c>
      <c r="F2106" t="str">
        <f t="shared" si="64"/>
        <v>900+9TH+AVE+SW,+GRUNDY+CENTER+IOWA</v>
      </c>
      <c r="G2106" t="s">
        <v>5</v>
      </c>
      <c r="H2106" t="str">
        <f t="shared" si="65"/>
        <v>https://maps.googleapis.com/maps/api/streetview?size=800x800&amp;location=900+9TH+AVE+SW,+GRUNDY+CENTER+IOWA</v>
      </c>
    </row>
    <row r="2107" spans="1:8" x14ac:dyDescent="0.55000000000000004">
      <c r="A2107">
        <v>1004376004</v>
      </c>
      <c r="B2107" t="s">
        <v>882</v>
      </c>
      <c r="C2107" t="s">
        <v>2874</v>
      </c>
      <c r="D2107" t="s">
        <v>2875</v>
      </c>
      <c r="E2107" t="s">
        <v>4963</v>
      </c>
      <c r="F2107" t="str">
        <f t="shared" si="64"/>
        <v>805+9TH+ST+SW,+GRUNDY+CENTER+IOWA</v>
      </c>
      <c r="G2107" t="s">
        <v>5</v>
      </c>
      <c r="H2107" t="str">
        <f t="shared" si="65"/>
        <v>https://maps.googleapis.com/maps/api/streetview?size=800x800&amp;location=805+9TH+ST+SW,+GRUNDY+CENTER+IOWA</v>
      </c>
    </row>
    <row r="2108" spans="1:8" x14ac:dyDescent="0.55000000000000004">
      <c r="A2108">
        <v>1004376020</v>
      </c>
      <c r="B2108" t="s">
        <v>883</v>
      </c>
      <c r="C2108" t="s">
        <v>2874</v>
      </c>
      <c r="D2108" t="s">
        <v>2875</v>
      </c>
      <c r="E2108" t="s">
        <v>4964</v>
      </c>
      <c r="F2108" t="str">
        <f t="shared" si="64"/>
        <v>801+9TH+ST+SW,+GRUNDY+CENTER+IOWA</v>
      </c>
      <c r="G2108" t="s">
        <v>5</v>
      </c>
      <c r="H2108" t="str">
        <f t="shared" si="65"/>
        <v>https://maps.googleapis.com/maps/api/streetview?size=800x800&amp;location=801+9TH+ST+SW,+GRUNDY+CENTER+IOWA</v>
      </c>
    </row>
    <row r="2109" spans="1:8" x14ac:dyDescent="0.55000000000000004">
      <c r="A2109">
        <v>1004376006</v>
      </c>
      <c r="B2109" t="s">
        <v>884</v>
      </c>
      <c r="C2109" t="s">
        <v>2874</v>
      </c>
      <c r="D2109" t="s">
        <v>2875</v>
      </c>
      <c r="E2109" t="s">
        <v>4965</v>
      </c>
      <c r="F2109" t="str">
        <f t="shared" si="64"/>
        <v>905+7+1/2+AVE+SW,+GRUNDY+CENTER+IOWA</v>
      </c>
      <c r="G2109" t="s">
        <v>5</v>
      </c>
      <c r="H2109" t="str">
        <f t="shared" si="65"/>
        <v>https://maps.googleapis.com/maps/api/streetview?size=800x800&amp;location=905+7+1/2+AVE+SW,+GRUNDY+CENTER+IOWA</v>
      </c>
    </row>
    <row r="2110" spans="1:8" x14ac:dyDescent="0.55000000000000004">
      <c r="A2110">
        <v>1004378007</v>
      </c>
      <c r="B2110" t="s">
        <v>885</v>
      </c>
      <c r="C2110" t="s">
        <v>2874</v>
      </c>
      <c r="D2110" t="s">
        <v>2875</v>
      </c>
      <c r="E2110" t="s">
        <v>4966</v>
      </c>
      <c r="F2110" t="str">
        <f t="shared" si="64"/>
        <v>902+7TH+AVE+SW,+GRUNDY+CENTER+IOWA</v>
      </c>
      <c r="G2110" t="s">
        <v>5</v>
      </c>
      <c r="H2110" t="str">
        <f t="shared" si="65"/>
        <v>https://maps.googleapis.com/maps/api/streetview?size=800x800&amp;location=902+7TH+AVE+SW,+GRUNDY+CENTER+IOWA</v>
      </c>
    </row>
    <row r="2111" spans="1:8" x14ac:dyDescent="0.55000000000000004">
      <c r="A2111">
        <v>1004378005</v>
      </c>
      <c r="B2111" t="s">
        <v>886</v>
      </c>
      <c r="C2111" t="s">
        <v>2874</v>
      </c>
      <c r="D2111" t="s">
        <v>2875</v>
      </c>
      <c r="E2111" t="s">
        <v>4967</v>
      </c>
      <c r="F2111" t="str">
        <f t="shared" si="64"/>
        <v>901+6TH+AVE+SW,+GRUNDY+CENTER+IOWA</v>
      </c>
      <c r="G2111" t="s">
        <v>5</v>
      </c>
      <c r="H2111" t="str">
        <f t="shared" si="65"/>
        <v>https://maps.googleapis.com/maps/api/streetview?size=800x800&amp;location=901+6TH+AVE+SW,+GRUNDY+CENTER+IOWA</v>
      </c>
    </row>
    <row r="2112" spans="1:8" x14ac:dyDescent="0.55000000000000004">
      <c r="A2112">
        <v>1004451014</v>
      </c>
      <c r="B2112" t="s">
        <v>887</v>
      </c>
      <c r="C2112" t="s">
        <v>2874</v>
      </c>
      <c r="D2112" t="s">
        <v>2875</v>
      </c>
      <c r="E2112" t="s">
        <v>4968</v>
      </c>
      <c r="F2112" t="str">
        <f t="shared" si="64"/>
        <v>900+6TH+AVE+SW,+GRUNDY+CENTER+IOWA</v>
      </c>
      <c r="G2112" t="s">
        <v>5</v>
      </c>
      <c r="H2112" t="str">
        <f t="shared" si="65"/>
        <v>https://maps.googleapis.com/maps/api/streetview?size=800x800&amp;location=900+6TH+AVE+SW,+GRUNDY+CENTER+IOWA</v>
      </c>
    </row>
    <row r="2113" spans="1:8" x14ac:dyDescent="0.55000000000000004">
      <c r="A2113">
        <v>1004451015</v>
      </c>
      <c r="B2113" t="s">
        <v>888</v>
      </c>
      <c r="C2113" t="s">
        <v>2874</v>
      </c>
      <c r="D2113" t="s">
        <v>2875</v>
      </c>
      <c r="E2113" t="s">
        <v>4969</v>
      </c>
      <c r="F2113" t="str">
        <f t="shared" si="64"/>
        <v>509+9TH+ST+SW,+GRUNDY+CENTER+IOWA</v>
      </c>
      <c r="G2113" t="s">
        <v>5</v>
      </c>
      <c r="H2113" t="str">
        <f t="shared" si="65"/>
        <v>https://maps.googleapis.com/maps/api/streetview?size=800x800&amp;location=509+9TH+ST+SW,+GRUNDY+CENTER+IOWA</v>
      </c>
    </row>
    <row r="2114" spans="1:8" x14ac:dyDescent="0.55000000000000004">
      <c r="A2114">
        <v>1004451002</v>
      </c>
      <c r="B2114" t="s">
        <v>889</v>
      </c>
      <c r="C2114" t="s">
        <v>2874</v>
      </c>
      <c r="D2114" t="s">
        <v>2875</v>
      </c>
      <c r="E2114" t="s">
        <v>4970</v>
      </c>
      <c r="F2114" t="str">
        <f t="shared" si="64"/>
        <v>501+9TH+ST+SW,+GRUNDY+CENTER+IOWA</v>
      </c>
      <c r="G2114" t="s">
        <v>5</v>
      </c>
      <c r="H2114" t="str">
        <f t="shared" si="65"/>
        <v>https://maps.googleapis.com/maps/api/streetview?size=800x800&amp;location=501+9TH+ST+SW,+GRUNDY+CENTER+IOWA</v>
      </c>
    </row>
    <row r="2115" spans="1:8" x14ac:dyDescent="0.55000000000000004">
      <c r="A2115">
        <v>1004451003</v>
      </c>
      <c r="B2115" t="s">
        <v>890</v>
      </c>
      <c r="C2115" t="s">
        <v>2874</v>
      </c>
      <c r="D2115" t="s">
        <v>2875</v>
      </c>
      <c r="E2115" t="s">
        <v>4971</v>
      </c>
      <c r="F2115" t="str">
        <f t="shared" ref="F2115:F2178" si="66">SUBSTITUTE(E2115, " ","+")</f>
        <v>413+9TH+ST+SW,+GRUNDY+CENTER+IOWA</v>
      </c>
      <c r="G2115" t="s">
        <v>5</v>
      </c>
      <c r="H2115" t="str">
        <f t="shared" ref="H2115:H2178" si="67">CONCATENATE(G2115,F2115)</f>
        <v>https://maps.googleapis.com/maps/api/streetview?size=800x800&amp;location=413+9TH+ST+SW,+GRUNDY+CENTER+IOWA</v>
      </c>
    </row>
    <row r="2116" spans="1:8" x14ac:dyDescent="0.55000000000000004">
      <c r="A2116">
        <v>1004451004</v>
      </c>
      <c r="B2116" t="s">
        <v>891</v>
      </c>
      <c r="C2116" t="s">
        <v>2874</v>
      </c>
      <c r="D2116" t="s">
        <v>2875</v>
      </c>
      <c r="E2116" t="s">
        <v>4972</v>
      </c>
      <c r="F2116" t="str">
        <f t="shared" si="66"/>
        <v>403+9TH+ST+SW,+GRUNDY+CENTER+IOWA</v>
      </c>
      <c r="G2116" t="s">
        <v>5</v>
      </c>
      <c r="H2116" t="str">
        <f t="shared" si="67"/>
        <v>https://maps.googleapis.com/maps/api/streetview?size=800x800&amp;location=403+9TH+ST+SW,+GRUNDY+CENTER+IOWA</v>
      </c>
    </row>
    <row r="2117" spans="1:8" x14ac:dyDescent="0.55000000000000004">
      <c r="A2117">
        <v>1003377012</v>
      </c>
      <c r="B2117" t="s">
        <v>892</v>
      </c>
      <c r="C2117" t="s">
        <v>2874</v>
      </c>
      <c r="D2117" t="s">
        <v>2875</v>
      </c>
      <c r="E2117" t="s">
        <v>4973</v>
      </c>
      <c r="F2117" t="str">
        <f t="shared" si="66"/>
        <v>850+9TH+AVE+SE,+GRUNDY+CENTER+IOWA</v>
      </c>
      <c r="G2117" t="s">
        <v>5</v>
      </c>
      <c r="H2117" t="str">
        <f t="shared" si="67"/>
        <v>https://maps.googleapis.com/maps/api/streetview?size=800x800&amp;location=850+9TH+AVE+SE,+GRUNDY+CENTER+IOWA</v>
      </c>
    </row>
    <row r="2118" spans="1:8" x14ac:dyDescent="0.55000000000000004">
      <c r="A2118">
        <v>1004451005</v>
      </c>
      <c r="B2118" t="s">
        <v>893</v>
      </c>
      <c r="C2118" t="s">
        <v>2874</v>
      </c>
      <c r="D2118" t="s">
        <v>2875</v>
      </c>
      <c r="E2118" t="s">
        <v>4974</v>
      </c>
      <c r="F2118" t="str">
        <f t="shared" si="66"/>
        <v>401+9TH+ST+SW,+GRUNDY+CENTER+IOWA</v>
      </c>
      <c r="G2118" t="s">
        <v>5</v>
      </c>
      <c r="H2118" t="str">
        <f t="shared" si="67"/>
        <v>https://maps.googleapis.com/maps/api/streetview?size=800x800&amp;location=401+9TH+ST+SW,+GRUNDY+CENTER+IOWA</v>
      </c>
    </row>
    <row r="2119" spans="1:8" x14ac:dyDescent="0.55000000000000004">
      <c r="A2119">
        <v>1004476002</v>
      </c>
      <c r="B2119" t="s">
        <v>894</v>
      </c>
      <c r="C2119" t="s">
        <v>2874</v>
      </c>
      <c r="D2119" t="s">
        <v>2875</v>
      </c>
      <c r="E2119" t="s">
        <v>4975</v>
      </c>
      <c r="F2119" t="str">
        <f t="shared" si="66"/>
        <v>213+8TH+ST+SE,+GRUNDY+CENTER+IOWA</v>
      </c>
      <c r="G2119" t="s">
        <v>5</v>
      </c>
      <c r="H2119" t="str">
        <f t="shared" si="67"/>
        <v>https://maps.googleapis.com/maps/api/streetview?size=800x800&amp;location=213+8TH+ST+SE,+GRUNDY+CENTER+IOWA</v>
      </c>
    </row>
    <row r="2120" spans="1:8" x14ac:dyDescent="0.55000000000000004">
      <c r="A2120">
        <v>1004476003</v>
      </c>
      <c r="B2120" t="s">
        <v>895</v>
      </c>
      <c r="C2120" t="s">
        <v>2874</v>
      </c>
      <c r="D2120" t="s">
        <v>2875</v>
      </c>
      <c r="E2120" t="s">
        <v>4976</v>
      </c>
      <c r="F2120" t="str">
        <f t="shared" si="66"/>
        <v>801+3RD+AVE+SE,+GRUNDY+CENTER+IOWA</v>
      </c>
      <c r="G2120" t="s">
        <v>5</v>
      </c>
      <c r="H2120" t="str">
        <f t="shared" si="67"/>
        <v>https://maps.googleapis.com/maps/api/streetview?size=800x800&amp;location=801+3RD+AVE+SE,+GRUNDY+CENTER+IOWA</v>
      </c>
    </row>
    <row r="2121" spans="1:8" x14ac:dyDescent="0.55000000000000004">
      <c r="A2121">
        <v>1004477001</v>
      </c>
      <c r="B2121" t="s">
        <v>59</v>
      </c>
      <c r="C2121" t="s">
        <v>2874</v>
      </c>
      <c r="D2121" t="s">
        <v>2875</v>
      </c>
      <c r="E2121" t="s">
        <v>4977</v>
      </c>
      <c r="F2121" t="str">
        <f t="shared" si="66"/>
        <v>802+3RD+AVE+SE,+GRUNDY+CENTER+IOWA</v>
      </c>
      <c r="G2121" t="s">
        <v>5</v>
      </c>
      <c r="H2121" t="str">
        <f t="shared" si="67"/>
        <v>https://maps.googleapis.com/maps/api/streetview?size=800x800&amp;location=802+3RD+AVE+SE,+GRUNDY+CENTER+IOWA</v>
      </c>
    </row>
    <row r="2122" spans="1:8" x14ac:dyDescent="0.55000000000000004">
      <c r="A2122">
        <v>1004379010</v>
      </c>
      <c r="B2122" t="s">
        <v>896</v>
      </c>
      <c r="C2122" t="s">
        <v>2874</v>
      </c>
      <c r="D2122" t="s">
        <v>2875</v>
      </c>
      <c r="E2122" t="s">
        <v>4978</v>
      </c>
      <c r="F2122" t="str">
        <f t="shared" si="66"/>
        <v>706+10TH+ST+PL+SW,+GRUNDY+CENTER+IOWA</v>
      </c>
      <c r="G2122" t="s">
        <v>5</v>
      </c>
      <c r="H2122" t="str">
        <f t="shared" si="67"/>
        <v>https://maps.googleapis.com/maps/api/streetview?size=800x800&amp;location=706+10TH+ST+PL+SW,+GRUNDY+CENTER+IOWA</v>
      </c>
    </row>
    <row r="2123" spans="1:8" x14ac:dyDescent="0.55000000000000004">
      <c r="A2123">
        <v>1003377004</v>
      </c>
      <c r="B2123" t="s">
        <v>60</v>
      </c>
      <c r="C2123" t="s">
        <v>2874</v>
      </c>
      <c r="D2123" t="s">
        <v>2875</v>
      </c>
      <c r="E2123" t="s">
        <v>4979</v>
      </c>
      <c r="F2123" t="str">
        <f t="shared" si="66"/>
        <v>808+9TH+AVE+SE,+GRUNDY+CENTER+IOWA</v>
      </c>
      <c r="G2123" t="s">
        <v>5</v>
      </c>
      <c r="H2123" t="str">
        <f t="shared" si="67"/>
        <v>https://maps.googleapis.com/maps/api/streetview?size=800x800&amp;location=808+9TH+AVE+SE,+GRUNDY+CENTER+IOWA</v>
      </c>
    </row>
    <row r="2124" spans="1:8" x14ac:dyDescent="0.55000000000000004">
      <c r="A2124">
        <v>1003352001</v>
      </c>
      <c r="B2124" t="s">
        <v>61</v>
      </c>
      <c r="C2124" t="s">
        <v>2874</v>
      </c>
      <c r="D2124" t="s">
        <v>2875</v>
      </c>
      <c r="E2124" t="s">
        <v>4980</v>
      </c>
      <c r="F2124" t="str">
        <f t="shared" si="66"/>
        <v>701+8TH+ST+SE,+GRUNDY+CENTER+IOWA</v>
      </c>
      <c r="G2124" t="s">
        <v>5</v>
      </c>
      <c r="H2124" t="str">
        <f t="shared" si="67"/>
        <v>https://maps.googleapis.com/maps/api/streetview?size=800x800&amp;location=701+8TH+ST+SE,+GRUNDY+CENTER+IOWA</v>
      </c>
    </row>
    <row r="2125" spans="1:8" x14ac:dyDescent="0.55000000000000004">
      <c r="A2125">
        <v>1003377001</v>
      </c>
      <c r="B2125" t="s">
        <v>62</v>
      </c>
      <c r="C2125" t="s">
        <v>2874</v>
      </c>
      <c r="D2125" t="s">
        <v>2875</v>
      </c>
      <c r="E2125" t="s">
        <v>4981</v>
      </c>
      <c r="F2125" t="str">
        <f t="shared" si="66"/>
        <v>802+9TH+AVE+SE,+GRUNDY+CENTER+IOWA</v>
      </c>
      <c r="G2125" t="s">
        <v>5</v>
      </c>
      <c r="H2125" t="str">
        <f t="shared" si="67"/>
        <v>https://maps.googleapis.com/maps/api/streetview?size=800x800&amp;location=802+9TH+AVE+SE,+GRUNDY+CENTER+IOWA</v>
      </c>
    </row>
    <row r="2126" spans="1:8" x14ac:dyDescent="0.55000000000000004">
      <c r="A2126">
        <v>1003376001</v>
      </c>
      <c r="B2126" t="s">
        <v>63</v>
      </c>
      <c r="C2126" t="s">
        <v>2874</v>
      </c>
      <c r="D2126" t="s">
        <v>2875</v>
      </c>
      <c r="E2126" t="s">
        <v>4982</v>
      </c>
      <c r="F2126" t="str">
        <f t="shared" si="66"/>
        <v>711+8TH+ST+SE,+GRUNDY+CENTER+IOWA</v>
      </c>
      <c r="G2126" t="s">
        <v>5</v>
      </c>
      <c r="H2126" t="str">
        <f t="shared" si="67"/>
        <v>https://maps.googleapis.com/maps/api/streetview?size=800x800&amp;location=711+8TH+ST+SE,+GRUNDY+CENTER+IOWA</v>
      </c>
    </row>
    <row r="2127" spans="1:8" x14ac:dyDescent="0.55000000000000004">
      <c r="A2127">
        <v>1003376002</v>
      </c>
      <c r="B2127" t="s">
        <v>64</v>
      </c>
      <c r="C2127" t="s">
        <v>2874</v>
      </c>
      <c r="D2127" t="s">
        <v>2875</v>
      </c>
      <c r="E2127" t="s">
        <v>4983</v>
      </c>
      <c r="F2127" t="str">
        <f t="shared" si="66"/>
        <v>721+8TH+ST+SE,+GRUNDY+CENTER+IOWA</v>
      </c>
      <c r="G2127" t="s">
        <v>5</v>
      </c>
      <c r="H2127" t="str">
        <f t="shared" si="67"/>
        <v>https://maps.googleapis.com/maps/api/streetview?size=800x800&amp;location=721+8TH+ST+SE,+GRUNDY+CENTER+IOWA</v>
      </c>
    </row>
    <row r="2128" spans="1:8" x14ac:dyDescent="0.55000000000000004">
      <c r="A2128">
        <v>1003376003</v>
      </c>
      <c r="B2128" t="s">
        <v>65</v>
      </c>
      <c r="C2128" t="s">
        <v>2874</v>
      </c>
      <c r="D2128" t="s">
        <v>2875</v>
      </c>
      <c r="E2128" t="s">
        <v>4984</v>
      </c>
      <c r="F2128" t="str">
        <f t="shared" si="66"/>
        <v>801+8TH+ST+SE,+GRUNDY+CENTER+IOWA</v>
      </c>
      <c r="G2128" t="s">
        <v>5</v>
      </c>
      <c r="H2128" t="str">
        <f t="shared" si="67"/>
        <v>https://maps.googleapis.com/maps/api/streetview?size=800x800&amp;location=801+8TH+ST+SE,+GRUNDY+CENTER+IOWA</v>
      </c>
    </row>
    <row r="2129" spans="1:8" x14ac:dyDescent="0.55000000000000004">
      <c r="A2129">
        <v>1003376005</v>
      </c>
      <c r="B2129" t="s">
        <v>66</v>
      </c>
      <c r="C2129" t="s">
        <v>2874</v>
      </c>
      <c r="D2129" t="s">
        <v>2875</v>
      </c>
      <c r="E2129" t="s">
        <v>4985</v>
      </c>
      <c r="F2129" t="str">
        <f t="shared" si="66"/>
        <v>821+8TH+ST+SE,+GRUNDY+CENTER+IOWA</v>
      </c>
      <c r="G2129" t="s">
        <v>5</v>
      </c>
      <c r="H2129" t="str">
        <f t="shared" si="67"/>
        <v>https://maps.googleapis.com/maps/api/streetview?size=800x800&amp;location=821+8TH+ST+SE,+GRUNDY+CENTER+IOWA</v>
      </c>
    </row>
    <row r="2130" spans="1:8" x14ac:dyDescent="0.55000000000000004">
      <c r="A2130">
        <v>1004385010</v>
      </c>
      <c r="B2130" t="s">
        <v>897</v>
      </c>
      <c r="C2130" t="s">
        <v>2874</v>
      </c>
      <c r="D2130" t="s">
        <v>2875</v>
      </c>
      <c r="E2130" t="s">
        <v>4986</v>
      </c>
      <c r="F2130" t="str">
        <f t="shared" si="66"/>
        <v>1105+9TH+AVE+SW,+GRUNDY+CENTER+IOWA</v>
      </c>
      <c r="G2130" t="s">
        <v>5</v>
      </c>
      <c r="H2130" t="str">
        <f t="shared" si="67"/>
        <v>https://maps.googleapis.com/maps/api/streetview?size=800x800&amp;location=1105+9TH+AVE+SW,+GRUNDY+CENTER+IOWA</v>
      </c>
    </row>
    <row r="2131" spans="1:8" x14ac:dyDescent="0.55000000000000004">
      <c r="A2131">
        <v>1004387004</v>
      </c>
      <c r="B2131" t="s">
        <v>898</v>
      </c>
      <c r="C2131" t="s">
        <v>2874</v>
      </c>
      <c r="D2131" t="s">
        <v>2875</v>
      </c>
      <c r="E2131" t="s">
        <v>4987</v>
      </c>
      <c r="F2131" t="str">
        <f t="shared" si="66"/>
        <v>1009+DAVID+DR+SW,+GRUNDY+CENTER+IOWA</v>
      </c>
      <c r="G2131" t="s">
        <v>5</v>
      </c>
      <c r="H2131" t="str">
        <f t="shared" si="67"/>
        <v>https://maps.googleapis.com/maps/api/streetview?size=800x800&amp;location=1009+DAVID+DR+SW,+GRUNDY+CENTER+IOWA</v>
      </c>
    </row>
    <row r="2132" spans="1:8" x14ac:dyDescent="0.55000000000000004">
      <c r="A2132">
        <v>1009276017</v>
      </c>
      <c r="B2132" t="s">
        <v>899</v>
      </c>
      <c r="C2132" t="s">
        <v>2874</v>
      </c>
      <c r="D2132" t="s">
        <v>2875</v>
      </c>
      <c r="E2132" t="s">
        <v>4988</v>
      </c>
      <c r="F2132" t="str">
        <f t="shared" si="66"/>
        <v>2335+JAMESTOWN+AVE,+GRUNDY+CENTER+IOWA</v>
      </c>
      <c r="G2132" t="s">
        <v>5</v>
      </c>
      <c r="H2132" t="str">
        <f t="shared" si="67"/>
        <v>https://maps.googleapis.com/maps/api/streetview?size=800x800&amp;location=2335+JAMESTOWN+AVE,+GRUNDY+CENTER+IOWA</v>
      </c>
    </row>
    <row r="2133" spans="1:8" x14ac:dyDescent="0.55000000000000004">
      <c r="A2133">
        <v>1010127007</v>
      </c>
      <c r="B2133" t="s">
        <v>900</v>
      </c>
      <c r="C2133" t="s">
        <v>2874</v>
      </c>
      <c r="D2133" t="s">
        <v>2875</v>
      </c>
      <c r="E2133" t="s">
        <v>4989</v>
      </c>
      <c r="F2133" t="str">
        <f t="shared" si="66"/>
        <v>2004+THREE+ELMS+PARK+RD,+GRUNDY+CENTER+IOWA</v>
      </c>
      <c r="G2133" t="s">
        <v>5</v>
      </c>
      <c r="H2133" t="str">
        <f t="shared" si="67"/>
        <v>https://maps.googleapis.com/maps/api/streetview?size=800x800&amp;location=2004+THREE+ELMS+PARK+RD,+GRUNDY+CENTER+IOWA</v>
      </c>
    </row>
    <row r="2134" spans="1:8" x14ac:dyDescent="0.55000000000000004">
      <c r="A2134">
        <v>1009205001</v>
      </c>
      <c r="B2134" t="s">
        <v>901</v>
      </c>
      <c r="C2134" t="s">
        <v>2874</v>
      </c>
      <c r="D2134" t="s">
        <v>2875</v>
      </c>
      <c r="E2134" t="s">
        <v>4990</v>
      </c>
      <c r="F2134" t="str">
        <f t="shared" si="66"/>
        <v>1932+LOVERS+LANE+BLVD,+GRUNDY+CENTER+IOWA</v>
      </c>
      <c r="G2134" t="s">
        <v>5</v>
      </c>
      <c r="H2134" t="str">
        <f t="shared" si="67"/>
        <v>https://maps.googleapis.com/maps/api/streetview?size=800x800&amp;location=1932+LOVERS+LANE+BLVD,+GRUNDY+CENTER+IOWA</v>
      </c>
    </row>
    <row r="2135" spans="1:8" x14ac:dyDescent="0.55000000000000004">
      <c r="A2135">
        <v>1009205002</v>
      </c>
      <c r="B2135" t="s">
        <v>758</v>
      </c>
      <c r="C2135" t="s">
        <v>2874</v>
      </c>
      <c r="D2135" t="s">
        <v>2875</v>
      </c>
      <c r="E2135" t="s">
        <v>4839</v>
      </c>
      <c r="F2135" t="str">
        <f t="shared" si="66"/>
        <v>LOVERS+LANE+BLVD,+GRUNDY+CENTER+IOWA</v>
      </c>
      <c r="G2135" t="s">
        <v>5</v>
      </c>
      <c r="H2135" t="str">
        <f t="shared" si="67"/>
        <v>https://maps.googleapis.com/maps/api/streetview?size=800x800&amp;location=LOVERS+LANE+BLVD,+GRUNDY+CENTER+IOWA</v>
      </c>
    </row>
    <row r="2136" spans="1:8" x14ac:dyDescent="0.55000000000000004">
      <c r="A2136">
        <v>1009205003</v>
      </c>
      <c r="B2136" t="s">
        <v>758</v>
      </c>
      <c r="C2136" t="s">
        <v>2874</v>
      </c>
      <c r="D2136" t="s">
        <v>2875</v>
      </c>
      <c r="E2136" t="s">
        <v>4839</v>
      </c>
      <c r="F2136" t="str">
        <f t="shared" si="66"/>
        <v>LOVERS+LANE+BLVD,+GRUNDY+CENTER+IOWA</v>
      </c>
      <c r="G2136" t="s">
        <v>5</v>
      </c>
      <c r="H2136" t="str">
        <f t="shared" si="67"/>
        <v>https://maps.googleapis.com/maps/api/streetview?size=800x800&amp;location=LOVERS+LANE+BLVD,+GRUNDY+CENTER+IOWA</v>
      </c>
    </row>
    <row r="2137" spans="1:8" x14ac:dyDescent="0.55000000000000004">
      <c r="A2137">
        <v>1009276019</v>
      </c>
      <c r="B2137" t="s">
        <v>902</v>
      </c>
      <c r="C2137" t="s">
        <v>2874</v>
      </c>
      <c r="D2137" t="s">
        <v>2875</v>
      </c>
      <c r="E2137" t="s">
        <v>4991</v>
      </c>
      <c r="F2137" t="str">
        <f t="shared" si="66"/>
        <v>JAMESTOWN+AVE,+GRUNDY+CENTER+IOWA</v>
      </c>
      <c r="G2137" t="s">
        <v>5</v>
      </c>
      <c r="H2137" t="str">
        <f t="shared" si="67"/>
        <v>https://maps.googleapis.com/maps/api/streetview?size=800x800&amp;location=JAMESTOWN+AVE,+GRUNDY+CENTER+IOWA</v>
      </c>
    </row>
    <row r="2138" spans="1:8" x14ac:dyDescent="0.55000000000000004">
      <c r="A2138">
        <v>1009276005</v>
      </c>
      <c r="B2138" t="s">
        <v>903</v>
      </c>
      <c r="C2138" t="s">
        <v>2874</v>
      </c>
      <c r="D2138" t="s">
        <v>2875</v>
      </c>
      <c r="E2138" t="s">
        <v>4992</v>
      </c>
      <c r="F2138" t="str">
        <f t="shared" si="66"/>
        <v>2343+JAMESTOWN+AVE,+GRUNDY+CENTER+IOWA</v>
      </c>
      <c r="G2138" t="s">
        <v>5</v>
      </c>
      <c r="H2138" t="str">
        <f t="shared" si="67"/>
        <v>https://maps.googleapis.com/maps/api/streetview?size=800x800&amp;location=2343+JAMESTOWN+AVE,+GRUNDY+CENTER+IOWA</v>
      </c>
    </row>
    <row r="2139" spans="1:8" x14ac:dyDescent="0.55000000000000004">
      <c r="A2139">
        <v>1009251007</v>
      </c>
      <c r="B2139" t="s">
        <v>904</v>
      </c>
      <c r="C2139" t="s">
        <v>2874</v>
      </c>
      <c r="D2139" t="s">
        <v>2875</v>
      </c>
      <c r="E2139" t="s">
        <v>4993</v>
      </c>
      <c r="F2139" t="str">
        <f t="shared" si="66"/>
        <v>1603+KELLIE+AVE,+GRUNDY+CENTER+IOWA</v>
      </c>
      <c r="G2139" t="s">
        <v>5</v>
      </c>
      <c r="H2139" t="str">
        <f t="shared" si="67"/>
        <v>https://maps.googleapis.com/maps/api/streetview?size=800x800&amp;location=1603+KELLIE+AVE,+GRUNDY+CENTER+IOWA</v>
      </c>
    </row>
    <row r="2140" spans="1:8" x14ac:dyDescent="0.55000000000000004">
      <c r="A2140">
        <v>1009252003</v>
      </c>
      <c r="B2140" t="s">
        <v>905</v>
      </c>
      <c r="C2140" t="s">
        <v>2874</v>
      </c>
      <c r="D2140" t="s">
        <v>2875</v>
      </c>
      <c r="E2140" t="s">
        <v>4994</v>
      </c>
      <c r="F2140" t="str">
        <f t="shared" si="66"/>
        <v>1602+KELLIE+AVE,+GRUNDY+CENTER+IOWA</v>
      </c>
      <c r="G2140" t="s">
        <v>5</v>
      </c>
      <c r="H2140" t="str">
        <f t="shared" si="67"/>
        <v>https://maps.googleapis.com/maps/api/streetview?size=800x800&amp;location=1602+KELLIE+AVE,+GRUNDY+CENTER+IOWA</v>
      </c>
    </row>
    <row r="2141" spans="1:8" x14ac:dyDescent="0.55000000000000004">
      <c r="A2141">
        <v>1009251006</v>
      </c>
      <c r="B2141" t="s">
        <v>906</v>
      </c>
      <c r="C2141" t="s">
        <v>2874</v>
      </c>
      <c r="D2141" t="s">
        <v>2875</v>
      </c>
      <c r="E2141" t="s">
        <v>4995</v>
      </c>
      <c r="F2141" t="str">
        <f t="shared" si="66"/>
        <v>1601+KELLIE+AVE,+GRUNDY+CENTER+IOWA</v>
      </c>
      <c r="G2141" t="s">
        <v>5</v>
      </c>
      <c r="H2141" t="str">
        <f t="shared" si="67"/>
        <v>https://maps.googleapis.com/maps/api/streetview?size=800x800&amp;location=1601+KELLIE+AVE,+GRUNDY+CENTER+IOWA</v>
      </c>
    </row>
    <row r="2142" spans="1:8" x14ac:dyDescent="0.55000000000000004">
      <c r="A2142">
        <v>1009252002</v>
      </c>
      <c r="B2142" t="s">
        <v>907</v>
      </c>
      <c r="C2142" t="s">
        <v>2874</v>
      </c>
      <c r="D2142" t="s">
        <v>2875</v>
      </c>
      <c r="E2142" t="s">
        <v>4996</v>
      </c>
      <c r="F2142" t="str">
        <f t="shared" si="66"/>
        <v>1600+KELLIE+AVE,+GRUNDY+CENTER+IOWA</v>
      </c>
      <c r="G2142" t="s">
        <v>5</v>
      </c>
      <c r="H2142" t="str">
        <f t="shared" si="67"/>
        <v>https://maps.googleapis.com/maps/api/streetview?size=800x800&amp;location=1600+KELLIE+AVE,+GRUNDY+CENTER+IOWA</v>
      </c>
    </row>
    <row r="2143" spans="1:8" x14ac:dyDescent="0.55000000000000004">
      <c r="A2143">
        <v>1009251005</v>
      </c>
      <c r="B2143" t="s">
        <v>908</v>
      </c>
      <c r="C2143" t="s">
        <v>2874</v>
      </c>
      <c r="D2143" t="s">
        <v>2875</v>
      </c>
      <c r="E2143" t="s">
        <v>4997</v>
      </c>
      <c r="F2143" t="str">
        <f t="shared" si="66"/>
        <v>1505+KELLIE+AVE,+GRUNDY+CENTER+IOWA</v>
      </c>
      <c r="G2143" t="s">
        <v>5</v>
      </c>
      <c r="H2143" t="str">
        <f t="shared" si="67"/>
        <v>https://maps.googleapis.com/maps/api/streetview?size=800x800&amp;location=1505+KELLIE+AVE,+GRUNDY+CENTER+IOWA</v>
      </c>
    </row>
    <row r="2144" spans="1:8" x14ac:dyDescent="0.55000000000000004">
      <c r="A2144">
        <v>1009252001</v>
      </c>
      <c r="B2144" t="s">
        <v>909</v>
      </c>
      <c r="C2144" t="s">
        <v>2874</v>
      </c>
      <c r="D2144" t="s">
        <v>2875</v>
      </c>
      <c r="E2144" t="s">
        <v>4998</v>
      </c>
      <c r="F2144" t="str">
        <f t="shared" si="66"/>
        <v>1504+KELLIE+AVE,+GRUNDY+CENTER+IOWA</v>
      </c>
      <c r="G2144" t="s">
        <v>5</v>
      </c>
      <c r="H2144" t="str">
        <f t="shared" si="67"/>
        <v>https://maps.googleapis.com/maps/api/streetview?size=800x800&amp;location=1504+KELLIE+AVE,+GRUNDY+CENTER+IOWA</v>
      </c>
    </row>
    <row r="2145" spans="1:8" x14ac:dyDescent="0.55000000000000004">
      <c r="A2145">
        <v>1009204004</v>
      </c>
      <c r="B2145" t="s">
        <v>910</v>
      </c>
      <c r="C2145" t="s">
        <v>2874</v>
      </c>
      <c r="D2145" t="s">
        <v>2875</v>
      </c>
      <c r="E2145" t="s">
        <v>4999</v>
      </c>
      <c r="F2145" t="str">
        <f t="shared" si="66"/>
        <v>1503+KELLIE+AVE,+GRUNDY+CENTER+IOWA</v>
      </c>
      <c r="G2145" t="s">
        <v>5</v>
      </c>
      <c r="H2145" t="str">
        <f t="shared" si="67"/>
        <v>https://maps.googleapis.com/maps/api/streetview?size=800x800&amp;location=1503+KELLIE+AVE,+GRUNDY+CENTER+IOWA</v>
      </c>
    </row>
    <row r="2146" spans="1:8" x14ac:dyDescent="0.55000000000000004">
      <c r="A2146">
        <v>1009207002</v>
      </c>
      <c r="B2146" t="s">
        <v>911</v>
      </c>
      <c r="C2146" t="s">
        <v>2874</v>
      </c>
      <c r="D2146" t="s">
        <v>2875</v>
      </c>
      <c r="E2146" t="s">
        <v>5000</v>
      </c>
      <c r="F2146" t="str">
        <f t="shared" si="66"/>
        <v>1502+KELLIE+AVE,+GRUNDY+CENTER+IOWA</v>
      </c>
      <c r="G2146" t="s">
        <v>5</v>
      </c>
      <c r="H2146" t="str">
        <f t="shared" si="67"/>
        <v>https://maps.googleapis.com/maps/api/streetview?size=800x800&amp;location=1502+KELLIE+AVE,+GRUNDY+CENTER+IOWA</v>
      </c>
    </row>
    <row r="2147" spans="1:8" x14ac:dyDescent="0.55000000000000004">
      <c r="A2147">
        <v>1009207001</v>
      </c>
      <c r="B2147" t="s">
        <v>912</v>
      </c>
      <c r="C2147" t="s">
        <v>2874</v>
      </c>
      <c r="D2147" t="s">
        <v>2875</v>
      </c>
      <c r="E2147" t="s">
        <v>5001</v>
      </c>
      <c r="F2147" t="str">
        <f t="shared" si="66"/>
        <v>1500+KELLIE+AVE,+GRUNDY+CENTER+IOWA</v>
      </c>
      <c r="G2147" t="s">
        <v>5</v>
      </c>
      <c r="H2147" t="str">
        <f t="shared" si="67"/>
        <v>https://maps.googleapis.com/maps/api/streetview?size=800x800&amp;location=1500+KELLIE+AVE,+GRUNDY+CENTER+IOWA</v>
      </c>
    </row>
    <row r="2148" spans="1:8" x14ac:dyDescent="0.55000000000000004">
      <c r="A2148">
        <v>1009203006</v>
      </c>
      <c r="B2148" t="s">
        <v>913</v>
      </c>
      <c r="C2148" t="s">
        <v>2874</v>
      </c>
      <c r="D2148" t="s">
        <v>2875</v>
      </c>
      <c r="E2148" t="s">
        <v>5002</v>
      </c>
      <c r="F2148" t="str">
        <f t="shared" si="66"/>
        <v>1409+KELLIE+AVE,+GRUNDY+CENTER+IOWA</v>
      </c>
      <c r="G2148" t="s">
        <v>5</v>
      </c>
      <c r="H2148" t="str">
        <f t="shared" si="67"/>
        <v>https://maps.googleapis.com/maps/api/streetview?size=800x800&amp;location=1409+KELLIE+AVE,+GRUNDY+CENTER+IOWA</v>
      </c>
    </row>
    <row r="2149" spans="1:8" x14ac:dyDescent="0.55000000000000004">
      <c r="A2149">
        <v>1009206001</v>
      </c>
      <c r="B2149" t="s">
        <v>914</v>
      </c>
      <c r="C2149" t="s">
        <v>2874</v>
      </c>
      <c r="D2149" t="s">
        <v>2875</v>
      </c>
      <c r="E2149" t="s">
        <v>5003</v>
      </c>
      <c r="F2149" t="str">
        <f t="shared" si="66"/>
        <v>408+MITCHELL+ST+SW,+GRUNDY+CENTER+IOWA</v>
      </c>
      <c r="G2149" t="s">
        <v>5</v>
      </c>
      <c r="H2149" t="str">
        <f t="shared" si="67"/>
        <v>https://maps.googleapis.com/maps/api/streetview?size=800x800&amp;location=408+MITCHELL+ST+SW,+GRUNDY+CENTER+IOWA</v>
      </c>
    </row>
    <row r="2150" spans="1:8" x14ac:dyDescent="0.55000000000000004">
      <c r="A2150">
        <v>1009251013</v>
      </c>
      <c r="B2150" t="s">
        <v>915</v>
      </c>
      <c r="C2150" t="s">
        <v>2874</v>
      </c>
      <c r="D2150" t="s">
        <v>2875</v>
      </c>
      <c r="E2150" t="s">
        <v>5004</v>
      </c>
      <c r="F2150" t="str">
        <f t="shared" si="66"/>
        <v>1611+KELLIE+AVENUE,+GRUNDY+CENTER+IOWA</v>
      </c>
      <c r="G2150" t="s">
        <v>5</v>
      </c>
      <c r="H2150" t="str">
        <f t="shared" si="67"/>
        <v>https://maps.googleapis.com/maps/api/streetview?size=800x800&amp;location=1611+KELLIE+AVENUE,+GRUNDY+CENTER+IOWA</v>
      </c>
    </row>
    <row r="2151" spans="1:8" x14ac:dyDescent="0.55000000000000004">
      <c r="A2151">
        <v>1009207005</v>
      </c>
      <c r="B2151" t="s">
        <v>916</v>
      </c>
      <c r="C2151" t="s">
        <v>2874</v>
      </c>
      <c r="D2151" t="s">
        <v>2875</v>
      </c>
      <c r="E2151" t="s">
        <v>5005</v>
      </c>
      <c r="F2151" t="str">
        <f t="shared" si="66"/>
        <v>1503+CARRIE+AVENUE,+GRUNDY+CENTER+IOWA</v>
      </c>
      <c r="G2151" t="s">
        <v>5</v>
      </c>
      <c r="H2151" t="str">
        <f t="shared" si="67"/>
        <v>https://maps.googleapis.com/maps/api/streetview?size=800x800&amp;location=1503+CARRIE+AVENUE,+GRUNDY+CENTER+IOWA</v>
      </c>
    </row>
    <row r="2152" spans="1:8" x14ac:dyDescent="0.55000000000000004">
      <c r="A2152">
        <v>1009304012</v>
      </c>
      <c r="B2152" t="s">
        <v>917</v>
      </c>
      <c r="C2152" t="s">
        <v>2874</v>
      </c>
      <c r="D2152" t="s">
        <v>2875</v>
      </c>
      <c r="E2152" t="s">
        <v>5006</v>
      </c>
      <c r="F2152" t="str">
        <f t="shared" si="66"/>
        <v>701+PINE+DR,+GRUNDY+CENTER+IOWA</v>
      </c>
      <c r="G2152" t="s">
        <v>5</v>
      </c>
      <c r="H2152" t="str">
        <f t="shared" si="67"/>
        <v>https://maps.googleapis.com/maps/api/streetview?size=800x800&amp;location=701+PINE+DR,+GRUNDY+CENTER+IOWA</v>
      </c>
    </row>
    <row r="2153" spans="1:8" x14ac:dyDescent="0.55000000000000004">
      <c r="A2153">
        <v>1009208002</v>
      </c>
      <c r="B2153" t="s">
        <v>918</v>
      </c>
      <c r="C2153" t="s">
        <v>2874</v>
      </c>
      <c r="D2153" t="s">
        <v>2875</v>
      </c>
      <c r="E2153" t="s">
        <v>5007</v>
      </c>
      <c r="F2153" t="str">
        <f t="shared" si="66"/>
        <v>1502+CARRIE+AVENUE,+GRUNDY+CENTER+IOWA</v>
      </c>
      <c r="G2153" t="s">
        <v>5</v>
      </c>
      <c r="H2153" t="str">
        <f t="shared" si="67"/>
        <v>https://maps.googleapis.com/maps/api/streetview?size=800x800&amp;location=1502+CARRIE+AVENUE,+GRUNDY+CENTER+IOWA</v>
      </c>
    </row>
    <row r="2154" spans="1:8" x14ac:dyDescent="0.55000000000000004">
      <c r="A2154">
        <v>1009207004</v>
      </c>
      <c r="B2154" t="s">
        <v>919</v>
      </c>
      <c r="C2154" t="s">
        <v>2874</v>
      </c>
      <c r="D2154" t="s">
        <v>2875</v>
      </c>
      <c r="E2154" t="s">
        <v>5008</v>
      </c>
      <c r="F2154" t="str">
        <f t="shared" si="66"/>
        <v>1501+CARRIE+AVENUE,+GRUNDY+CENTER+IOWA</v>
      </c>
      <c r="G2154" t="s">
        <v>5</v>
      </c>
      <c r="H2154" t="str">
        <f t="shared" si="67"/>
        <v>https://maps.googleapis.com/maps/api/streetview?size=800x800&amp;location=1501+CARRIE+AVENUE,+GRUNDY+CENTER+IOWA</v>
      </c>
    </row>
    <row r="2155" spans="1:8" x14ac:dyDescent="0.55000000000000004">
      <c r="A2155">
        <v>1009208001</v>
      </c>
      <c r="B2155" t="s">
        <v>920</v>
      </c>
      <c r="C2155" t="s">
        <v>2874</v>
      </c>
      <c r="D2155" t="s">
        <v>2875</v>
      </c>
      <c r="E2155" t="s">
        <v>5009</v>
      </c>
      <c r="F2155" t="str">
        <f t="shared" si="66"/>
        <v>1500+CARRIE+AVENUE,+GRUNDY+CENTER+IOWA</v>
      </c>
      <c r="G2155" t="s">
        <v>5</v>
      </c>
      <c r="H2155" t="str">
        <f t="shared" si="67"/>
        <v>https://maps.googleapis.com/maps/api/streetview?size=800x800&amp;location=1500+CARRIE+AVENUE,+GRUNDY+CENTER+IOWA</v>
      </c>
    </row>
    <row r="2156" spans="1:8" x14ac:dyDescent="0.55000000000000004">
      <c r="A2156">
        <v>1009206002</v>
      </c>
      <c r="B2156" t="s">
        <v>921</v>
      </c>
      <c r="C2156" t="s">
        <v>2874</v>
      </c>
      <c r="D2156" t="s">
        <v>2875</v>
      </c>
      <c r="E2156" t="s">
        <v>5010</v>
      </c>
      <c r="F2156" t="str">
        <f t="shared" si="66"/>
        <v>406+MITCHELL+STREET,+GRUNDY+CENTER+IOWA</v>
      </c>
      <c r="G2156" t="s">
        <v>5</v>
      </c>
      <c r="H2156" t="str">
        <f t="shared" si="67"/>
        <v>https://maps.googleapis.com/maps/api/streetview?size=800x800&amp;location=406+MITCHELL+STREET,+GRUNDY+CENTER+IOWA</v>
      </c>
    </row>
    <row r="2157" spans="1:8" x14ac:dyDescent="0.55000000000000004">
      <c r="A2157">
        <v>1009206003</v>
      </c>
      <c r="B2157" t="s">
        <v>922</v>
      </c>
      <c r="C2157" t="s">
        <v>2874</v>
      </c>
      <c r="D2157" t="s">
        <v>2875</v>
      </c>
      <c r="E2157" t="s">
        <v>5011</v>
      </c>
      <c r="F2157" t="str">
        <f t="shared" si="66"/>
        <v>404+MITCHELL+STREET,+GRUNDY+CENTER+IOWA</v>
      </c>
      <c r="G2157" t="s">
        <v>5</v>
      </c>
      <c r="H2157" t="str">
        <f t="shared" si="67"/>
        <v>https://maps.googleapis.com/maps/api/streetview?size=800x800&amp;location=404+MITCHELL+STREET,+GRUNDY+CENTER+IOWA</v>
      </c>
    </row>
    <row r="2158" spans="1:8" x14ac:dyDescent="0.55000000000000004">
      <c r="A2158">
        <v>1009206004</v>
      </c>
      <c r="B2158" t="s">
        <v>923</v>
      </c>
      <c r="C2158" t="s">
        <v>2874</v>
      </c>
      <c r="D2158" t="s">
        <v>2875</v>
      </c>
      <c r="E2158" t="s">
        <v>5012</v>
      </c>
      <c r="F2158" t="str">
        <f t="shared" si="66"/>
        <v>402+MITCHELL+STREET,+GRUNDY+CENTER+IOWA</v>
      </c>
      <c r="G2158" t="s">
        <v>5</v>
      </c>
      <c r="H2158" t="str">
        <f t="shared" si="67"/>
        <v>https://maps.googleapis.com/maps/api/streetview?size=800x800&amp;location=402+MITCHELL+STREET,+GRUNDY+CENTER+IOWA</v>
      </c>
    </row>
    <row r="2159" spans="1:8" x14ac:dyDescent="0.55000000000000004">
      <c r="A2159">
        <v>1009252006</v>
      </c>
      <c r="B2159" t="s">
        <v>924</v>
      </c>
      <c r="C2159" t="s">
        <v>2874</v>
      </c>
      <c r="D2159" t="s">
        <v>2875</v>
      </c>
      <c r="E2159" t="s">
        <v>5013</v>
      </c>
      <c r="F2159" t="str">
        <f t="shared" si="66"/>
        <v>1603+CARRIE+AVENUE,+GRUNDY+CENTER+IOWA</v>
      </c>
      <c r="G2159" t="s">
        <v>5</v>
      </c>
      <c r="H2159" t="str">
        <f t="shared" si="67"/>
        <v>https://maps.googleapis.com/maps/api/streetview?size=800x800&amp;location=1603+CARRIE+AVENUE,+GRUNDY+CENTER+IOWA</v>
      </c>
    </row>
    <row r="2160" spans="1:8" x14ac:dyDescent="0.55000000000000004">
      <c r="A2160">
        <v>1009253003</v>
      </c>
      <c r="B2160" t="s">
        <v>925</v>
      </c>
      <c r="C2160" t="s">
        <v>2874</v>
      </c>
      <c r="D2160" t="s">
        <v>2875</v>
      </c>
      <c r="E2160" t="s">
        <v>5014</v>
      </c>
      <c r="F2160" t="str">
        <f t="shared" si="66"/>
        <v>1602+CARRIE+AVENUE,+GRUNDY+CENTER+IOWA</v>
      </c>
      <c r="G2160" t="s">
        <v>5</v>
      </c>
      <c r="H2160" t="str">
        <f t="shared" si="67"/>
        <v>https://maps.googleapis.com/maps/api/streetview?size=800x800&amp;location=1602+CARRIE+AVENUE,+GRUNDY+CENTER+IOWA</v>
      </c>
    </row>
    <row r="2161" spans="1:8" x14ac:dyDescent="0.55000000000000004">
      <c r="A2161">
        <v>1009252005</v>
      </c>
      <c r="B2161" t="s">
        <v>926</v>
      </c>
      <c r="C2161" t="s">
        <v>2874</v>
      </c>
      <c r="D2161" t="s">
        <v>2875</v>
      </c>
      <c r="E2161" t="s">
        <v>5015</v>
      </c>
      <c r="F2161" t="str">
        <f t="shared" si="66"/>
        <v>1601+CARRIE+AVENUE,+GRUNDY+CENTER+IOWA</v>
      </c>
      <c r="G2161" t="s">
        <v>5</v>
      </c>
      <c r="H2161" t="str">
        <f t="shared" si="67"/>
        <v>https://maps.googleapis.com/maps/api/streetview?size=800x800&amp;location=1601+CARRIE+AVENUE,+GRUNDY+CENTER+IOWA</v>
      </c>
    </row>
    <row r="2162" spans="1:8" x14ac:dyDescent="0.55000000000000004">
      <c r="A2162">
        <v>1009253002</v>
      </c>
      <c r="B2162" t="s">
        <v>927</v>
      </c>
      <c r="C2162" t="s">
        <v>2874</v>
      </c>
      <c r="D2162" t="s">
        <v>2875</v>
      </c>
      <c r="E2162" t="s">
        <v>5016</v>
      </c>
      <c r="F2162" t="str">
        <f t="shared" si="66"/>
        <v>1600+CARRIE+AVENUE,+GRUNDY+CENTER+IOWA</v>
      </c>
      <c r="G2162" t="s">
        <v>5</v>
      </c>
      <c r="H2162" t="str">
        <f t="shared" si="67"/>
        <v>https://maps.googleapis.com/maps/api/streetview?size=800x800&amp;location=1600+CARRIE+AVENUE,+GRUNDY+CENTER+IOWA</v>
      </c>
    </row>
    <row r="2163" spans="1:8" x14ac:dyDescent="0.55000000000000004">
      <c r="A2163">
        <v>1009252004</v>
      </c>
      <c r="B2163" t="s">
        <v>928</v>
      </c>
      <c r="C2163" t="s">
        <v>2874</v>
      </c>
      <c r="D2163" t="s">
        <v>2875</v>
      </c>
      <c r="E2163" t="s">
        <v>5017</v>
      </c>
      <c r="F2163" t="str">
        <f t="shared" si="66"/>
        <v>1505+CARRIE+AVENUE,+GRUNDY+CENTER+IOWA</v>
      </c>
      <c r="G2163" t="s">
        <v>5</v>
      </c>
      <c r="H2163" t="str">
        <f t="shared" si="67"/>
        <v>https://maps.googleapis.com/maps/api/streetview?size=800x800&amp;location=1505+CARRIE+AVENUE,+GRUNDY+CENTER+IOWA</v>
      </c>
    </row>
    <row r="2164" spans="1:8" x14ac:dyDescent="0.55000000000000004">
      <c r="A2164">
        <v>1009253001</v>
      </c>
      <c r="B2164" t="s">
        <v>929</v>
      </c>
      <c r="C2164" t="s">
        <v>2874</v>
      </c>
      <c r="D2164" t="s">
        <v>2875</v>
      </c>
      <c r="E2164" t="s">
        <v>5018</v>
      </c>
      <c r="F2164" t="str">
        <f t="shared" si="66"/>
        <v>1504+CARRIE+AVENUE,+GRUNDY+CENTER+IOWA</v>
      </c>
      <c r="G2164" t="s">
        <v>5</v>
      </c>
      <c r="H2164" t="str">
        <f t="shared" si="67"/>
        <v>https://maps.googleapis.com/maps/api/streetview?size=800x800&amp;location=1504+CARRIE+AVENUE,+GRUNDY+CENTER+IOWA</v>
      </c>
    </row>
    <row r="2165" spans="1:8" x14ac:dyDescent="0.55000000000000004">
      <c r="A2165">
        <v>1010126007</v>
      </c>
      <c r="B2165" t="s">
        <v>930</v>
      </c>
      <c r="C2165" t="s">
        <v>2874</v>
      </c>
      <c r="D2165" t="s">
        <v>2875</v>
      </c>
      <c r="E2165" t="s">
        <v>5019</v>
      </c>
      <c r="F2165" t="str">
        <f t="shared" si="66"/>
        <v>2015+THREE+ELMS+PARK+RD,+GRUNDY+CENTER+IOWA</v>
      </c>
      <c r="G2165" t="s">
        <v>5</v>
      </c>
      <c r="H2165" t="str">
        <f t="shared" si="67"/>
        <v>https://maps.googleapis.com/maps/api/streetview?size=800x800&amp;location=2015+THREE+ELMS+PARK+RD,+GRUNDY+CENTER+IOWA</v>
      </c>
    </row>
    <row r="2166" spans="1:8" x14ac:dyDescent="0.55000000000000004">
      <c r="A2166">
        <v>1009253007</v>
      </c>
      <c r="B2166" t="s">
        <v>931</v>
      </c>
      <c r="C2166" t="s">
        <v>2874</v>
      </c>
      <c r="D2166" t="s">
        <v>2875</v>
      </c>
      <c r="E2166" t="s">
        <v>5020</v>
      </c>
      <c r="F2166" t="str">
        <f t="shared" si="66"/>
        <v>1610+CARRIE+AVENUE,+GRUNDY+CENTER+IOWA</v>
      </c>
      <c r="G2166" t="s">
        <v>5</v>
      </c>
      <c r="H2166" t="str">
        <f t="shared" si="67"/>
        <v>https://maps.googleapis.com/maps/api/streetview?size=800x800&amp;location=1610+CARRIE+AVENUE,+GRUNDY+CENTER+IOWA</v>
      </c>
    </row>
    <row r="2167" spans="1:8" x14ac:dyDescent="0.55000000000000004">
      <c r="A2167">
        <v>1009251012</v>
      </c>
      <c r="B2167" t="s">
        <v>932</v>
      </c>
      <c r="C2167" t="s">
        <v>2874</v>
      </c>
      <c r="D2167" t="s">
        <v>2875</v>
      </c>
      <c r="E2167" t="s">
        <v>5021</v>
      </c>
      <c r="F2167" t="str">
        <f t="shared" si="66"/>
        <v>1609+KELLIE+AVENUE,+GRUNDY+CENTER+IOWA</v>
      </c>
      <c r="G2167" t="s">
        <v>5</v>
      </c>
      <c r="H2167" t="str">
        <f t="shared" si="67"/>
        <v>https://maps.googleapis.com/maps/api/streetview?size=800x800&amp;location=1609+KELLIE+AVENUE,+GRUNDY+CENTER+IOWA</v>
      </c>
    </row>
    <row r="2168" spans="1:8" x14ac:dyDescent="0.55000000000000004">
      <c r="A2168">
        <v>1009253006</v>
      </c>
      <c r="B2168" t="s">
        <v>933</v>
      </c>
      <c r="C2168" t="s">
        <v>2874</v>
      </c>
      <c r="D2168" t="s">
        <v>2875</v>
      </c>
      <c r="E2168" t="s">
        <v>5022</v>
      </c>
      <c r="F2168" t="str">
        <f t="shared" si="66"/>
        <v>1608+CARRIE+AVENUE,+GRUNDY+CENTER+IOWA</v>
      </c>
      <c r="G2168" t="s">
        <v>5</v>
      </c>
      <c r="H2168" t="str">
        <f t="shared" si="67"/>
        <v>https://maps.googleapis.com/maps/api/streetview?size=800x800&amp;location=1608+CARRIE+AVENUE,+GRUNDY+CENTER+IOWA</v>
      </c>
    </row>
    <row r="2169" spans="1:8" x14ac:dyDescent="0.55000000000000004">
      <c r="A2169">
        <v>1009251011</v>
      </c>
      <c r="B2169" t="s">
        <v>934</v>
      </c>
      <c r="C2169" t="s">
        <v>2874</v>
      </c>
      <c r="D2169" t="s">
        <v>2875</v>
      </c>
      <c r="E2169" t="s">
        <v>5023</v>
      </c>
      <c r="F2169" t="str">
        <f t="shared" si="66"/>
        <v>1607+KELLIE+AVENUE,+GRUNDY+CENTER+IOWA</v>
      </c>
      <c r="G2169" t="s">
        <v>5</v>
      </c>
      <c r="H2169" t="str">
        <f t="shared" si="67"/>
        <v>https://maps.googleapis.com/maps/api/streetview?size=800x800&amp;location=1607+KELLIE+AVENUE,+GRUNDY+CENTER+IOWA</v>
      </c>
    </row>
    <row r="2170" spans="1:8" x14ac:dyDescent="0.55000000000000004">
      <c r="A2170">
        <v>1009252009</v>
      </c>
      <c r="B2170" t="s">
        <v>935</v>
      </c>
      <c r="C2170" t="s">
        <v>2874</v>
      </c>
      <c r="D2170" t="s">
        <v>2875</v>
      </c>
      <c r="E2170" t="s">
        <v>5024</v>
      </c>
      <c r="F2170" t="str">
        <f t="shared" si="66"/>
        <v>1606+KELLIE+AVENUE,+GRUNDY+CENTER+IOWA</v>
      </c>
      <c r="G2170" t="s">
        <v>5</v>
      </c>
      <c r="H2170" t="str">
        <f t="shared" si="67"/>
        <v>https://maps.googleapis.com/maps/api/streetview?size=800x800&amp;location=1606+KELLIE+AVENUE,+GRUNDY+CENTER+IOWA</v>
      </c>
    </row>
    <row r="2171" spans="1:8" x14ac:dyDescent="0.55000000000000004">
      <c r="A2171">
        <v>1009252008</v>
      </c>
      <c r="B2171" t="s">
        <v>936</v>
      </c>
      <c r="C2171" t="s">
        <v>2874</v>
      </c>
      <c r="D2171" t="s">
        <v>2875</v>
      </c>
      <c r="E2171" t="s">
        <v>5025</v>
      </c>
      <c r="F2171" t="str">
        <f t="shared" si="66"/>
        <v>1607+CARRIE+AVENUE,+GRUNDY+CENTER+IOWA</v>
      </c>
      <c r="G2171" t="s">
        <v>5</v>
      </c>
      <c r="H2171" t="str">
        <f t="shared" si="67"/>
        <v>https://maps.googleapis.com/maps/api/streetview?size=800x800&amp;location=1607+CARRIE+AVENUE,+GRUNDY+CENTER+IOWA</v>
      </c>
    </row>
    <row r="2172" spans="1:8" x14ac:dyDescent="0.55000000000000004">
      <c r="A2172">
        <v>1009253005</v>
      </c>
      <c r="B2172" t="s">
        <v>937</v>
      </c>
      <c r="C2172" t="s">
        <v>2874</v>
      </c>
      <c r="D2172" t="s">
        <v>2875</v>
      </c>
      <c r="E2172" t="s">
        <v>5026</v>
      </c>
      <c r="F2172" t="str">
        <f t="shared" si="66"/>
        <v>1606+CARRIE+AVENUE,+GRUNDY+CENTER+IOWA</v>
      </c>
      <c r="G2172" t="s">
        <v>5</v>
      </c>
      <c r="H2172" t="str">
        <f t="shared" si="67"/>
        <v>https://maps.googleapis.com/maps/api/streetview?size=800x800&amp;location=1606+CARRIE+AVENUE,+GRUNDY+CENTER+IOWA</v>
      </c>
    </row>
    <row r="2173" spans="1:8" x14ac:dyDescent="0.55000000000000004">
      <c r="A2173">
        <v>1009253004</v>
      </c>
      <c r="B2173" t="s">
        <v>938</v>
      </c>
      <c r="C2173" t="s">
        <v>2874</v>
      </c>
      <c r="D2173" t="s">
        <v>2875</v>
      </c>
      <c r="E2173" t="s">
        <v>5027</v>
      </c>
      <c r="F2173" t="str">
        <f t="shared" si="66"/>
        <v>1604+CARRIE+AVENUE,+GRUNDY+CENTER+IOWA</v>
      </c>
      <c r="G2173" t="s">
        <v>5</v>
      </c>
      <c r="H2173" t="str">
        <f t="shared" si="67"/>
        <v>https://maps.googleapis.com/maps/api/streetview?size=800x800&amp;location=1604+CARRIE+AVENUE,+GRUNDY+CENTER+IOWA</v>
      </c>
    </row>
    <row r="2174" spans="1:8" x14ac:dyDescent="0.55000000000000004">
      <c r="A2174">
        <v>1004476009</v>
      </c>
      <c r="B2174" t="s">
        <v>939</v>
      </c>
      <c r="C2174" t="s">
        <v>2874</v>
      </c>
      <c r="D2174" t="s">
        <v>2875</v>
      </c>
      <c r="E2174" t="s">
        <v>5028</v>
      </c>
      <c r="F2174" t="str">
        <f t="shared" si="66"/>
        <v>901+3RD+AVE+SE,+GRUNDY+CENTER+IOWA</v>
      </c>
      <c r="G2174" t="s">
        <v>5</v>
      </c>
      <c r="H2174" t="str">
        <f t="shared" si="67"/>
        <v>https://maps.googleapis.com/maps/api/streetview?size=800x800&amp;location=901+3RD+AVE+SE,+GRUNDY+CENTER+IOWA</v>
      </c>
    </row>
    <row r="2175" spans="1:8" x14ac:dyDescent="0.55000000000000004">
      <c r="A2175">
        <v>1004476008</v>
      </c>
      <c r="B2175" t="s">
        <v>767</v>
      </c>
      <c r="C2175" t="s">
        <v>2874</v>
      </c>
      <c r="D2175" t="s">
        <v>2875</v>
      </c>
      <c r="E2175" t="s">
        <v>4848</v>
      </c>
      <c r="F2175" t="str">
        <f t="shared" si="66"/>
        <v>3RD+AVE+SE,+GRUNDY+CENTER+IOWA</v>
      </c>
      <c r="G2175" t="s">
        <v>5</v>
      </c>
      <c r="H2175" t="str">
        <f t="shared" si="67"/>
        <v>https://maps.googleapis.com/maps/api/streetview?size=800x800&amp;location=3RD+AVE+SE,+GRUNDY+CENTER+IOWA</v>
      </c>
    </row>
    <row r="2176" spans="1:8" x14ac:dyDescent="0.55000000000000004">
      <c r="A2176">
        <v>1004476005</v>
      </c>
      <c r="B2176" t="s">
        <v>940</v>
      </c>
      <c r="C2176" t="s">
        <v>2874</v>
      </c>
      <c r="D2176" t="s">
        <v>2875</v>
      </c>
      <c r="E2176" t="s">
        <v>5029</v>
      </c>
      <c r="F2176" t="str">
        <f t="shared" si="66"/>
        <v>811+3RD+AVE+SE,+GRUNDY+CENTER+IOWA</v>
      </c>
      <c r="G2176" t="s">
        <v>5</v>
      </c>
      <c r="H2176" t="str">
        <f t="shared" si="67"/>
        <v>https://maps.googleapis.com/maps/api/streetview?size=800x800&amp;location=811+3RD+AVE+SE,+GRUNDY+CENTER+IOWA</v>
      </c>
    </row>
    <row r="2177" spans="1:8" x14ac:dyDescent="0.55000000000000004">
      <c r="A2177">
        <v>1009276021</v>
      </c>
      <c r="B2177" t="s">
        <v>941</v>
      </c>
      <c r="C2177" t="s">
        <v>2874</v>
      </c>
      <c r="D2177" t="s">
        <v>2875</v>
      </c>
      <c r="E2177" t="s">
        <v>5030</v>
      </c>
      <c r="F2177" t="str">
        <f t="shared" si="66"/>
        <v>ENTERPRISE+DR+SW,+GRUNDY+CENTER+IOWA</v>
      </c>
      <c r="G2177" t="s">
        <v>5</v>
      </c>
      <c r="H2177" t="str">
        <f t="shared" si="67"/>
        <v>https://maps.googleapis.com/maps/api/streetview?size=800x800&amp;location=ENTERPRISE+DR+SW,+GRUNDY+CENTER+IOWA</v>
      </c>
    </row>
    <row r="2178" spans="1:8" x14ac:dyDescent="0.55000000000000004">
      <c r="A2178">
        <v>1010151024</v>
      </c>
      <c r="B2178" t="s">
        <v>942</v>
      </c>
      <c r="C2178" t="s">
        <v>2874</v>
      </c>
      <c r="D2178" t="s">
        <v>2875</v>
      </c>
      <c r="E2178" t="s">
        <v>5031</v>
      </c>
      <c r="F2178" t="str">
        <f t="shared" si="66"/>
        <v>507+17TH+ST+SE,+GRUNDY+CENTER+IOWA</v>
      </c>
      <c r="G2178" t="s">
        <v>5</v>
      </c>
      <c r="H2178" t="str">
        <f t="shared" si="67"/>
        <v>https://maps.googleapis.com/maps/api/streetview?size=800x800&amp;location=507+17TH+ST+SE,+GRUNDY+CENTER+IOWA</v>
      </c>
    </row>
    <row r="2179" spans="1:8" x14ac:dyDescent="0.55000000000000004">
      <c r="A2179">
        <v>1004351005</v>
      </c>
      <c r="B2179" t="s">
        <v>943</v>
      </c>
      <c r="C2179" t="s">
        <v>2874</v>
      </c>
      <c r="D2179" t="s">
        <v>2875</v>
      </c>
      <c r="E2179" t="s">
        <v>5032</v>
      </c>
      <c r="F2179" t="str">
        <f t="shared" ref="F2179:F2242" si="68">SUBSTITUTE(E2179, " ","+")</f>
        <v>1895+BLAND+BLVD,+GRUNDY+CENTER+IOWA</v>
      </c>
      <c r="G2179" t="s">
        <v>5</v>
      </c>
      <c r="H2179" t="str">
        <f t="shared" ref="H2179:H2242" si="69">CONCATENATE(G2179,F2179)</f>
        <v>https://maps.googleapis.com/maps/api/streetview?size=800x800&amp;location=1895+BLAND+BLVD,+GRUNDY+CENTER+IOWA</v>
      </c>
    </row>
    <row r="2180" spans="1:8" x14ac:dyDescent="0.55000000000000004">
      <c r="A2180">
        <v>1009203008</v>
      </c>
      <c r="B2180" t="s">
        <v>944</v>
      </c>
      <c r="C2180" t="s">
        <v>2874</v>
      </c>
      <c r="D2180" t="s">
        <v>2875</v>
      </c>
      <c r="E2180" t="s">
        <v>5033</v>
      </c>
      <c r="F2180" t="str">
        <f t="shared" si="68"/>
        <v>1405-1+KELLIE+AVE,+GRUNDY+CENTER+IOWA</v>
      </c>
      <c r="G2180" t="s">
        <v>5</v>
      </c>
      <c r="H2180" t="str">
        <f t="shared" si="69"/>
        <v>https://maps.googleapis.com/maps/api/streetview?size=800x800&amp;location=1405-1+KELLIE+AVE,+GRUNDY+CENTER+IOWA</v>
      </c>
    </row>
    <row r="2181" spans="1:8" x14ac:dyDescent="0.55000000000000004">
      <c r="A2181">
        <v>1009203009</v>
      </c>
      <c r="B2181" t="s">
        <v>945</v>
      </c>
      <c r="C2181" t="s">
        <v>2874</v>
      </c>
      <c r="D2181" t="s">
        <v>2875</v>
      </c>
      <c r="E2181" t="s">
        <v>5034</v>
      </c>
      <c r="F2181" t="str">
        <f t="shared" si="68"/>
        <v>1403-1+KELLIE+AVE,+GRUNDY+CENTER+IOWA</v>
      </c>
      <c r="G2181" t="s">
        <v>5</v>
      </c>
      <c r="H2181" t="str">
        <f t="shared" si="69"/>
        <v>https://maps.googleapis.com/maps/api/streetview?size=800x800&amp;location=1403-1+KELLIE+AVE,+GRUNDY+CENTER+IOWA</v>
      </c>
    </row>
    <row r="2182" spans="1:8" x14ac:dyDescent="0.55000000000000004">
      <c r="A2182">
        <v>1009203010</v>
      </c>
      <c r="B2182" t="s">
        <v>946</v>
      </c>
      <c r="C2182" t="s">
        <v>2874</v>
      </c>
      <c r="D2182" t="s">
        <v>2875</v>
      </c>
      <c r="E2182" t="s">
        <v>5035</v>
      </c>
      <c r="F2182" t="str">
        <f t="shared" si="68"/>
        <v>1401-1+KELLIE+AVE,+GRUNDY+CENTER+IOWA</v>
      </c>
      <c r="G2182" t="s">
        <v>5</v>
      </c>
      <c r="H2182" t="str">
        <f t="shared" si="69"/>
        <v>https://maps.googleapis.com/maps/api/streetview?size=800x800&amp;location=1401-1+KELLIE+AVE,+GRUNDY+CENTER+IOWA</v>
      </c>
    </row>
    <row r="2183" spans="1:8" x14ac:dyDescent="0.55000000000000004">
      <c r="A2183">
        <v>1009206005</v>
      </c>
      <c r="B2183" t="s">
        <v>947</v>
      </c>
      <c r="C2183" t="s">
        <v>2874</v>
      </c>
      <c r="D2183" t="s">
        <v>2875</v>
      </c>
      <c r="E2183" t="s">
        <v>5036</v>
      </c>
      <c r="F2183" t="str">
        <f t="shared" si="68"/>
        <v>303+MATTHEW+ST,+GRUNDY+CENTER+IOWA</v>
      </c>
      <c r="G2183" t="s">
        <v>5</v>
      </c>
      <c r="H2183" t="str">
        <f t="shared" si="69"/>
        <v>https://maps.googleapis.com/maps/api/streetview?size=800x800&amp;location=303+MATTHEW+ST,+GRUNDY+CENTER+IOWA</v>
      </c>
    </row>
    <row r="2184" spans="1:8" x14ac:dyDescent="0.55000000000000004">
      <c r="A2184">
        <v>1009209016</v>
      </c>
      <c r="B2184" t="s">
        <v>948</v>
      </c>
      <c r="C2184" t="s">
        <v>2874</v>
      </c>
      <c r="D2184" t="s">
        <v>2875</v>
      </c>
      <c r="E2184" t="s">
        <v>5037</v>
      </c>
      <c r="F2184" t="str">
        <f t="shared" si="68"/>
        <v>300+MATTHEW+ST,+GRUNDY+CENTER+IOWA</v>
      </c>
      <c r="G2184" t="s">
        <v>5</v>
      </c>
      <c r="H2184" t="str">
        <f t="shared" si="69"/>
        <v>https://maps.googleapis.com/maps/api/streetview?size=800x800&amp;location=300+MATTHEW+ST,+GRUNDY+CENTER+IOWA</v>
      </c>
    </row>
    <row r="2185" spans="1:8" x14ac:dyDescent="0.55000000000000004">
      <c r="A2185">
        <v>1009206006</v>
      </c>
      <c r="B2185" t="s">
        <v>949</v>
      </c>
      <c r="C2185" t="s">
        <v>2874</v>
      </c>
      <c r="D2185" t="s">
        <v>2875</v>
      </c>
      <c r="E2185" t="s">
        <v>5038</v>
      </c>
      <c r="F2185" t="str">
        <f t="shared" si="68"/>
        <v>401+MATTHEW+ST,+GRUNDY+CENTER+IOWA</v>
      </c>
      <c r="G2185" t="s">
        <v>5</v>
      </c>
      <c r="H2185" t="str">
        <f t="shared" si="69"/>
        <v>https://maps.googleapis.com/maps/api/streetview?size=800x800&amp;location=401+MATTHEW+ST,+GRUNDY+CENTER+IOWA</v>
      </c>
    </row>
    <row r="2186" spans="1:8" x14ac:dyDescent="0.55000000000000004">
      <c r="A2186">
        <v>1009209015</v>
      </c>
      <c r="B2186" t="s">
        <v>950</v>
      </c>
      <c r="C2186" t="s">
        <v>2874</v>
      </c>
      <c r="D2186" t="s">
        <v>2875</v>
      </c>
      <c r="E2186" t="s">
        <v>5039</v>
      </c>
      <c r="F2186" t="str">
        <f t="shared" si="68"/>
        <v>302+MATTHEW+ST,+GRUNDY+CENTER+IOWA</v>
      </c>
      <c r="G2186" t="s">
        <v>5</v>
      </c>
      <c r="H2186" t="str">
        <f t="shared" si="69"/>
        <v>https://maps.googleapis.com/maps/api/streetview?size=800x800&amp;location=302+MATTHEW+ST,+GRUNDY+CENTER+IOWA</v>
      </c>
    </row>
    <row r="2187" spans="1:8" x14ac:dyDescent="0.55000000000000004">
      <c r="A2187">
        <v>1009209014</v>
      </c>
      <c r="B2187" t="s">
        <v>951</v>
      </c>
      <c r="C2187" t="s">
        <v>2874</v>
      </c>
      <c r="D2187" t="s">
        <v>2875</v>
      </c>
      <c r="E2187" t="s">
        <v>5040</v>
      </c>
      <c r="F2187" t="str">
        <f t="shared" si="68"/>
        <v>304+MATTHEW+ST,+GRUNDY+CENTER+IOWA</v>
      </c>
      <c r="G2187" t="s">
        <v>5</v>
      </c>
      <c r="H2187" t="str">
        <f t="shared" si="69"/>
        <v>https://maps.googleapis.com/maps/api/streetview?size=800x800&amp;location=304+MATTHEW+ST,+GRUNDY+CENTER+IOWA</v>
      </c>
    </row>
    <row r="2188" spans="1:8" x14ac:dyDescent="0.55000000000000004">
      <c r="A2188">
        <v>1009209013</v>
      </c>
      <c r="B2188" t="s">
        <v>952</v>
      </c>
      <c r="C2188" t="s">
        <v>2874</v>
      </c>
      <c r="D2188" t="s">
        <v>2875</v>
      </c>
      <c r="E2188" t="s">
        <v>5041</v>
      </c>
      <c r="F2188" t="str">
        <f t="shared" si="68"/>
        <v>306+MATTEW+ST,+GRUNDY+CENTER+IOWA</v>
      </c>
      <c r="G2188" t="s">
        <v>5</v>
      </c>
      <c r="H2188" t="str">
        <f t="shared" si="69"/>
        <v>https://maps.googleapis.com/maps/api/streetview?size=800x800&amp;location=306+MATTEW+ST,+GRUNDY+CENTER+IOWA</v>
      </c>
    </row>
    <row r="2189" spans="1:8" x14ac:dyDescent="0.55000000000000004">
      <c r="A2189">
        <v>1009209009</v>
      </c>
      <c r="B2189" t="s">
        <v>953</v>
      </c>
      <c r="C2189" t="s">
        <v>2874</v>
      </c>
      <c r="D2189" t="s">
        <v>2875</v>
      </c>
      <c r="E2189" t="s">
        <v>5042</v>
      </c>
      <c r="F2189" t="str">
        <f t="shared" si="68"/>
        <v>402+MATTHEW+ST,+GRUNDY+CENTER+IOWA</v>
      </c>
      <c r="G2189" t="s">
        <v>5</v>
      </c>
      <c r="H2189" t="str">
        <f t="shared" si="69"/>
        <v>https://maps.googleapis.com/maps/api/streetview?size=800x800&amp;location=402+MATTHEW+ST,+GRUNDY+CENTER+IOWA</v>
      </c>
    </row>
    <row r="2190" spans="1:8" x14ac:dyDescent="0.55000000000000004">
      <c r="A2190">
        <v>1009209010</v>
      </c>
      <c r="B2190" t="s">
        <v>954</v>
      </c>
      <c r="C2190" t="s">
        <v>2874</v>
      </c>
      <c r="D2190" t="s">
        <v>2875</v>
      </c>
      <c r="E2190" t="s">
        <v>5043</v>
      </c>
      <c r="F2190" t="str">
        <f t="shared" si="68"/>
        <v>400+MATTHEW+ST,+GRUNDY+CENTER+IOWA</v>
      </c>
      <c r="G2190" t="s">
        <v>5</v>
      </c>
      <c r="H2190" t="str">
        <f t="shared" si="69"/>
        <v>https://maps.googleapis.com/maps/api/streetview?size=800x800&amp;location=400+MATTHEW+ST,+GRUNDY+CENTER+IOWA</v>
      </c>
    </row>
    <row r="2191" spans="1:8" x14ac:dyDescent="0.55000000000000004">
      <c r="A2191">
        <v>1009209012</v>
      </c>
      <c r="B2191" t="s">
        <v>955</v>
      </c>
      <c r="C2191" t="s">
        <v>2874</v>
      </c>
      <c r="D2191" t="s">
        <v>2875</v>
      </c>
      <c r="E2191" t="s">
        <v>5044</v>
      </c>
      <c r="F2191" t="str">
        <f t="shared" si="68"/>
        <v>308+MATTHEW+ST,+GRUNDY+CENTER+IOWA</v>
      </c>
      <c r="G2191" t="s">
        <v>5</v>
      </c>
      <c r="H2191" t="str">
        <f t="shared" si="69"/>
        <v>https://maps.googleapis.com/maps/api/streetview?size=800x800&amp;location=308+MATTHEW+ST,+GRUNDY+CENTER+IOWA</v>
      </c>
    </row>
    <row r="2192" spans="1:8" x14ac:dyDescent="0.55000000000000004">
      <c r="A2192">
        <v>1009209011</v>
      </c>
      <c r="B2192" t="s">
        <v>956</v>
      </c>
      <c r="C2192" t="s">
        <v>2874</v>
      </c>
      <c r="D2192" t="s">
        <v>2875</v>
      </c>
      <c r="E2192" t="s">
        <v>5045</v>
      </c>
      <c r="F2192" t="str">
        <f t="shared" si="68"/>
        <v>310+MATTHEW+ST,+GRUNDY+CENTER+IOWA</v>
      </c>
      <c r="G2192" t="s">
        <v>5</v>
      </c>
      <c r="H2192" t="str">
        <f t="shared" si="69"/>
        <v>https://maps.googleapis.com/maps/api/streetview?size=800x800&amp;location=310+MATTHEW+ST,+GRUNDY+CENTER+IOWA</v>
      </c>
    </row>
    <row r="2193" spans="1:8" x14ac:dyDescent="0.55000000000000004">
      <c r="A2193">
        <v>1009209004</v>
      </c>
      <c r="B2193" t="s">
        <v>752</v>
      </c>
      <c r="C2193" t="s">
        <v>2874</v>
      </c>
      <c r="D2193" t="s">
        <v>2875</v>
      </c>
      <c r="E2193" t="s">
        <v>4833</v>
      </c>
      <c r="F2193" t="str">
        <f t="shared" si="68"/>
        <v>1402+KELLIE+AVE,+GRUNDY+CENTER+IOWA</v>
      </c>
      <c r="G2193" t="s">
        <v>5</v>
      </c>
      <c r="H2193" t="str">
        <f t="shared" si="69"/>
        <v>https://maps.googleapis.com/maps/api/streetview?size=800x800&amp;location=1402+KELLIE+AVE,+GRUNDY+CENTER+IOWA</v>
      </c>
    </row>
    <row r="2194" spans="1:8" x14ac:dyDescent="0.55000000000000004">
      <c r="A2194">
        <v>1009209005</v>
      </c>
      <c r="B2194" t="s">
        <v>957</v>
      </c>
      <c r="C2194" t="s">
        <v>2874</v>
      </c>
      <c r="D2194" t="s">
        <v>2875</v>
      </c>
      <c r="E2194" t="s">
        <v>5046</v>
      </c>
      <c r="F2194" t="str">
        <f t="shared" si="68"/>
        <v>406+MATTHEW+ST,+GRUNDY+CENTER+IOWA</v>
      </c>
      <c r="G2194" t="s">
        <v>5</v>
      </c>
      <c r="H2194" t="str">
        <f t="shared" si="69"/>
        <v>https://maps.googleapis.com/maps/api/streetview?size=800x800&amp;location=406+MATTHEW+ST,+GRUNDY+CENTER+IOWA</v>
      </c>
    </row>
    <row r="2195" spans="1:8" x14ac:dyDescent="0.55000000000000004">
      <c r="A2195">
        <v>1009209007</v>
      </c>
      <c r="B2195" t="s">
        <v>958</v>
      </c>
      <c r="C2195" t="s">
        <v>2874</v>
      </c>
      <c r="D2195" t="s">
        <v>2875</v>
      </c>
      <c r="E2195" t="s">
        <v>5047</v>
      </c>
      <c r="F2195" t="str">
        <f t="shared" si="68"/>
        <v>404+MATTHEW+ST,+GRUNDY+CENTER+IOWA</v>
      </c>
      <c r="G2195" t="s">
        <v>5</v>
      </c>
      <c r="H2195" t="str">
        <f t="shared" si="69"/>
        <v>https://maps.googleapis.com/maps/api/streetview?size=800x800&amp;location=404+MATTHEW+ST,+GRUNDY+CENTER+IOWA</v>
      </c>
    </row>
    <row r="2196" spans="1:8" x14ac:dyDescent="0.55000000000000004">
      <c r="A2196">
        <v>1009209001</v>
      </c>
      <c r="B2196" t="s">
        <v>959</v>
      </c>
      <c r="C2196" t="s">
        <v>2874</v>
      </c>
      <c r="D2196" t="s">
        <v>2875</v>
      </c>
      <c r="E2196" t="s">
        <v>5048</v>
      </c>
      <c r="F2196" t="str">
        <f t="shared" si="68"/>
        <v>1400+KELLIE+AVE,+GRUNDY+CENTER+IOWA</v>
      </c>
      <c r="G2196" t="s">
        <v>5</v>
      </c>
      <c r="H2196" t="str">
        <f t="shared" si="69"/>
        <v>https://maps.googleapis.com/maps/api/streetview?size=800x800&amp;location=1400+KELLIE+AVE,+GRUNDY+CENTER+IOWA</v>
      </c>
    </row>
    <row r="2197" spans="1:8" x14ac:dyDescent="0.55000000000000004">
      <c r="A2197">
        <v>1009209002</v>
      </c>
      <c r="B2197" t="s">
        <v>960</v>
      </c>
      <c r="C2197" t="s">
        <v>2874</v>
      </c>
      <c r="D2197" t="s">
        <v>2875</v>
      </c>
      <c r="E2197" t="s">
        <v>5049</v>
      </c>
      <c r="F2197" t="str">
        <f t="shared" si="68"/>
        <v>406+LOVERS+LANE+BLVD,+GRUNDY+CENTER+IOWA</v>
      </c>
      <c r="G2197" t="s">
        <v>5</v>
      </c>
      <c r="H2197" t="str">
        <f t="shared" si="69"/>
        <v>https://maps.googleapis.com/maps/api/streetview?size=800x800&amp;location=406+LOVERS+LANE+BLVD,+GRUNDY+CENTER+IOWA</v>
      </c>
    </row>
    <row r="2198" spans="1:8" x14ac:dyDescent="0.55000000000000004">
      <c r="A2198">
        <v>1009209006</v>
      </c>
      <c r="B2198" t="s">
        <v>957</v>
      </c>
      <c r="C2198" t="s">
        <v>2874</v>
      </c>
      <c r="D2198" t="s">
        <v>2875</v>
      </c>
      <c r="E2198" t="s">
        <v>5046</v>
      </c>
      <c r="F2198" t="str">
        <f t="shared" si="68"/>
        <v>406+MATTHEW+ST,+GRUNDY+CENTER+IOWA</v>
      </c>
      <c r="G2198" t="s">
        <v>5</v>
      </c>
      <c r="H2198" t="str">
        <f t="shared" si="69"/>
        <v>https://maps.googleapis.com/maps/api/streetview?size=800x800&amp;location=406+MATTHEW+ST,+GRUNDY+CENTER+IOWA</v>
      </c>
    </row>
    <row r="2199" spans="1:8" x14ac:dyDescent="0.55000000000000004">
      <c r="A2199">
        <v>1009209008</v>
      </c>
      <c r="B2199" t="s">
        <v>958</v>
      </c>
      <c r="C2199" t="s">
        <v>2874</v>
      </c>
      <c r="D2199" t="s">
        <v>2875</v>
      </c>
      <c r="E2199" t="s">
        <v>5047</v>
      </c>
      <c r="F2199" t="str">
        <f t="shared" si="68"/>
        <v>404+MATTHEW+ST,+GRUNDY+CENTER+IOWA</v>
      </c>
      <c r="G2199" t="s">
        <v>5</v>
      </c>
      <c r="H2199" t="str">
        <f t="shared" si="69"/>
        <v>https://maps.googleapis.com/maps/api/streetview?size=800x800&amp;location=404+MATTHEW+ST,+GRUNDY+CENTER+IOWA</v>
      </c>
    </row>
    <row r="2200" spans="1:8" x14ac:dyDescent="0.55000000000000004">
      <c r="A2200">
        <v>1009206010</v>
      </c>
      <c r="B2200" t="s">
        <v>961</v>
      </c>
      <c r="C2200" t="s">
        <v>2874</v>
      </c>
      <c r="D2200" t="s">
        <v>2875</v>
      </c>
      <c r="E2200" t="s">
        <v>5050</v>
      </c>
      <c r="F2200" t="str">
        <f t="shared" si="68"/>
        <v>1404+KELLIE+AVE,+GRUNDY+CENTER+IOWA</v>
      </c>
      <c r="G2200" t="s">
        <v>5</v>
      </c>
      <c r="H2200" t="str">
        <f t="shared" si="69"/>
        <v>https://maps.googleapis.com/maps/api/streetview?size=800x800&amp;location=1404+KELLIE+AVE,+GRUNDY+CENTER+IOWA</v>
      </c>
    </row>
    <row r="2201" spans="1:8" x14ac:dyDescent="0.55000000000000004">
      <c r="A2201">
        <v>1009206009</v>
      </c>
      <c r="B2201" t="s">
        <v>962</v>
      </c>
      <c r="C2201" t="s">
        <v>2874</v>
      </c>
      <c r="D2201" t="s">
        <v>2875</v>
      </c>
      <c r="E2201" t="s">
        <v>5051</v>
      </c>
      <c r="F2201" t="str">
        <f t="shared" si="68"/>
        <v>407+MATTHEW+ST,+GRUNDY+CENTER+IOWA</v>
      </c>
      <c r="G2201" t="s">
        <v>5</v>
      </c>
      <c r="H2201" t="str">
        <f t="shared" si="69"/>
        <v>https://maps.googleapis.com/maps/api/streetview?size=800x800&amp;location=407+MATTHEW+ST,+GRUNDY+CENTER+IOWA</v>
      </c>
    </row>
    <row r="2202" spans="1:8" x14ac:dyDescent="0.55000000000000004">
      <c r="A2202">
        <v>1004376021</v>
      </c>
      <c r="B2202" t="s">
        <v>859</v>
      </c>
      <c r="C2202" t="s">
        <v>2874</v>
      </c>
      <c r="D2202" t="s">
        <v>2875</v>
      </c>
      <c r="E2202" t="s">
        <v>4940</v>
      </c>
      <c r="F2202" t="str">
        <f t="shared" si="68"/>
        <v>7+1/2+AVE+SW,+GRUNDY+CENTER+IOWA</v>
      </c>
      <c r="G2202" t="s">
        <v>5</v>
      </c>
      <c r="H2202" t="str">
        <f t="shared" si="69"/>
        <v>https://maps.googleapis.com/maps/api/streetview?size=800x800&amp;location=7+1/2+AVE+SW,+GRUNDY+CENTER+IOWA</v>
      </c>
    </row>
    <row r="2203" spans="1:8" x14ac:dyDescent="0.55000000000000004">
      <c r="A2203">
        <v>1009206011</v>
      </c>
      <c r="B2203" t="s">
        <v>963</v>
      </c>
      <c r="C2203" t="s">
        <v>2874</v>
      </c>
      <c r="D2203" t="s">
        <v>2875</v>
      </c>
      <c r="E2203" t="s">
        <v>5052</v>
      </c>
      <c r="F2203" t="str">
        <f t="shared" si="68"/>
        <v>KELLIE+AVE,+GRUNDY+CENTER+IOWA</v>
      </c>
      <c r="G2203" t="s">
        <v>5</v>
      </c>
      <c r="H2203" t="str">
        <f t="shared" si="69"/>
        <v>https://maps.googleapis.com/maps/api/streetview?size=800x800&amp;location=KELLIE+AVE,+GRUNDY+CENTER+IOWA</v>
      </c>
    </row>
    <row r="2204" spans="1:8" x14ac:dyDescent="0.55000000000000004">
      <c r="A2204">
        <v>1009100003</v>
      </c>
      <c r="B2204" t="s">
        <v>964</v>
      </c>
      <c r="C2204" t="s">
        <v>2874</v>
      </c>
      <c r="D2204" t="s">
        <v>2875</v>
      </c>
      <c r="E2204" t="s">
        <v>5053</v>
      </c>
      <c r="F2204" t="str">
        <f t="shared" si="68"/>
        <v>1906+BLAND+BLVD+SW,+GRUNDY+CENTER+IOWA</v>
      </c>
      <c r="G2204" t="s">
        <v>5</v>
      </c>
      <c r="H2204" t="str">
        <f t="shared" si="69"/>
        <v>https://maps.googleapis.com/maps/api/streetview?size=800x800&amp;location=1906+BLAND+BLVD+SW,+GRUNDY+CENTER+IOWA</v>
      </c>
    </row>
    <row r="2205" spans="1:8" x14ac:dyDescent="0.55000000000000004">
      <c r="A2205">
        <v>1010151025</v>
      </c>
      <c r="B2205" t="s">
        <v>965</v>
      </c>
      <c r="C2205" t="s">
        <v>2874</v>
      </c>
      <c r="D2205" t="s">
        <v>2875</v>
      </c>
      <c r="E2205" t="s">
        <v>5054</v>
      </c>
      <c r="F2205" t="str">
        <f t="shared" si="68"/>
        <v>1902+3RD+AVE+SE(REAR+LOT),+GRUNDY+CENTER+IOWA</v>
      </c>
      <c r="G2205" t="s">
        <v>5</v>
      </c>
      <c r="H2205" t="str">
        <f t="shared" si="69"/>
        <v>https://maps.googleapis.com/maps/api/streetview?size=800x800&amp;location=1902+3RD+AVE+SE(REAR+LOT),+GRUNDY+CENTER+IOWA</v>
      </c>
    </row>
    <row r="2206" spans="1:8" x14ac:dyDescent="0.55000000000000004">
      <c r="A2206">
        <v>1010300017</v>
      </c>
      <c r="B2206" t="s">
        <v>966</v>
      </c>
      <c r="C2206" t="s">
        <v>2874</v>
      </c>
      <c r="D2206" t="s">
        <v>2875</v>
      </c>
      <c r="E2206" t="s">
        <v>5055</v>
      </c>
      <c r="F2206" t="str">
        <f t="shared" si="68"/>
        <v>2000+ENTERPRISE+DR,+GRUNDY+CENTER+IOWA</v>
      </c>
      <c r="G2206" t="s">
        <v>5</v>
      </c>
      <c r="H2206" t="str">
        <f t="shared" si="69"/>
        <v>https://maps.googleapis.com/maps/api/streetview?size=800x800&amp;location=2000+ENTERPRISE+DR,+GRUNDY+CENTER+IOWA</v>
      </c>
    </row>
    <row r="2207" spans="1:8" x14ac:dyDescent="0.55000000000000004">
      <c r="A2207">
        <v>1004380018</v>
      </c>
      <c r="B2207" t="s">
        <v>967</v>
      </c>
      <c r="C2207" t="s">
        <v>2874</v>
      </c>
      <c r="D2207" t="s">
        <v>2875</v>
      </c>
      <c r="E2207" t="s">
        <v>5056</v>
      </c>
      <c r="F2207" t="str">
        <f t="shared" si="68"/>
        <v>1006+7TH+AVE+SW,+GRUNDY+CENTER+IOWA</v>
      </c>
      <c r="G2207" t="s">
        <v>5</v>
      </c>
      <c r="H2207" t="str">
        <f t="shared" si="69"/>
        <v>https://maps.googleapis.com/maps/api/streetview?size=800x800&amp;location=1006+7TH+AVE+SW,+GRUNDY+CENTER+IOWA</v>
      </c>
    </row>
    <row r="2208" spans="1:8" x14ac:dyDescent="0.55000000000000004">
      <c r="A2208">
        <v>1010151029</v>
      </c>
      <c r="B2208" t="s">
        <v>767</v>
      </c>
      <c r="C2208" t="s">
        <v>2874</v>
      </c>
      <c r="D2208" t="s">
        <v>2875</v>
      </c>
      <c r="E2208" t="s">
        <v>4848</v>
      </c>
      <c r="F2208" t="str">
        <f t="shared" si="68"/>
        <v>3RD+AVE+SE,+GRUNDY+CENTER+IOWA</v>
      </c>
      <c r="G2208" t="s">
        <v>5</v>
      </c>
      <c r="H2208" t="str">
        <f t="shared" si="69"/>
        <v>https://maps.googleapis.com/maps/api/streetview?size=800x800&amp;location=3RD+AVE+SE,+GRUNDY+CENTER+IOWA</v>
      </c>
    </row>
    <row r="2209" spans="1:8" x14ac:dyDescent="0.55000000000000004">
      <c r="A2209">
        <v>1010151028</v>
      </c>
      <c r="B2209" t="s">
        <v>968</v>
      </c>
      <c r="C2209" t="s">
        <v>2874</v>
      </c>
      <c r="D2209" t="s">
        <v>2875</v>
      </c>
      <c r="E2209" t="s">
        <v>5057</v>
      </c>
      <c r="F2209" t="str">
        <f t="shared" si="68"/>
        <v>1902+3RD+AVE+SE,+GRUNDY+CENTER+IOWA</v>
      </c>
      <c r="G2209" t="s">
        <v>5</v>
      </c>
      <c r="H2209" t="str">
        <f t="shared" si="69"/>
        <v>https://maps.googleapis.com/maps/api/streetview?size=800x800&amp;location=1902+3RD+AVE+SE,+GRUNDY+CENTER+IOWA</v>
      </c>
    </row>
    <row r="2210" spans="1:8" x14ac:dyDescent="0.55000000000000004">
      <c r="A2210">
        <v>1009276027</v>
      </c>
      <c r="B2210" t="s">
        <v>969</v>
      </c>
      <c r="C2210" t="s">
        <v>2874</v>
      </c>
      <c r="D2210" t="s">
        <v>2875</v>
      </c>
      <c r="E2210" t="s">
        <v>5058</v>
      </c>
      <c r="F2210" t="str">
        <f t="shared" si="68"/>
        <v>302+ENTERPRISE+DR+SW,+GRUNDY+CENTER+IOWA</v>
      </c>
      <c r="G2210" t="s">
        <v>5</v>
      </c>
      <c r="H2210" t="str">
        <f t="shared" si="69"/>
        <v>https://maps.googleapis.com/maps/api/streetview?size=800x800&amp;location=302+ENTERPRISE+DR+SW,+GRUNDY+CENTER+IOWA</v>
      </c>
    </row>
    <row r="2211" spans="1:8" x14ac:dyDescent="0.55000000000000004">
      <c r="A2211">
        <v>1010176009</v>
      </c>
      <c r="B2211" t="s">
        <v>970</v>
      </c>
      <c r="C2211" t="s">
        <v>2874</v>
      </c>
      <c r="D2211" t="s">
        <v>2875</v>
      </c>
      <c r="E2211" t="s">
        <v>5059</v>
      </c>
      <c r="F2211" t="str">
        <f t="shared" si="68"/>
        <v>703+17TH+ST+SE,+GRUNDY+CENTER+IOWA</v>
      </c>
      <c r="G2211" t="s">
        <v>5</v>
      </c>
      <c r="H2211" t="str">
        <f t="shared" si="69"/>
        <v>https://maps.googleapis.com/maps/api/streetview?size=800x800&amp;location=703+17TH+ST+SE,+GRUNDY+CENTER+IOWA</v>
      </c>
    </row>
    <row r="2212" spans="1:8" x14ac:dyDescent="0.55000000000000004">
      <c r="A2212">
        <v>1009305002</v>
      </c>
      <c r="B2212" t="s">
        <v>971</v>
      </c>
      <c r="C2212" t="s">
        <v>2874</v>
      </c>
      <c r="D2212" t="s">
        <v>2875</v>
      </c>
      <c r="E2212" t="s">
        <v>5060</v>
      </c>
      <c r="F2212" t="str">
        <f t="shared" si="68"/>
        <v>808+JUNIPER+DR,+GRUNDY+CENTER+IOWA</v>
      </c>
      <c r="G2212" t="s">
        <v>5</v>
      </c>
      <c r="H2212" t="str">
        <f t="shared" si="69"/>
        <v>https://maps.googleapis.com/maps/api/streetview?size=800x800&amp;location=808+JUNIPER+DR,+GRUNDY+CENTER+IOWA</v>
      </c>
    </row>
    <row r="2213" spans="1:8" x14ac:dyDescent="0.55000000000000004">
      <c r="A2213">
        <v>1009301003</v>
      </c>
      <c r="B2213" t="s">
        <v>972</v>
      </c>
      <c r="C2213" t="s">
        <v>2874</v>
      </c>
      <c r="D2213" t="s">
        <v>2875</v>
      </c>
      <c r="E2213" t="s">
        <v>5061</v>
      </c>
      <c r="F2213" t="str">
        <f t="shared" si="68"/>
        <v>804+JUNIPER+DR,+GRUNDY+CENTER+IOWA</v>
      </c>
      <c r="G2213" t="s">
        <v>5</v>
      </c>
      <c r="H2213" t="str">
        <f t="shared" si="69"/>
        <v>https://maps.googleapis.com/maps/api/streetview?size=800x800&amp;location=804+JUNIPER+DR,+GRUNDY+CENTER+IOWA</v>
      </c>
    </row>
    <row r="2214" spans="1:8" x14ac:dyDescent="0.55000000000000004">
      <c r="A2214">
        <v>1009305001</v>
      </c>
      <c r="B2214" t="s">
        <v>973</v>
      </c>
      <c r="C2214" t="s">
        <v>2874</v>
      </c>
      <c r="D2214" t="s">
        <v>2875</v>
      </c>
      <c r="E2214" t="s">
        <v>5062</v>
      </c>
      <c r="F2214" t="str">
        <f t="shared" si="68"/>
        <v>806+JUNIPER+DR,+GRUNDY+CENTER+IOWA</v>
      </c>
      <c r="G2214" t="s">
        <v>5</v>
      </c>
      <c r="H2214" t="str">
        <f t="shared" si="69"/>
        <v>https://maps.googleapis.com/maps/api/streetview?size=800x800&amp;location=806+JUNIPER+DR,+GRUNDY+CENTER+IOWA</v>
      </c>
    </row>
    <row r="2215" spans="1:8" x14ac:dyDescent="0.55000000000000004">
      <c r="A2215">
        <v>1010102018</v>
      </c>
      <c r="B2215" t="s">
        <v>974</v>
      </c>
      <c r="C2215" t="s">
        <v>2874</v>
      </c>
      <c r="D2215" t="s">
        <v>2875</v>
      </c>
      <c r="E2215" t="s">
        <v>5063</v>
      </c>
      <c r="F2215" t="str">
        <f t="shared" si="68"/>
        <v>700+17TH+ST+SE,+GRUNDY+CENTER+IOWA</v>
      </c>
      <c r="G2215" t="s">
        <v>5</v>
      </c>
      <c r="H2215" t="str">
        <f t="shared" si="69"/>
        <v>https://maps.googleapis.com/maps/api/streetview?size=800x800&amp;location=700+17TH+ST+SE,+GRUNDY+CENTER+IOWA</v>
      </c>
    </row>
    <row r="2216" spans="1:8" x14ac:dyDescent="0.55000000000000004">
      <c r="A2216">
        <v>1010102027</v>
      </c>
      <c r="B2216" t="s">
        <v>975</v>
      </c>
      <c r="C2216" t="s">
        <v>2874</v>
      </c>
      <c r="D2216" t="s">
        <v>2875</v>
      </c>
      <c r="E2216" t="s">
        <v>5064</v>
      </c>
      <c r="F2216" t="str">
        <f t="shared" si="68"/>
        <v>600+17TH+ST+SE,+GRUNDY+CENTER+IOWA</v>
      </c>
      <c r="G2216" t="s">
        <v>5</v>
      </c>
      <c r="H2216" t="str">
        <f t="shared" si="69"/>
        <v>https://maps.googleapis.com/maps/api/streetview?size=800x800&amp;location=600+17TH+ST+SE,+GRUNDY+CENTER+IOWA</v>
      </c>
    </row>
    <row r="2217" spans="1:8" x14ac:dyDescent="0.55000000000000004">
      <c r="A2217">
        <v>1010102029</v>
      </c>
      <c r="B2217" t="s">
        <v>976</v>
      </c>
      <c r="C2217" t="s">
        <v>2874</v>
      </c>
      <c r="D2217" t="s">
        <v>2875</v>
      </c>
      <c r="E2217" t="s">
        <v>5065</v>
      </c>
      <c r="F2217" t="str">
        <f t="shared" si="68"/>
        <v>1984+THREE+ELMS+PARK+RD,+GRUNDY+CENTER+IOWA</v>
      </c>
      <c r="G2217" t="s">
        <v>5</v>
      </c>
      <c r="H2217" t="str">
        <f t="shared" si="69"/>
        <v>https://maps.googleapis.com/maps/api/streetview?size=800x800&amp;location=1984+THREE+ELMS+PARK+RD,+GRUNDY+CENTER+IOWA</v>
      </c>
    </row>
    <row r="2218" spans="1:8" x14ac:dyDescent="0.55000000000000004">
      <c r="A2218">
        <v>1010200019</v>
      </c>
      <c r="B2218" t="s">
        <v>977</v>
      </c>
      <c r="C2218" t="s">
        <v>2874</v>
      </c>
      <c r="D2218" t="s">
        <v>2875</v>
      </c>
      <c r="E2218" t="s">
        <v>5066</v>
      </c>
      <c r="F2218" t="str">
        <f t="shared" si="68"/>
        <v>2023+THREE+ELMS+PK+RD,+GRUNDY+CENTER+IOWA</v>
      </c>
      <c r="G2218" t="s">
        <v>5</v>
      </c>
      <c r="H2218" t="str">
        <f t="shared" si="69"/>
        <v>https://maps.googleapis.com/maps/api/streetview?size=800x800&amp;location=2023+THREE+ELMS+PK+RD,+GRUNDY+CENTER+IOWA</v>
      </c>
    </row>
    <row r="2219" spans="1:8" x14ac:dyDescent="0.55000000000000004">
      <c r="A2219">
        <v>1009306004</v>
      </c>
      <c r="B2219" t="s">
        <v>978</v>
      </c>
      <c r="C2219" t="s">
        <v>2874</v>
      </c>
      <c r="D2219" t="s">
        <v>2875</v>
      </c>
      <c r="E2219" t="s">
        <v>5067</v>
      </c>
      <c r="F2219" t="str">
        <f t="shared" si="68"/>
        <v>813+/+815+JUNIPER+DR,+GRUNDY+CENTER+IOWA</v>
      </c>
      <c r="G2219" t="s">
        <v>5</v>
      </c>
      <c r="H2219" t="str">
        <f t="shared" si="69"/>
        <v>https://maps.googleapis.com/maps/api/streetview?size=800x800&amp;location=813+/+815+JUNIPER+DR,+GRUNDY+CENTER+IOWA</v>
      </c>
    </row>
    <row r="2220" spans="1:8" x14ac:dyDescent="0.55000000000000004">
      <c r="A2220">
        <v>1009306003</v>
      </c>
      <c r="B2220" t="s">
        <v>979</v>
      </c>
      <c r="C2220" t="s">
        <v>2874</v>
      </c>
      <c r="D2220" t="s">
        <v>2875</v>
      </c>
      <c r="E2220" t="s">
        <v>5068</v>
      </c>
      <c r="F2220" t="str">
        <f t="shared" si="68"/>
        <v>809+/+811+JUNIPER+DR,+GRUNDY+CENTER+IOWA</v>
      </c>
      <c r="G2220" t="s">
        <v>5</v>
      </c>
      <c r="H2220" t="str">
        <f t="shared" si="69"/>
        <v>https://maps.googleapis.com/maps/api/streetview?size=800x800&amp;location=809+/+811+JUNIPER+DR,+GRUNDY+CENTER+IOWA</v>
      </c>
    </row>
    <row r="2221" spans="1:8" x14ac:dyDescent="0.55000000000000004">
      <c r="A2221">
        <v>1010200021</v>
      </c>
      <c r="B2221" t="s">
        <v>980</v>
      </c>
      <c r="C2221" t="s">
        <v>2874</v>
      </c>
      <c r="D2221" t="s">
        <v>2875</v>
      </c>
      <c r="E2221" t="s">
        <v>5069</v>
      </c>
      <c r="F2221" t="str">
        <f t="shared" si="68"/>
        <v>2074+THREE+ELMS+PARK+RD,+GRUNDY+CENTER+IOWA</v>
      </c>
      <c r="G2221" t="s">
        <v>5</v>
      </c>
      <c r="H2221" t="str">
        <f t="shared" si="69"/>
        <v>https://maps.googleapis.com/maps/api/streetview?size=800x800&amp;location=2074+THREE+ELMS+PARK+RD,+GRUNDY+CENTER+IOWA</v>
      </c>
    </row>
    <row r="2222" spans="1:8" x14ac:dyDescent="0.55000000000000004">
      <c r="A2222">
        <v>1010200022</v>
      </c>
      <c r="B2222" t="s">
        <v>981</v>
      </c>
      <c r="C2222" t="s">
        <v>2874</v>
      </c>
      <c r="D2222" t="s">
        <v>2875</v>
      </c>
      <c r="E2222" t="s">
        <v>5070</v>
      </c>
      <c r="F2222" t="str">
        <f t="shared" si="68"/>
        <v>2039+THREE+ELMS+PARK+RD,+GRUNDY+CENTER+IOWA</v>
      </c>
      <c r="G2222" t="s">
        <v>5</v>
      </c>
      <c r="H2222" t="str">
        <f t="shared" si="69"/>
        <v>https://maps.googleapis.com/maps/api/streetview?size=800x800&amp;location=2039+THREE+ELMS+PARK+RD,+GRUNDY+CENTER+IOWA</v>
      </c>
    </row>
    <row r="2223" spans="1:8" x14ac:dyDescent="0.55000000000000004">
      <c r="A2223">
        <v>1009303006</v>
      </c>
      <c r="B2223" t="s">
        <v>982</v>
      </c>
      <c r="C2223" t="s">
        <v>2874</v>
      </c>
      <c r="D2223" t="s">
        <v>2875</v>
      </c>
      <c r="E2223" t="s">
        <v>5071</v>
      </c>
      <c r="F2223" t="str">
        <f t="shared" si="68"/>
        <v>604+PINE+DR,+GRUNDY+CENTER+IOWA</v>
      </c>
      <c r="G2223" t="s">
        <v>5</v>
      </c>
      <c r="H2223" t="str">
        <f t="shared" si="69"/>
        <v>https://maps.googleapis.com/maps/api/streetview?size=800x800&amp;location=604+PINE+DR,+GRUNDY+CENTER+IOWA</v>
      </c>
    </row>
    <row r="2224" spans="1:8" x14ac:dyDescent="0.55000000000000004">
      <c r="A2224">
        <v>1009303001</v>
      </c>
      <c r="B2224" t="s">
        <v>983</v>
      </c>
      <c r="C2224" t="s">
        <v>2874</v>
      </c>
      <c r="D2224" t="s">
        <v>2875</v>
      </c>
      <c r="E2224" t="s">
        <v>5072</v>
      </c>
      <c r="F2224" t="str">
        <f t="shared" si="68"/>
        <v>705+JUNIPER+DR,+GRUNDY+CENTER+IOWA</v>
      </c>
      <c r="G2224" t="s">
        <v>5</v>
      </c>
      <c r="H2224" t="str">
        <f t="shared" si="69"/>
        <v>https://maps.googleapis.com/maps/api/streetview?size=800x800&amp;location=705+JUNIPER+DR,+GRUNDY+CENTER+IOWA</v>
      </c>
    </row>
    <row r="2225" spans="1:8" x14ac:dyDescent="0.55000000000000004">
      <c r="A2225">
        <v>1004376011</v>
      </c>
      <c r="B2225" t="s">
        <v>984</v>
      </c>
      <c r="C2225" t="s">
        <v>2874</v>
      </c>
      <c r="D2225" t="s">
        <v>2875</v>
      </c>
      <c r="E2225" t="s">
        <v>5073</v>
      </c>
      <c r="F2225" t="str">
        <f t="shared" si="68"/>
        <v>809+9TH+ST+SW,+GRUNDY+CENTER+IOWA</v>
      </c>
      <c r="G2225" t="s">
        <v>5</v>
      </c>
      <c r="H2225" t="str">
        <f t="shared" si="69"/>
        <v>https://maps.googleapis.com/maps/api/streetview?size=800x800&amp;location=809+9TH+ST+SW,+GRUNDY+CENTER+IOWA</v>
      </c>
    </row>
    <row r="2226" spans="1:8" x14ac:dyDescent="0.55000000000000004">
      <c r="A2226">
        <v>1009302003</v>
      </c>
      <c r="B2226" t="s">
        <v>985</v>
      </c>
      <c r="C2226" t="s">
        <v>2874</v>
      </c>
      <c r="D2226" t="s">
        <v>2875</v>
      </c>
      <c r="E2226" t="s">
        <v>5074</v>
      </c>
      <c r="F2226" t="str">
        <f t="shared" si="68"/>
        <v>803+JUNIPER+DR,+GRUNDY+CENTER+IOWA</v>
      </c>
      <c r="G2226" t="s">
        <v>5</v>
      </c>
      <c r="H2226" t="str">
        <f t="shared" si="69"/>
        <v>https://maps.googleapis.com/maps/api/streetview?size=800x800&amp;location=803+JUNIPER+DR,+GRUNDY+CENTER+IOWA</v>
      </c>
    </row>
    <row r="2227" spans="1:8" x14ac:dyDescent="0.55000000000000004">
      <c r="A2227">
        <v>1004388007</v>
      </c>
      <c r="B2227" t="s">
        <v>986</v>
      </c>
      <c r="C2227" t="s">
        <v>2874</v>
      </c>
      <c r="D2227" t="s">
        <v>2875</v>
      </c>
      <c r="E2227" t="s">
        <v>5075</v>
      </c>
      <c r="F2227" t="str">
        <f t="shared" si="68"/>
        <v>1102+DAVID+DR+SW,+GRUNDY+CENTER+IOWA</v>
      </c>
      <c r="G2227" t="s">
        <v>5</v>
      </c>
      <c r="H2227" t="str">
        <f t="shared" si="69"/>
        <v>https://maps.googleapis.com/maps/api/streetview?size=800x800&amp;location=1102+DAVID+DR+SW,+GRUNDY+CENTER+IOWA</v>
      </c>
    </row>
    <row r="2228" spans="1:8" x14ac:dyDescent="0.55000000000000004">
      <c r="A2228">
        <v>1003353006</v>
      </c>
      <c r="B2228" t="s">
        <v>987</v>
      </c>
      <c r="C2228" t="s">
        <v>2874</v>
      </c>
      <c r="D2228" t="s">
        <v>2875</v>
      </c>
      <c r="E2228" t="s">
        <v>5076</v>
      </c>
      <c r="F2228" t="str">
        <f t="shared" si="68"/>
        <v>1010+3RD+AVE+SE,+GRUNDY+CENTER+IOWA</v>
      </c>
      <c r="G2228" t="s">
        <v>5</v>
      </c>
      <c r="H2228" t="str">
        <f t="shared" si="69"/>
        <v>https://maps.googleapis.com/maps/api/streetview?size=800x800&amp;location=1010+3RD+AVE+SE,+GRUNDY+CENTER+IOWA</v>
      </c>
    </row>
    <row r="2229" spans="1:8" x14ac:dyDescent="0.55000000000000004">
      <c r="A2229">
        <v>1004379003</v>
      </c>
      <c r="B2229" t="s">
        <v>988</v>
      </c>
      <c r="C2229" t="s">
        <v>2874</v>
      </c>
      <c r="D2229" t="s">
        <v>2875</v>
      </c>
      <c r="E2229" t="s">
        <v>5077</v>
      </c>
      <c r="F2229" t="str">
        <f t="shared" si="68"/>
        <v>701+10TH+ST+SW,+GRUNDY+CENTER+IOWA</v>
      </c>
      <c r="G2229" t="s">
        <v>5</v>
      </c>
      <c r="H2229" t="str">
        <f t="shared" si="69"/>
        <v>https://maps.googleapis.com/maps/api/streetview?size=800x800&amp;location=701+10TH+ST+SW,+GRUNDY+CENTER+IOWA</v>
      </c>
    </row>
    <row r="2230" spans="1:8" x14ac:dyDescent="0.55000000000000004">
      <c r="A2230">
        <v>1009251010</v>
      </c>
      <c r="B2230" t="s">
        <v>989</v>
      </c>
      <c r="C2230" t="s">
        <v>2874</v>
      </c>
      <c r="D2230" t="s">
        <v>2875</v>
      </c>
      <c r="E2230" t="s">
        <v>5078</v>
      </c>
      <c r="F2230" t="str">
        <f t="shared" si="68"/>
        <v>1605+KELLIE+AVENUE,+GRUNDY+CENTER+IOWA</v>
      </c>
      <c r="G2230" t="s">
        <v>5</v>
      </c>
      <c r="H2230" t="str">
        <f t="shared" si="69"/>
        <v>https://maps.googleapis.com/maps/api/streetview?size=800x800&amp;location=1605+KELLIE+AVENUE,+GRUNDY+CENTER+IOWA</v>
      </c>
    </row>
    <row r="2231" spans="1:8" x14ac:dyDescent="0.55000000000000004">
      <c r="A2231">
        <v>634381003</v>
      </c>
      <c r="B2231" t="s">
        <v>990</v>
      </c>
      <c r="C2231" t="s">
        <v>2874</v>
      </c>
      <c r="D2231" t="s">
        <v>2875</v>
      </c>
      <c r="E2231" t="s">
        <v>5079</v>
      </c>
      <c r="F2231" t="str">
        <f t="shared" si="68"/>
        <v>300+4TH+AVE+NW,+GRUNDY+CENTER+IOWA</v>
      </c>
      <c r="G2231" t="s">
        <v>5</v>
      </c>
      <c r="H2231" t="str">
        <f t="shared" si="69"/>
        <v>https://maps.googleapis.com/maps/api/streetview?size=800x800&amp;location=300+4TH+AVE+NW,+GRUNDY+CENTER+IOWA</v>
      </c>
    </row>
    <row r="2232" spans="1:8" x14ac:dyDescent="0.55000000000000004">
      <c r="A2232">
        <v>634381004</v>
      </c>
      <c r="B2232" t="s">
        <v>991</v>
      </c>
      <c r="C2232" t="s">
        <v>2874</v>
      </c>
      <c r="D2232" t="s">
        <v>2875</v>
      </c>
      <c r="E2232" t="s">
        <v>5080</v>
      </c>
      <c r="F2232" t="str">
        <f t="shared" si="68"/>
        <v>302+3RD+ST+NW,+GRUNDY+CENTER+IOWA</v>
      </c>
      <c r="G2232" t="s">
        <v>5</v>
      </c>
      <c r="H2232" t="str">
        <f t="shared" si="69"/>
        <v>https://maps.googleapis.com/maps/api/streetview?size=800x800&amp;location=302+3RD+ST+NW,+GRUNDY+CENTER+IOWA</v>
      </c>
    </row>
    <row r="2233" spans="1:8" x14ac:dyDescent="0.55000000000000004">
      <c r="A2233">
        <v>633478006</v>
      </c>
      <c r="B2233" t="s">
        <v>992</v>
      </c>
      <c r="C2233" t="s">
        <v>2874</v>
      </c>
      <c r="D2233" t="s">
        <v>2875</v>
      </c>
      <c r="E2233" t="s">
        <v>5081</v>
      </c>
      <c r="F2233" t="str">
        <f t="shared" si="68"/>
        <v>310+12TH+AVE+NW,+GRUNDY+CENTER+IOWA</v>
      </c>
      <c r="G2233" t="s">
        <v>5</v>
      </c>
      <c r="H2233" t="str">
        <f t="shared" si="69"/>
        <v>https://maps.googleapis.com/maps/api/streetview?size=800x800&amp;location=310+12TH+AVE+NW,+GRUNDY+CENTER+IOWA</v>
      </c>
    </row>
    <row r="2234" spans="1:8" x14ac:dyDescent="0.55000000000000004">
      <c r="A2234">
        <v>633476005</v>
      </c>
      <c r="B2234" t="s">
        <v>993</v>
      </c>
      <c r="C2234" t="s">
        <v>2874</v>
      </c>
      <c r="D2234" t="s">
        <v>2875</v>
      </c>
      <c r="E2234" t="s">
        <v>5082</v>
      </c>
      <c r="F2234" t="str">
        <f t="shared" si="68"/>
        <v>1213+O'BRIEN+COURT+NW,+GRUNDY+CENTER+IOWA</v>
      </c>
      <c r="G2234" t="s">
        <v>5</v>
      </c>
      <c r="H2234" t="str">
        <f t="shared" si="69"/>
        <v>https://maps.googleapis.com/maps/api/streetview?size=800x800&amp;location=1213+O'BRIEN+COURT+NW,+GRUNDY+CENTER+IOWA</v>
      </c>
    </row>
    <row r="2235" spans="1:8" x14ac:dyDescent="0.55000000000000004">
      <c r="A2235">
        <v>633476006</v>
      </c>
      <c r="B2235" t="s">
        <v>994</v>
      </c>
      <c r="C2235" t="s">
        <v>2874</v>
      </c>
      <c r="D2235" t="s">
        <v>2875</v>
      </c>
      <c r="E2235" t="s">
        <v>5083</v>
      </c>
      <c r="F2235" t="str">
        <f t="shared" si="68"/>
        <v>1207+O'BRIEN+COURT+NW,+GRUNDY+CENTER+IOWA</v>
      </c>
      <c r="G2235" t="s">
        <v>5</v>
      </c>
      <c r="H2235" t="str">
        <f t="shared" si="69"/>
        <v>https://maps.googleapis.com/maps/api/streetview?size=800x800&amp;location=1207+O'BRIEN+COURT+NW,+GRUNDY+CENTER+IOWA</v>
      </c>
    </row>
    <row r="2236" spans="1:8" x14ac:dyDescent="0.55000000000000004">
      <c r="A2236">
        <v>633478014</v>
      </c>
      <c r="B2236" t="s">
        <v>995</v>
      </c>
      <c r="C2236" t="s">
        <v>2874</v>
      </c>
      <c r="D2236" t="s">
        <v>2875</v>
      </c>
      <c r="E2236" t="s">
        <v>5084</v>
      </c>
      <c r="F2236" t="str">
        <f t="shared" si="68"/>
        <v>311+11TH+AVE+NW,+GRUNDY+CENTER+IOWA</v>
      </c>
      <c r="G2236" t="s">
        <v>5</v>
      </c>
      <c r="H2236" t="str">
        <f t="shared" si="69"/>
        <v>https://maps.googleapis.com/maps/api/streetview?size=800x800&amp;location=311+11TH+AVE+NW,+GRUNDY+CENTER+IOWA</v>
      </c>
    </row>
    <row r="2237" spans="1:8" x14ac:dyDescent="0.55000000000000004">
      <c r="A2237">
        <v>633476007</v>
      </c>
      <c r="B2237" t="s">
        <v>996</v>
      </c>
      <c r="C2237" t="s">
        <v>2874</v>
      </c>
      <c r="D2237" t="s">
        <v>2875</v>
      </c>
      <c r="E2237" t="s">
        <v>5085</v>
      </c>
      <c r="F2237" t="str">
        <f t="shared" si="68"/>
        <v>1201+O'BRIEN+COURT+NW,+GRUNDY+CENTER+IOWA</v>
      </c>
      <c r="G2237" t="s">
        <v>5</v>
      </c>
      <c r="H2237" t="str">
        <f t="shared" si="69"/>
        <v>https://maps.googleapis.com/maps/api/streetview?size=800x800&amp;location=1201+O'BRIEN+COURT+NW,+GRUNDY+CENTER+IOWA</v>
      </c>
    </row>
    <row r="2238" spans="1:8" x14ac:dyDescent="0.55000000000000004">
      <c r="A2238">
        <v>633479006</v>
      </c>
      <c r="B2238" t="s">
        <v>997</v>
      </c>
      <c r="C2238" t="s">
        <v>2874</v>
      </c>
      <c r="D2238" t="s">
        <v>2875</v>
      </c>
      <c r="E2238" t="s">
        <v>5086</v>
      </c>
      <c r="F2238" t="str">
        <f t="shared" si="68"/>
        <v>310+11TH+AVE+NW,+GRUNDY+CENTER+IOWA</v>
      </c>
      <c r="G2238" t="s">
        <v>5</v>
      </c>
      <c r="H2238" t="str">
        <f t="shared" si="69"/>
        <v>https://maps.googleapis.com/maps/api/streetview?size=800x800&amp;location=310+11TH+AVE+NW,+GRUNDY+CENTER+IOWA</v>
      </c>
    </row>
    <row r="2239" spans="1:8" x14ac:dyDescent="0.55000000000000004">
      <c r="A2239">
        <v>634354005</v>
      </c>
      <c r="B2239" t="s">
        <v>998</v>
      </c>
      <c r="C2239" t="s">
        <v>2874</v>
      </c>
      <c r="D2239" t="s">
        <v>2875</v>
      </c>
      <c r="E2239" t="s">
        <v>5087</v>
      </c>
      <c r="F2239" t="str">
        <f t="shared" si="68"/>
        <v>309+7TH+AVE+NW,+GRUNDY+CENTER+IOWA</v>
      </c>
      <c r="G2239" t="s">
        <v>5</v>
      </c>
      <c r="H2239" t="str">
        <f t="shared" si="69"/>
        <v>https://maps.googleapis.com/maps/api/streetview?size=800x800&amp;location=309+7TH+AVE+NW,+GRUNDY+CENTER+IOWA</v>
      </c>
    </row>
    <row r="2240" spans="1:8" x14ac:dyDescent="0.55000000000000004">
      <c r="A2240">
        <v>634380002</v>
      </c>
      <c r="B2240" t="s">
        <v>999</v>
      </c>
      <c r="C2240" t="s">
        <v>2874</v>
      </c>
      <c r="D2240" t="s">
        <v>2875</v>
      </c>
      <c r="E2240" t="s">
        <v>5088</v>
      </c>
      <c r="F2240" t="str">
        <f t="shared" si="68"/>
        <v>308+6TH+AVE+NW,+GRUNDY+CENTER+IOWA</v>
      </c>
      <c r="G2240" t="s">
        <v>5</v>
      </c>
      <c r="H2240" t="str">
        <f t="shared" si="69"/>
        <v>https://maps.googleapis.com/maps/api/streetview?size=800x800&amp;location=308+6TH+AVE+NW,+GRUNDY+CENTER+IOWA</v>
      </c>
    </row>
    <row r="2241" spans="1:8" x14ac:dyDescent="0.55000000000000004">
      <c r="A2241">
        <v>1004338001</v>
      </c>
      <c r="B2241" t="s">
        <v>67</v>
      </c>
      <c r="C2241" t="s">
        <v>2874</v>
      </c>
      <c r="D2241" t="s">
        <v>2875</v>
      </c>
      <c r="E2241" t="s">
        <v>5089</v>
      </c>
      <c r="F2241" t="str">
        <f t="shared" si="68"/>
        <v>909+8TH+ST+SW,+GRUNDY+CENTER+IOWA</v>
      </c>
      <c r="G2241" t="s">
        <v>5</v>
      </c>
      <c r="H2241" t="str">
        <f t="shared" si="69"/>
        <v>https://maps.googleapis.com/maps/api/streetview?size=800x800&amp;location=909+8TH+ST+SW,+GRUNDY+CENTER+IOWA</v>
      </c>
    </row>
    <row r="2242" spans="1:8" x14ac:dyDescent="0.55000000000000004">
      <c r="A2242">
        <v>1005400002</v>
      </c>
      <c r="B2242" t="s">
        <v>1000</v>
      </c>
      <c r="C2242" t="s">
        <v>2874</v>
      </c>
      <c r="D2242" t="s">
        <v>2875</v>
      </c>
      <c r="E2242" t="s">
        <v>5090</v>
      </c>
      <c r="F2242" t="str">
        <f t="shared" si="68"/>
        <v>512+20TH+AVE+SW,+GRUNDY+CENTER+IOWA</v>
      </c>
      <c r="G2242" t="s">
        <v>5</v>
      </c>
      <c r="H2242" t="str">
        <f t="shared" si="69"/>
        <v>https://maps.googleapis.com/maps/api/streetview?size=800x800&amp;location=512+20TH+AVE+SW,+GRUNDY+CENTER+IOWA</v>
      </c>
    </row>
    <row r="2243" spans="1:8" x14ac:dyDescent="0.55000000000000004">
      <c r="A2243">
        <v>1005400003</v>
      </c>
      <c r="B2243" t="s">
        <v>1001</v>
      </c>
      <c r="C2243" t="s">
        <v>2874</v>
      </c>
      <c r="D2243" t="s">
        <v>2875</v>
      </c>
      <c r="E2243" t="s">
        <v>5091</v>
      </c>
      <c r="F2243" t="str">
        <f t="shared" ref="F2243:F2306" si="70">SUBSTITUTE(E2243, " ","+")</f>
        <v>700+20TH+ST+SW,+GRUNDY+CENTER+IOWA</v>
      </c>
      <c r="G2243" t="s">
        <v>5</v>
      </c>
      <c r="H2243" t="str">
        <f t="shared" ref="H2243:H2306" si="71">CONCATENATE(G2243,F2243)</f>
        <v>https://maps.googleapis.com/maps/api/streetview?size=800x800&amp;location=700+20TH+ST+SW,+GRUNDY+CENTER+IOWA</v>
      </c>
    </row>
    <row r="2244" spans="1:8" x14ac:dyDescent="0.55000000000000004">
      <c r="A2244">
        <v>1005400016</v>
      </c>
      <c r="B2244" t="s">
        <v>1002</v>
      </c>
      <c r="C2244" t="s">
        <v>2874</v>
      </c>
      <c r="D2244" t="s">
        <v>2875</v>
      </c>
      <c r="E2244" t="s">
        <v>5092</v>
      </c>
      <c r="F2244" t="str">
        <f t="shared" si="70"/>
        <v>508-B+20TH+AVE+SW,+GRUNDY+CENTER+IOWA</v>
      </c>
      <c r="G2244" t="s">
        <v>5</v>
      </c>
      <c r="H2244" t="str">
        <f t="shared" si="71"/>
        <v>https://maps.googleapis.com/maps/api/streetview?size=800x800&amp;location=508-B+20TH+AVE+SW,+GRUNDY+CENTER+IOWA</v>
      </c>
    </row>
    <row r="2245" spans="1:8" x14ac:dyDescent="0.55000000000000004">
      <c r="A2245">
        <v>1005278001</v>
      </c>
      <c r="B2245" t="s">
        <v>1003</v>
      </c>
      <c r="C2245" t="s">
        <v>2874</v>
      </c>
      <c r="D2245" t="s">
        <v>2875</v>
      </c>
      <c r="E2245" t="s">
        <v>5093</v>
      </c>
      <c r="F2245" t="str">
        <f t="shared" si="70"/>
        <v>1701+2ND+ST+SW,+GRUNDY+CENTER+IOWA</v>
      </c>
      <c r="G2245" t="s">
        <v>5</v>
      </c>
      <c r="H2245" t="str">
        <f t="shared" si="71"/>
        <v>https://maps.googleapis.com/maps/api/streetview?size=800x800&amp;location=1701+2ND+ST+SW,+GRUNDY+CENTER+IOWA</v>
      </c>
    </row>
    <row r="2246" spans="1:8" x14ac:dyDescent="0.55000000000000004">
      <c r="A2246">
        <v>1005279001</v>
      </c>
      <c r="B2246" t="s">
        <v>1004</v>
      </c>
      <c r="C2246" t="s">
        <v>2874</v>
      </c>
      <c r="D2246" t="s">
        <v>2875</v>
      </c>
      <c r="E2246" t="s">
        <v>5094</v>
      </c>
      <c r="F2246" t="str">
        <f t="shared" si="70"/>
        <v>200+17TH+AVE+SW,+GRUNDY+CENTER+IOWA</v>
      </c>
      <c r="G2246" t="s">
        <v>5</v>
      </c>
      <c r="H2246" t="str">
        <f t="shared" si="71"/>
        <v>https://maps.googleapis.com/maps/api/streetview?size=800x800&amp;location=200+17TH+AVE+SW,+GRUNDY+CENTER+IOWA</v>
      </c>
    </row>
    <row r="2247" spans="1:8" x14ac:dyDescent="0.55000000000000004">
      <c r="A2247">
        <v>1005279002</v>
      </c>
      <c r="B2247" t="s">
        <v>1005</v>
      </c>
      <c r="C2247" t="s">
        <v>2874</v>
      </c>
      <c r="D2247" t="s">
        <v>2875</v>
      </c>
      <c r="E2247" t="s">
        <v>5095</v>
      </c>
      <c r="F2247" t="str">
        <f t="shared" si="70"/>
        <v>1613+2ND+ST+SW,+GRUNDY+CENTER+IOWA</v>
      </c>
      <c r="G2247" t="s">
        <v>5</v>
      </c>
      <c r="H2247" t="str">
        <f t="shared" si="71"/>
        <v>https://maps.googleapis.com/maps/api/streetview?size=800x800&amp;location=1613+2ND+ST+SW,+GRUNDY+CENTER+IOWA</v>
      </c>
    </row>
    <row r="2248" spans="1:8" x14ac:dyDescent="0.55000000000000004">
      <c r="A2248">
        <v>1005279003</v>
      </c>
      <c r="B2248" t="s">
        <v>1006</v>
      </c>
      <c r="C2248" t="s">
        <v>2874</v>
      </c>
      <c r="D2248" t="s">
        <v>2875</v>
      </c>
      <c r="E2248" t="s">
        <v>5096</v>
      </c>
      <c r="F2248" t="str">
        <f t="shared" si="70"/>
        <v>1607+2ND+ST+SW,+GRUNDY+CENTER+IOWA</v>
      </c>
      <c r="G2248" t="s">
        <v>5</v>
      </c>
      <c r="H2248" t="str">
        <f t="shared" si="71"/>
        <v>https://maps.googleapis.com/maps/api/streetview?size=800x800&amp;location=1607+2ND+ST+SW,+GRUNDY+CENTER+IOWA</v>
      </c>
    </row>
    <row r="2249" spans="1:8" x14ac:dyDescent="0.55000000000000004">
      <c r="A2249">
        <v>1005251018</v>
      </c>
      <c r="B2249" t="s">
        <v>1007</v>
      </c>
      <c r="C2249" t="s">
        <v>2874</v>
      </c>
      <c r="D2249" t="s">
        <v>2875</v>
      </c>
      <c r="E2249" t="s">
        <v>5097</v>
      </c>
      <c r="F2249" t="str">
        <f t="shared" si="70"/>
        <v>404+20TH+AVE+SW,+GRUNDY+CENTER+IOWA</v>
      </c>
      <c r="G2249" t="s">
        <v>5</v>
      </c>
      <c r="H2249" t="str">
        <f t="shared" si="71"/>
        <v>https://maps.googleapis.com/maps/api/streetview?size=800x800&amp;location=404+20TH+AVE+SW,+GRUNDY+CENTER+IOWA</v>
      </c>
    </row>
    <row r="2250" spans="1:8" x14ac:dyDescent="0.55000000000000004">
      <c r="A2250">
        <v>1005278002</v>
      </c>
      <c r="B2250" t="s">
        <v>1008</v>
      </c>
      <c r="C2250" t="s">
        <v>2874</v>
      </c>
      <c r="D2250" t="s">
        <v>2875</v>
      </c>
      <c r="E2250" t="s">
        <v>5098</v>
      </c>
      <c r="F2250" t="str">
        <f t="shared" si="70"/>
        <v>207+17TH+AVE+SW,+GRUNDY+CENTER+IOWA</v>
      </c>
      <c r="G2250" t="s">
        <v>5</v>
      </c>
      <c r="H2250" t="str">
        <f t="shared" si="71"/>
        <v>https://maps.googleapis.com/maps/api/streetview?size=800x800&amp;location=207+17TH+AVE+SW,+GRUNDY+CENTER+IOWA</v>
      </c>
    </row>
    <row r="2251" spans="1:8" x14ac:dyDescent="0.55000000000000004">
      <c r="A2251">
        <v>1005279004</v>
      </c>
      <c r="B2251" t="s">
        <v>1009</v>
      </c>
      <c r="C2251" t="s">
        <v>2874</v>
      </c>
      <c r="D2251" t="s">
        <v>2875</v>
      </c>
      <c r="E2251" t="s">
        <v>5099</v>
      </c>
      <c r="F2251" t="str">
        <f t="shared" si="70"/>
        <v>1601+2ND+ST+SW,+GRUNDY+CENTER+IOWA</v>
      </c>
      <c r="G2251" t="s">
        <v>5</v>
      </c>
      <c r="H2251" t="str">
        <f t="shared" si="71"/>
        <v>https://maps.googleapis.com/maps/api/streetview?size=800x800&amp;location=1601+2ND+ST+SW,+GRUNDY+CENTER+IOWA</v>
      </c>
    </row>
    <row r="2252" spans="1:8" x14ac:dyDescent="0.55000000000000004">
      <c r="A2252">
        <v>1005280001</v>
      </c>
      <c r="B2252" t="s">
        <v>1010</v>
      </c>
      <c r="C2252" t="s">
        <v>2874</v>
      </c>
      <c r="D2252" t="s">
        <v>2875</v>
      </c>
      <c r="E2252" t="s">
        <v>5100</v>
      </c>
      <c r="F2252" t="str">
        <f t="shared" si="70"/>
        <v>1419+2ND+ST+SW,+GRUNDY+CENTER+IOWA</v>
      </c>
      <c r="G2252" t="s">
        <v>5</v>
      </c>
      <c r="H2252" t="str">
        <f t="shared" si="71"/>
        <v>https://maps.googleapis.com/maps/api/streetview?size=800x800&amp;location=1419+2ND+ST+SW,+GRUNDY+CENTER+IOWA</v>
      </c>
    </row>
    <row r="2253" spans="1:8" x14ac:dyDescent="0.55000000000000004">
      <c r="A2253">
        <v>1005280002</v>
      </c>
      <c r="B2253" t="s">
        <v>1011</v>
      </c>
      <c r="C2253" t="s">
        <v>2874</v>
      </c>
      <c r="D2253" t="s">
        <v>2875</v>
      </c>
      <c r="E2253" t="s">
        <v>5101</v>
      </c>
      <c r="F2253" t="str">
        <f t="shared" si="70"/>
        <v>1413+2ND+ST+SW,+GRUNDY+CENTER+IOWA</v>
      </c>
      <c r="G2253" t="s">
        <v>5</v>
      </c>
      <c r="H2253" t="str">
        <f t="shared" si="71"/>
        <v>https://maps.googleapis.com/maps/api/streetview?size=800x800&amp;location=1413+2ND+ST+SW,+GRUNDY+CENTER+IOWA</v>
      </c>
    </row>
    <row r="2254" spans="1:8" x14ac:dyDescent="0.55000000000000004">
      <c r="A2254">
        <v>1005280003</v>
      </c>
      <c r="B2254" t="s">
        <v>1012</v>
      </c>
      <c r="C2254" t="s">
        <v>2874</v>
      </c>
      <c r="D2254" t="s">
        <v>2875</v>
      </c>
      <c r="E2254" t="s">
        <v>5102</v>
      </c>
      <c r="F2254" t="str">
        <f t="shared" si="70"/>
        <v>1407+2ND+ST+SW,+GRUNDY+CENTER+IOWA</v>
      </c>
      <c r="G2254" t="s">
        <v>5</v>
      </c>
      <c r="H2254" t="str">
        <f t="shared" si="71"/>
        <v>https://maps.googleapis.com/maps/api/streetview?size=800x800&amp;location=1407+2ND+ST+SW,+GRUNDY+CENTER+IOWA</v>
      </c>
    </row>
    <row r="2255" spans="1:8" x14ac:dyDescent="0.55000000000000004">
      <c r="A2255">
        <v>1005251014</v>
      </c>
      <c r="B2255" t="s">
        <v>1013</v>
      </c>
      <c r="C2255" t="s">
        <v>2874</v>
      </c>
      <c r="D2255" t="s">
        <v>2875</v>
      </c>
      <c r="E2255" t="s">
        <v>5103</v>
      </c>
      <c r="F2255" t="str">
        <f t="shared" si="70"/>
        <v>1823+1ST+ST+W,+GRUNDY+CENTER+IOWA</v>
      </c>
      <c r="G2255" t="s">
        <v>5</v>
      </c>
      <c r="H2255" t="str">
        <f t="shared" si="71"/>
        <v>https://maps.googleapis.com/maps/api/streetview?size=800x800&amp;location=1823+1ST+ST+W,+GRUNDY+CENTER+IOWA</v>
      </c>
    </row>
    <row r="2256" spans="1:8" x14ac:dyDescent="0.55000000000000004">
      <c r="A2256">
        <v>1005277018</v>
      </c>
      <c r="B2256" t="s">
        <v>1014</v>
      </c>
      <c r="C2256" t="s">
        <v>2874</v>
      </c>
      <c r="D2256" t="s">
        <v>2875</v>
      </c>
      <c r="E2256" t="s">
        <v>5104</v>
      </c>
      <c r="F2256" t="str">
        <f t="shared" si="70"/>
        <v>1400+2ND+ST+SW,+GRUNDY+CENTER+IOWA</v>
      </c>
      <c r="G2256" t="s">
        <v>5</v>
      </c>
      <c r="H2256" t="str">
        <f t="shared" si="71"/>
        <v>https://maps.googleapis.com/maps/api/streetview?size=800x800&amp;location=1400+2ND+ST+SW,+GRUNDY+CENTER+IOWA</v>
      </c>
    </row>
    <row r="2257" spans="1:8" x14ac:dyDescent="0.55000000000000004">
      <c r="A2257">
        <v>1005277008</v>
      </c>
      <c r="B2257" t="s">
        <v>1015</v>
      </c>
      <c r="C2257" t="s">
        <v>2874</v>
      </c>
      <c r="D2257" t="s">
        <v>2875</v>
      </c>
      <c r="E2257" t="s">
        <v>5105</v>
      </c>
      <c r="F2257" t="str">
        <f t="shared" si="70"/>
        <v>1612+2ND+ST+SW,+GRUNDY+CENTER+IOWA</v>
      </c>
      <c r="G2257" t="s">
        <v>5</v>
      </c>
      <c r="H2257" t="str">
        <f t="shared" si="71"/>
        <v>https://maps.googleapis.com/maps/api/streetview?size=800x800&amp;location=1612+2ND+ST+SW,+GRUNDY+CENTER+IOWA</v>
      </c>
    </row>
    <row r="2258" spans="1:8" x14ac:dyDescent="0.55000000000000004">
      <c r="A2258">
        <v>1005277007</v>
      </c>
      <c r="B2258" t="s">
        <v>1016</v>
      </c>
      <c r="C2258" t="s">
        <v>2874</v>
      </c>
      <c r="D2258" t="s">
        <v>2875</v>
      </c>
      <c r="E2258" t="s">
        <v>5106</v>
      </c>
      <c r="F2258" t="str">
        <f t="shared" si="70"/>
        <v>1618+2ND+ST+SW,+GRUNDY+CENTER+IOWA</v>
      </c>
      <c r="G2258" t="s">
        <v>5</v>
      </c>
      <c r="H2258" t="str">
        <f t="shared" si="71"/>
        <v>https://maps.googleapis.com/maps/api/streetview?size=800x800&amp;location=1618+2ND+ST+SW,+GRUNDY+CENTER+IOWA</v>
      </c>
    </row>
    <row r="2259" spans="1:8" x14ac:dyDescent="0.55000000000000004">
      <c r="A2259">
        <v>1005276002</v>
      </c>
      <c r="B2259" t="s">
        <v>1017</v>
      </c>
      <c r="C2259" t="s">
        <v>2874</v>
      </c>
      <c r="D2259" t="s">
        <v>2875</v>
      </c>
      <c r="E2259" t="s">
        <v>5107</v>
      </c>
      <c r="F2259" t="str">
        <f t="shared" si="70"/>
        <v>1706+2ND+ST+SW,+GRUNDY+CENTER+IOWA</v>
      </c>
      <c r="G2259" t="s">
        <v>5</v>
      </c>
      <c r="H2259" t="str">
        <f t="shared" si="71"/>
        <v>https://maps.googleapis.com/maps/api/streetview?size=800x800&amp;location=1706+2ND+ST+SW,+GRUNDY+CENTER+IOWA</v>
      </c>
    </row>
    <row r="2260" spans="1:8" x14ac:dyDescent="0.55000000000000004">
      <c r="A2260">
        <v>1005276003</v>
      </c>
      <c r="B2260" t="s">
        <v>1018</v>
      </c>
      <c r="C2260" t="s">
        <v>2874</v>
      </c>
      <c r="D2260" t="s">
        <v>2875</v>
      </c>
      <c r="E2260" t="s">
        <v>5108</v>
      </c>
      <c r="F2260" t="str">
        <f t="shared" si="70"/>
        <v>1700+2ND+ST+SW,+GRUNDY+CENTER+IOWA</v>
      </c>
      <c r="G2260" t="s">
        <v>5</v>
      </c>
      <c r="H2260" t="str">
        <f t="shared" si="71"/>
        <v>https://maps.googleapis.com/maps/api/streetview?size=800x800&amp;location=1700+2ND+ST+SW,+GRUNDY+CENTER+IOWA</v>
      </c>
    </row>
    <row r="2261" spans="1:8" x14ac:dyDescent="0.55000000000000004">
      <c r="A2261">
        <v>1005277009</v>
      </c>
      <c r="B2261" t="s">
        <v>1019</v>
      </c>
      <c r="C2261" t="s">
        <v>2874</v>
      </c>
      <c r="D2261" t="s">
        <v>2875</v>
      </c>
      <c r="E2261" t="s">
        <v>5109</v>
      </c>
      <c r="F2261" t="str">
        <f t="shared" si="70"/>
        <v>1606+2ND+ST+SW,+GRUNDY+CENTER+IOWA</v>
      </c>
      <c r="G2261" t="s">
        <v>5</v>
      </c>
      <c r="H2261" t="str">
        <f t="shared" si="71"/>
        <v>https://maps.googleapis.com/maps/api/streetview?size=800x800&amp;location=1606+2ND+ST+SW,+GRUNDY+CENTER+IOWA</v>
      </c>
    </row>
    <row r="2262" spans="1:8" x14ac:dyDescent="0.55000000000000004">
      <c r="A2262">
        <v>1005277010</v>
      </c>
      <c r="B2262" t="s">
        <v>1020</v>
      </c>
      <c r="C2262" t="s">
        <v>2874</v>
      </c>
      <c r="D2262" t="s">
        <v>2875</v>
      </c>
      <c r="E2262" t="s">
        <v>5110</v>
      </c>
      <c r="F2262" t="str">
        <f t="shared" si="70"/>
        <v>1600+2ND+ST+SW,+GRUNDY+CENTER+IOWA</v>
      </c>
      <c r="G2262" t="s">
        <v>5</v>
      </c>
      <c r="H2262" t="str">
        <f t="shared" si="71"/>
        <v>https://maps.googleapis.com/maps/api/streetview?size=800x800&amp;location=1600+2ND+ST+SW,+GRUNDY+CENTER+IOWA</v>
      </c>
    </row>
    <row r="2263" spans="1:8" x14ac:dyDescent="0.55000000000000004">
      <c r="A2263">
        <v>1005277011</v>
      </c>
      <c r="B2263" t="s">
        <v>1021</v>
      </c>
      <c r="C2263" t="s">
        <v>2874</v>
      </c>
      <c r="D2263" t="s">
        <v>2875</v>
      </c>
      <c r="E2263" t="s">
        <v>5111</v>
      </c>
      <c r="F2263" t="str">
        <f t="shared" si="70"/>
        <v>1518+2ND+ST+SW,+GRUNDY+CENTER+IOWA</v>
      </c>
      <c r="G2263" t="s">
        <v>5</v>
      </c>
      <c r="H2263" t="str">
        <f t="shared" si="71"/>
        <v>https://maps.googleapis.com/maps/api/streetview?size=800x800&amp;location=1518+2ND+ST+SW,+GRUNDY+CENTER+IOWA</v>
      </c>
    </row>
    <row r="2264" spans="1:8" x14ac:dyDescent="0.55000000000000004">
      <c r="A2264">
        <v>1005277012</v>
      </c>
      <c r="B2264" t="s">
        <v>1022</v>
      </c>
      <c r="C2264" t="s">
        <v>2874</v>
      </c>
      <c r="D2264" t="s">
        <v>2875</v>
      </c>
      <c r="E2264" t="s">
        <v>5112</v>
      </c>
      <c r="F2264" t="str">
        <f t="shared" si="70"/>
        <v>1512+2ND+ST+SW,+GRUNDY+CENTER+IOWA</v>
      </c>
      <c r="G2264" t="s">
        <v>5</v>
      </c>
      <c r="H2264" t="str">
        <f t="shared" si="71"/>
        <v>https://maps.googleapis.com/maps/api/streetview?size=800x800&amp;location=1512+2ND+ST+SW,+GRUNDY+CENTER+IOWA</v>
      </c>
    </row>
    <row r="2265" spans="1:8" x14ac:dyDescent="0.55000000000000004">
      <c r="A2265">
        <v>1005277013</v>
      </c>
      <c r="B2265" t="s">
        <v>1023</v>
      </c>
      <c r="C2265" t="s">
        <v>2874</v>
      </c>
      <c r="D2265" t="s">
        <v>2875</v>
      </c>
      <c r="E2265" t="s">
        <v>5113</v>
      </c>
      <c r="F2265" t="str">
        <f t="shared" si="70"/>
        <v>1506+2ND+ST+SW,+GRUNDY+CENTER+IOWA</v>
      </c>
      <c r="G2265" t="s">
        <v>5</v>
      </c>
      <c r="H2265" t="str">
        <f t="shared" si="71"/>
        <v>https://maps.googleapis.com/maps/api/streetview?size=800x800&amp;location=1506+2ND+ST+SW,+GRUNDY+CENTER+IOWA</v>
      </c>
    </row>
    <row r="2266" spans="1:8" x14ac:dyDescent="0.55000000000000004">
      <c r="A2266">
        <v>1005277014</v>
      </c>
      <c r="B2266" t="s">
        <v>1024</v>
      </c>
      <c r="C2266" t="s">
        <v>2874</v>
      </c>
      <c r="D2266" t="s">
        <v>2875</v>
      </c>
      <c r="E2266" t="s">
        <v>5114</v>
      </c>
      <c r="F2266" t="str">
        <f t="shared" si="70"/>
        <v>1500+2ND+ST+SW,+GRUNDY+CENTER+IOWA</v>
      </c>
      <c r="G2266" t="s">
        <v>5</v>
      </c>
      <c r="H2266" t="str">
        <f t="shared" si="71"/>
        <v>https://maps.googleapis.com/maps/api/streetview?size=800x800&amp;location=1500+2ND+ST+SW,+GRUNDY+CENTER+IOWA</v>
      </c>
    </row>
    <row r="2267" spans="1:8" x14ac:dyDescent="0.55000000000000004">
      <c r="A2267">
        <v>1005277015</v>
      </c>
      <c r="B2267" t="s">
        <v>1025</v>
      </c>
      <c r="C2267" t="s">
        <v>2874</v>
      </c>
      <c r="D2267" t="s">
        <v>2875</v>
      </c>
      <c r="E2267" t="s">
        <v>5115</v>
      </c>
      <c r="F2267" t="str">
        <f t="shared" si="70"/>
        <v>1418+2ND+ST+SW,+GRUNDY+CENTER+IOWA</v>
      </c>
      <c r="G2267" t="s">
        <v>5</v>
      </c>
      <c r="H2267" t="str">
        <f t="shared" si="71"/>
        <v>https://maps.googleapis.com/maps/api/streetview?size=800x800&amp;location=1418+2ND+ST+SW,+GRUNDY+CENTER+IOWA</v>
      </c>
    </row>
    <row r="2268" spans="1:8" x14ac:dyDescent="0.55000000000000004">
      <c r="A2268">
        <v>1005277016</v>
      </c>
      <c r="B2268" t="s">
        <v>1026</v>
      </c>
      <c r="C2268" t="s">
        <v>2874</v>
      </c>
      <c r="D2268" t="s">
        <v>2875</v>
      </c>
      <c r="E2268" t="s">
        <v>5116</v>
      </c>
      <c r="F2268" t="str">
        <f t="shared" si="70"/>
        <v>1412+2ND+ST+SW,+GRUNDY+CENTER+IOWA</v>
      </c>
      <c r="G2268" t="s">
        <v>5</v>
      </c>
      <c r="H2268" t="str">
        <f t="shared" si="71"/>
        <v>https://maps.googleapis.com/maps/api/streetview?size=800x800&amp;location=1412+2ND+ST+SW,+GRUNDY+CENTER+IOWA</v>
      </c>
    </row>
    <row r="2269" spans="1:8" x14ac:dyDescent="0.55000000000000004">
      <c r="A2269">
        <v>1005277017</v>
      </c>
      <c r="B2269" t="s">
        <v>1027</v>
      </c>
      <c r="C2269" t="s">
        <v>2874</v>
      </c>
      <c r="D2269" t="s">
        <v>2875</v>
      </c>
      <c r="E2269" t="s">
        <v>5117</v>
      </c>
      <c r="F2269" t="str">
        <f t="shared" si="70"/>
        <v>1406+2ND+ST+SW,+GRUNDY+CENTER+IOWA</v>
      </c>
      <c r="G2269" t="s">
        <v>5</v>
      </c>
      <c r="H2269" t="str">
        <f t="shared" si="71"/>
        <v>https://maps.googleapis.com/maps/api/streetview?size=800x800&amp;location=1406+2ND+ST+SW,+GRUNDY+CENTER+IOWA</v>
      </c>
    </row>
    <row r="2270" spans="1:8" x14ac:dyDescent="0.55000000000000004">
      <c r="A2270">
        <v>1005251011</v>
      </c>
      <c r="B2270" t="s">
        <v>1028</v>
      </c>
      <c r="C2270" t="s">
        <v>2874</v>
      </c>
      <c r="D2270" t="s">
        <v>2875</v>
      </c>
      <c r="E2270" t="s">
        <v>5118</v>
      </c>
      <c r="F2270" t="str">
        <f t="shared" si="70"/>
        <v>110+20TH+AVE+SW,+GRUNDY+CENTER+IOWA</v>
      </c>
      <c r="G2270" t="s">
        <v>5</v>
      </c>
      <c r="H2270" t="str">
        <f t="shared" si="71"/>
        <v>https://maps.googleapis.com/maps/api/streetview?size=800x800&amp;location=110+20TH+AVE+SW,+GRUNDY+CENTER+IOWA</v>
      </c>
    </row>
    <row r="2271" spans="1:8" x14ac:dyDescent="0.55000000000000004">
      <c r="A2271">
        <v>1005100004</v>
      </c>
      <c r="B2271" t="s">
        <v>1029</v>
      </c>
      <c r="C2271" t="s">
        <v>2874</v>
      </c>
      <c r="D2271" t="s">
        <v>2875</v>
      </c>
      <c r="E2271" t="s">
        <v>5119</v>
      </c>
      <c r="F2271" t="str">
        <f t="shared" si="70"/>
        <v>111+20TH+AVE+SW,+GRUNDY+CENTER+IOWA</v>
      </c>
      <c r="G2271" t="s">
        <v>5</v>
      </c>
      <c r="H2271" t="str">
        <f t="shared" si="71"/>
        <v>https://maps.googleapis.com/maps/api/streetview?size=800x800&amp;location=111+20TH+AVE+SW,+GRUNDY+CENTER+IOWA</v>
      </c>
    </row>
    <row r="2272" spans="1:8" x14ac:dyDescent="0.55000000000000004">
      <c r="A2272">
        <v>1005251004</v>
      </c>
      <c r="B2272" t="s">
        <v>1030</v>
      </c>
      <c r="C2272" t="s">
        <v>2874</v>
      </c>
      <c r="D2272" t="s">
        <v>2875</v>
      </c>
      <c r="E2272" t="s">
        <v>5120</v>
      </c>
      <c r="F2272" t="str">
        <f t="shared" si="70"/>
        <v>1827+1ST+ST+W,+GRUNDY+CENTER+IOWA</v>
      </c>
      <c r="G2272" t="s">
        <v>5</v>
      </c>
      <c r="H2272" t="str">
        <f t="shared" si="71"/>
        <v>https://maps.googleapis.com/maps/api/streetview?size=800x800&amp;location=1827+1ST+ST+W,+GRUNDY+CENTER+IOWA</v>
      </c>
    </row>
    <row r="2273" spans="1:8" x14ac:dyDescent="0.55000000000000004">
      <c r="A2273">
        <v>1005251013</v>
      </c>
      <c r="B2273" t="s">
        <v>1031</v>
      </c>
      <c r="C2273" t="s">
        <v>2874</v>
      </c>
      <c r="D2273" t="s">
        <v>2875</v>
      </c>
      <c r="E2273" t="s">
        <v>5121</v>
      </c>
      <c r="F2273" t="str">
        <f t="shared" si="70"/>
        <v>1821+1ST+ST+W,+GRUNDY+CENTER+IOWA</v>
      </c>
      <c r="G2273" t="s">
        <v>5</v>
      </c>
      <c r="H2273" t="str">
        <f t="shared" si="71"/>
        <v>https://maps.googleapis.com/maps/api/streetview?size=800x800&amp;location=1821+1ST+ST+W,+GRUNDY+CENTER+IOWA</v>
      </c>
    </row>
    <row r="2274" spans="1:8" x14ac:dyDescent="0.55000000000000004">
      <c r="A2274">
        <v>1005252010</v>
      </c>
      <c r="B2274" t="s">
        <v>1032</v>
      </c>
      <c r="C2274" t="s">
        <v>2874</v>
      </c>
      <c r="D2274" t="s">
        <v>2875</v>
      </c>
      <c r="E2274" t="s">
        <v>5122</v>
      </c>
      <c r="F2274" t="str">
        <f t="shared" si="70"/>
        <v>1811+1ST+ST+W,+GRUNDY+CENTER+IOWA</v>
      </c>
      <c r="G2274" t="s">
        <v>5</v>
      </c>
      <c r="H2274" t="str">
        <f t="shared" si="71"/>
        <v>https://maps.googleapis.com/maps/api/streetview?size=800x800&amp;location=1811+1ST+ST+W,+GRUNDY+CENTER+IOWA</v>
      </c>
    </row>
    <row r="2275" spans="1:8" x14ac:dyDescent="0.55000000000000004">
      <c r="A2275">
        <v>1005252003</v>
      </c>
      <c r="B2275" t="s">
        <v>1033</v>
      </c>
      <c r="C2275" t="s">
        <v>2874</v>
      </c>
      <c r="D2275" t="s">
        <v>2875</v>
      </c>
      <c r="E2275" t="s">
        <v>5123</v>
      </c>
      <c r="F2275" t="str">
        <f t="shared" si="70"/>
        <v>1805+1ST+ST+W,+GRUNDY+CENTER+IOWA</v>
      </c>
      <c r="G2275" t="s">
        <v>5</v>
      </c>
      <c r="H2275" t="str">
        <f t="shared" si="71"/>
        <v>https://maps.googleapis.com/maps/api/streetview?size=800x800&amp;location=1805+1ST+ST+W,+GRUNDY+CENTER+IOWA</v>
      </c>
    </row>
    <row r="2276" spans="1:8" x14ac:dyDescent="0.55000000000000004">
      <c r="A2276">
        <v>1005252004</v>
      </c>
      <c r="B2276" t="s">
        <v>1034</v>
      </c>
      <c r="C2276" t="s">
        <v>2874</v>
      </c>
      <c r="D2276" t="s">
        <v>2875</v>
      </c>
      <c r="E2276" t="s">
        <v>5124</v>
      </c>
      <c r="F2276" t="str">
        <f t="shared" si="70"/>
        <v>1717+1ST+ST+W,+GRUNDY+CENTER+IOWA</v>
      </c>
      <c r="G2276" t="s">
        <v>5</v>
      </c>
      <c r="H2276" t="str">
        <f t="shared" si="71"/>
        <v>https://maps.googleapis.com/maps/api/streetview?size=800x800&amp;location=1717+1ST+ST+W,+GRUNDY+CENTER+IOWA</v>
      </c>
    </row>
    <row r="2277" spans="1:8" x14ac:dyDescent="0.55000000000000004">
      <c r="A2277">
        <v>1005252009</v>
      </c>
      <c r="B2277" t="s">
        <v>1035</v>
      </c>
      <c r="C2277" t="s">
        <v>2874</v>
      </c>
      <c r="D2277" t="s">
        <v>2875</v>
      </c>
      <c r="E2277" t="s">
        <v>5125</v>
      </c>
      <c r="F2277" t="str">
        <f t="shared" si="70"/>
        <v>1715+1ST+ST+W,+GRUNDY+CENTER+IOWA</v>
      </c>
      <c r="G2277" t="s">
        <v>5</v>
      </c>
      <c r="H2277" t="str">
        <f t="shared" si="71"/>
        <v>https://maps.googleapis.com/maps/api/streetview?size=800x800&amp;location=1715+1ST+ST+W,+GRUNDY+CENTER+IOWA</v>
      </c>
    </row>
    <row r="2278" spans="1:8" x14ac:dyDescent="0.55000000000000004">
      <c r="A2278">
        <v>1005252007</v>
      </c>
      <c r="B2278" t="s">
        <v>1036</v>
      </c>
      <c r="C2278" t="s">
        <v>2874</v>
      </c>
      <c r="D2278" t="s">
        <v>2875</v>
      </c>
      <c r="E2278" t="s">
        <v>5126</v>
      </c>
      <c r="F2278" t="str">
        <f t="shared" si="70"/>
        <v>1711+1ST+ST+W,+GRUNDY+CENTER+IOWA</v>
      </c>
      <c r="G2278" t="s">
        <v>5</v>
      </c>
      <c r="H2278" t="str">
        <f t="shared" si="71"/>
        <v>https://maps.googleapis.com/maps/api/streetview?size=800x800&amp;location=1711+1ST+ST+W,+GRUNDY+CENTER+IOWA</v>
      </c>
    </row>
    <row r="2279" spans="1:8" x14ac:dyDescent="0.55000000000000004">
      <c r="A2279">
        <v>1005252008</v>
      </c>
      <c r="B2279" t="s">
        <v>1037</v>
      </c>
      <c r="C2279" t="s">
        <v>2874</v>
      </c>
      <c r="D2279" t="s">
        <v>2875</v>
      </c>
      <c r="E2279" t="s">
        <v>5127</v>
      </c>
      <c r="F2279" t="str">
        <f t="shared" si="70"/>
        <v>1707+1ST+ST+W,+GRUNDY+CENTER+IOWA</v>
      </c>
      <c r="G2279" t="s">
        <v>5</v>
      </c>
      <c r="H2279" t="str">
        <f t="shared" si="71"/>
        <v>https://maps.googleapis.com/maps/api/streetview?size=800x800&amp;location=1707+1ST+ST+W,+GRUNDY+CENTER+IOWA</v>
      </c>
    </row>
    <row r="2280" spans="1:8" x14ac:dyDescent="0.55000000000000004">
      <c r="A2280">
        <v>1005276001</v>
      </c>
      <c r="B2280" t="s">
        <v>1038</v>
      </c>
      <c r="C2280" t="s">
        <v>2874</v>
      </c>
      <c r="D2280" t="s">
        <v>2875</v>
      </c>
      <c r="E2280" t="s">
        <v>5128</v>
      </c>
      <c r="F2280" t="str">
        <f t="shared" si="70"/>
        <v>1705+1ST+ST+W,+GRUNDY+CENTER+IOWA</v>
      </c>
      <c r="G2280" t="s">
        <v>5</v>
      </c>
      <c r="H2280" t="str">
        <f t="shared" si="71"/>
        <v>https://maps.googleapis.com/maps/api/streetview?size=800x800&amp;location=1705+1ST+ST+W,+GRUNDY+CENTER+IOWA</v>
      </c>
    </row>
    <row r="2281" spans="1:8" x14ac:dyDescent="0.55000000000000004">
      <c r="A2281">
        <v>1005277020</v>
      </c>
      <c r="B2281" t="s">
        <v>1039</v>
      </c>
      <c r="C2281" t="s">
        <v>2874</v>
      </c>
      <c r="D2281" t="s">
        <v>2875</v>
      </c>
      <c r="E2281" t="s">
        <v>5129</v>
      </c>
      <c r="F2281" t="str">
        <f t="shared" si="70"/>
        <v>1601+1ST+ST+W,+GRUNDY+CENTER+IOWA</v>
      </c>
      <c r="G2281" t="s">
        <v>5</v>
      </c>
      <c r="H2281" t="str">
        <f t="shared" si="71"/>
        <v>https://maps.googleapis.com/maps/api/streetview?size=800x800&amp;location=1601+1ST+ST+W,+GRUNDY+CENTER+IOWA</v>
      </c>
    </row>
    <row r="2282" spans="1:8" x14ac:dyDescent="0.55000000000000004">
      <c r="A2282">
        <v>1005277002</v>
      </c>
      <c r="B2282" t="s">
        <v>1039</v>
      </c>
      <c r="C2282" t="s">
        <v>2874</v>
      </c>
      <c r="D2282" t="s">
        <v>2875</v>
      </c>
      <c r="E2282" t="s">
        <v>5129</v>
      </c>
      <c r="F2282" t="str">
        <f t="shared" si="70"/>
        <v>1601+1ST+ST+W,+GRUNDY+CENTER+IOWA</v>
      </c>
      <c r="G2282" t="s">
        <v>5</v>
      </c>
      <c r="H2282" t="str">
        <f t="shared" si="71"/>
        <v>https://maps.googleapis.com/maps/api/streetview?size=800x800&amp;location=1601+1ST+ST+W,+GRUNDY+CENTER+IOWA</v>
      </c>
    </row>
    <row r="2283" spans="1:8" x14ac:dyDescent="0.55000000000000004">
      <c r="A2283">
        <v>1005277003</v>
      </c>
      <c r="B2283" t="s">
        <v>1040</v>
      </c>
      <c r="C2283" t="s">
        <v>2874</v>
      </c>
      <c r="D2283" t="s">
        <v>2875</v>
      </c>
      <c r="E2283" t="s">
        <v>5130</v>
      </c>
      <c r="F2283" t="str">
        <f t="shared" si="70"/>
        <v>1507+1ST+ST+W,+GRUNDY+CENTER+IOWA</v>
      </c>
      <c r="G2283" t="s">
        <v>5</v>
      </c>
      <c r="H2283" t="str">
        <f t="shared" si="71"/>
        <v>https://maps.googleapis.com/maps/api/streetview?size=800x800&amp;location=1507+1ST+ST+W,+GRUNDY+CENTER+IOWA</v>
      </c>
    </row>
    <row r="2284" spans="1:8" x14ac:dyDescent="0.55000000000000004">
      <c r="A2284">
        <v>1005277004</v>
      </c>
      <c r="B2284" t="s">
        <v>1041</v>
      </c>
      <c r="C2284" t="s">
        <v>2874</v>
      </c>
      <c r="D2284" t="s">
        <v>2875</v>
      </c>
      <c r="E2284" t="s">
        <v>5131</v>
      </c>
      <c r="F2284" t="str">
        <f t="shared" si="70"/>
        <v>1501+1ST+ST+W,+GRUNDY+CENTER+IOWA</v>
      </c>
      <c r="G2284" t="s">
        <v>5</v>
      </c>
      <c r="H2284" t="str">
        <f t="shared" si="71"/>
        <v>https://maps.googleapis.com/maps/api/streetview?size=800x800&amp;location=1501+1ST+ST+W,+GRUNDY+CENTER+IOWA</v>
      </c>
    </row>
    <row r="2285" spans="1:8" x14ac:dyDescent="0.55000000000000004">
      <c r="A2285">
        <v>1005277005</v>
      </c>
      <c r="B2285" t="s">
        <v>1042</v>
      </c>
      <c r="C2285" t="s">
        <v>2874</v>
      </c>
      <c r="D2285" t="s">
        <v>2875</v>
      </c>
      <c r="E2285" t="s">
        <v>5132</v>
      </c>
      <c r="F2285" t="str">
        <f t="shared" si="70"/>
        <v>1413+1ST+ST+W,+GRUNDY+CENTER+IOWA</v>
      </c>
      <c r="G2285" t="s">
        <v>5</v>
      </c>
      <c r="H2285" t="str">
        <f t="shared" si="71"/>
        <v>https://maps.googleapis.com/maps/api/streetview?size=800x800&amp;location=1413+1ST+ST+W,+GRUNDY+CENTER+IOWA</v>
      </c>
    </row>
    <row r="2286" spans="1:8" x14ac:dyDescent="0.55000000000000004">
      <c r="A2286">
        <v>1005277006</v>
      </c>
      <c r="B2286" t="s">
        <v>1043</v>
      </c>
      <c r="C2286" t="s">
        <v>2874</v>
      </c>
      <c r="D2286" t="s">
        <v>2875</v>
      </c>
      <c r="E2286" t="s">
        <v>5133</v>
      </c>
      <c r="F2286" t="str">
        <f t="shared" si="70"/>
        <v>1401+1ST+ST+WEST,+GRUNDY+CENTER+IOWA</v>
      </c>
      <c r="G2286" t="s">
        <v>5</v>
      </c>
      <c r="H2286" t="str">
        <f t="shared" si="71"/>
        <v>https://maps.googleapis.com/maps/api/streetview?size=800x800&amp;location=1401+1ST+ST+WEST,+GRUNDY+CENTER+IOWA</v>
      </c>
    </row>
    <row r="2287" spans="1:8" x14ac:dyDescent="0.55000000000000004">
      <c r="A2287">
        <v>1004151001</v>
      </c>
      <c r="B2287" t="s">
        <v>1044</v>
      </c>
      <c r="C2287" t="s">
        <v>2874</v>
      </c>
      <c r="D2287" t="s">
        <v>2875</v>
      </c>
      <c r="E2287" t="s">
        <v>5134</v>
      </c>
      <c r="F2287" t="str">
        <f t="shared" si="70"/>
        <v>1103+1ST+ST+W,+GRUNDY+CENTER+IOWA</v>
      </c>
      <c r="G2287" t="s">
        <v>5</v>
      </c>
      <c r="H2287" t="str">
        <f t="shared" si="71"/>
        <v>https://maps.googleapis.com/maps/api/streetview?size=800x800&amp;location=1103+1ST+ST+W,+GRUNDY+CENTER+IOWA</v>
      </c>
    </row>
    <row r="2288" spans="1:8" x14ac:dyDescent="0.55000000000000004">
      <c r="A2288">
        <v>633376005</v>
      </c>
      <c r="B2288" t="s">
        <v>1045</v>
      </c>
      <c r="C2288" t="s">
        <v>2874</v>
      </c>
      <c r="D2288" t="s">
        <v>2875</v>
      </c>
      <c r="E2288" t="s">
        <v>5135</v>
      </c>
      <c r="F2288" t="str">
        <f t="shared" si="70"/>
        <v>1826+1ST+ST+W,+GRUNDY+CENTER+IOWA</v>
      </c>
      <c r="G2288" t="s">
        <v>5</v>
      </c>
      <c r="H2288" t="str">
        <f t="shared" si="71"/>
        <v>https://maps.googleapis.com/maps/api/streetview?size=800x800&amp;location=1826+1ST+ST+W,+GRUNDY+CENTER+IOWA</v>
      </c>
    </row>
    <row r="2289" spans="1:8" x14ac:dyDescent="0.55000000000000004">
      <c r="A2289">
        <v>633376013</v>
      </c>
      <c r="B2289" t="s">
        <v>1046</v>
      </c>
      <c r="C2289" t="s">
        <v>2874</v>
      </c>
      <c r="D2289" t="s">
        <v>2875</v>
      </c>
      <c r="E2289" t="s">
        <v>5136</v>
      </c>
      <c r="F2289" t="str">
        <f t="shared" si="70"/>
        <v>1716+1ST+ST+W,+GRUNDY+CENTER+IOWA</v>
      </c>
      <c r="G2289" t="s">
        <v>5</v>
      </c>
      <c r="H2289" t="str">
        <f t="shared" si="71"/>
        <v>https://maps.googleapis.com/maps/api/streetview?size=800x800&amp;location=1716+1ST+ST+W,+GRUNDY+CENTER+IOWA</v>
      </c>
    </row>
    <row r="2290" spans="1:8" x14ac:dyDescent="0.55000000000000004">
      <c r="A2290">
        <v>633376014</v>
      </c>
      <c r="B2290" t="s">
        <v>1047</v>
      </c>
      <c r="C2290" t="s">
        <v>2874</v>
      </c>
      <c r="D2290" t="s">
        <v>2875</v>
      </c>
      <c r="E2290" t="s">
        <v>5137</v>
      </c>
      <c r="F2290" t="str">
        <f t="shared" si="70"/>
        <v>1704+1ST+ST+W,+GRUNDY+CENTER+IOWA</v>
      </c>
      <c r="G2290" t="s">
        <v>5</v>
      </c>
      <c r="H2290" t="str">
        <f t="shared" si="71"/>
        <v>https://maps.googleapis.com/maps/api/streetview?size=800x800&amp;location=1704+1ST+ST+W,+GRUNDY+CENTER+IOWA</v>
      </c>
    </row>
    <row r="2291" spans="1:8" x14ac:dyDescent="0.55000000000000004">
      <c r="A2291">
        <v>633452003</v>
      </c>
      <c r="B2291" t="s">
        <v>1048</v>
      </c>
      <c r="C2291" t="s">
        <v>2874</v>
      </c>
      <c r="D2291" t="s">
        <v>2875</v>
      </c>
      <c r="E2291" t="s">
        <v>5138</v>
      </c>
      <c r="F2291" t="str">
        <f t="shared" si="70"/>
        <v>1640+1ST+ST+W,+GRUNDY+CENTER+IOWA</v>
      </c>
      <c r="G2291" t="s">
        <v>5</v>
      </c>
      <c r="H2291" t="str">
        <f t="shared" si="71"/>
        <v>https://maps.googleapis.com/maps/api/streetview?size=800x800&amp;location=1640+1ST+ST+W,+GRUNDY+CENTER+IOWA</v>
      </c>
    </row>
    <row r="2292" spans="1:8" x14ac:dyDescent="0.55000000000000004">
      <c r="A2292">
        <v>633481025</v>
      </c>
      <c r="B2292" t="s">
        <v>1049</v>
      </c>
      <c r="C2292" t="s">
        <v>2874</v>
      </c>
      <c r="D2292" t="s">
        <v>2875</v>
      </c>
      <c r="E2292" t="s">
        <v>5139</v>
      </c>
      <c r="F2292" t="str">
        <f t="shared" si="70"/>
        <v>1002+1ST+ST+W,+GRUNDY+CENTER+IOWA</v>
      </c>
      <c r="G2292" t="s">
        <v>5</v>
      </c>
      <c r="H2292" t="str">
        <f t="shared" si="71"/>
        <v>https://maps.googleapis.com/maps/api/streetview?size=800x800&amp;location=1002+1ST+ST+W,+GRUNDY+CENTER+IOWA</v>
      </c>
    </row>
    <row r="2293" spans="1:8" x14ac:dyDescent="0.55000000000000004">
      <c r="A2293">
        <v>633351008</v>
      </c>
      <c r="B2293" t="s">
        <v>1050</v>
      </c>
      <c r="C2293" t="s">
        <v>2874</v>
      </c>
      <c r="D2293" t="s">
        <v>2875</v>
      </c>
      <c r="E2293" t="s">
        <v>5140</v>
      </c>
      <c r="F2293" t="str">
        <f t="shared" si="70"/>
        <v>2020+1ST+ST+W,+GRUNDY+CENTER+IOWA</v>
      </c>
      <c r="G2293" t="s">
        <v>5</v>
      </c>
      <c r="H2293" t="str">
        <f t="shared" si="71"/>
        <v>https://maps.googleapis.com/maps/api/streetview?size=800x800&amp;location=2020+1ST+ST+W,+GRUNDY+CENTER+IOWA</v>
      </c>
    </row>
    <row r="2294" spans="1:8" x14ac:dyDescent="0.55000000000000004">
      <c r="A2294">
        <v>633376007</v>
      </c>
      <c r="B2294" t="s">
        <v>1051</v>
      </c>
      <c r="C2294" t="s">
        <v>2874</v>
      </c>
      <c r="D2294" t="s">
        <v>2875</v>
      </c>
      <c r="E2294" t="s">
        <v>5141</v>
      </c>
      <c r="F2294" t="str">
        <f t="shared" si="70"/>
        <v>1810+1S+AVE+W,+GRUNDY+CENTER+IOWA</v>
      </c>
      <c r="G2294" t="s">
        <v>5</v>
      </c>
      <c r="H2294" t="str">
        <f t="shared" si="71"/>
        <v>https://maps.googleapis.com/maps/api/streetview?size=800x800&amp;location=1810+1S+AVE+W,+GRUNDY+CENTER+IOWA</v>
      </c>
    </row>
    <row r="2295" spans="1:8" x14ac:dyDescent="0.55000000000000004">
      <c r="A2295">
        <v>633453010</v>
      </c>
      <c r="B2295" t="s">
        <v>1052</v>
      </c>
      <c r="C2295" t="s">
        <v>2874</v>
      </c>
      <c r="D2295" t="s">
        <v>2875</v>
      </c>
      <c r="E2295" t="s">
        <v>5142</v>
      </c>
      <c r="F2295" t="str">
        <f t="shared" si="70"/>
        <v>100+6TH+AVE+NW,+GRUNDY+CENTER+IOWA</v>
      </c>
      <c r="G2295" t="s">
        <v>5</v>
      </c>
      <c r="H2295" t="str">
        <f t="shared" si="71"/>
        <v>https://maps.googleapis.com/maps/api/streetview?size=800x800&amp;location=100+6TH+AVE+NW,+GRUNDY+CENTER+IOWA</v>
      </c>
    </row>
    <row r="2296" spans="1:8" x14ac:dyDescent="0.55000000000000004">
      <c r="A2296">
        <v>633453011</v>
      </c>
      <c r="B2296" t="s">
        <v>1053</v>
      </c>
      <c r="C2296" t="s">
        <v>2874</v>
      </c>
      <c r="D2296" t="s">
        <v>2875</v>
      </c>
      <c r="E2296" t="s">
        <v>5143</v>
      </c>
      <c r="F2296" t="str">
        <f t="shared" si="70"/>
        <v>1506+1ST+ST+W,+GRUNDY+CENTER+IOWA</v>
      </c>
      <c r="G2296" t="s">
        <v>5</v>
      </c>
      <c r="H2296" t="str">
        <f t="shared" si="71"/>
        <v>https://maps.googleapis.com/maps/api/streetview?size=800x800&amp;location=1506+1ST+ST+W,+GRUNDY+CENTER+IOWA</v>
      </c>
    </row>
    <row r="2297" spans="1:8" x14ac:dyDescent="0.55000000000000004">
      <c r="A2297">
        <v>633453012</v>
      </c>
      <c r="B2297" t="s">
        <v>1054</v>
      </c>
      <c r="C2297" t="s">
        <v>2874</v>
      </c>
      <c r="D2297" t="s">
        <v>2875</v>
      </c>
      <c r="E2297" t="s">
        <v>5144</v>
      </c>
      <c r="F2297" t="str">
        <f t="shared" si="70"/>
        <v>105+15TH+AVE+NW,+GRUNDY+CENTER+IOWA</v>
      </c>
      <c r="G2297" t="s">
        <v>5</v>
      </c>
      <c r="H2297" t="str">
        <f t="shared" si="71"/>
        <v>https://maps.googleapis.com/maps/api/streetview?size=800x800&amp;location=105+15TH+AVE+NW,+GRUNDY+CENTER+IOWA</v>
      </c>
    </row>
    <row r="2298" spans="1:8" x14ac:dyDescent="0.55000000000000004">
      <c r="A2298">
        <v>633454015</v>
      </c>
      <c r="B2298" t="s">
        <v>1055</v>
      </c>
      <c r="C2298" t="s">
        <v>2874</v>
      </c>
      <c r="D2298" t="s">
        <v>2875</v>
      </c>
      <c r="E2298" t="s">
        <v>5145</v>
      </c>
      <c r="F2298" t="str">
        <f t="shared" si="70"/>
        <v>1300+1ST+ST+W,+GRUNDY+CENTER+IOWA</v>
      </c>
      <c r="G2298" t="s">
        <v>5</v>
      </c>
      <c r="H2298" t="str">
        <f t="shared" si="71"/>
        <v>https://maps.googleapis.com/maps/api/streetview?size=800x800&amp;location=1300+1ST+ST+W,+GRUNDY+CENTER+IOWA</v>
      </c>
    </row>
    <row r="2299" spans="1:8" x14ac:dyDescent="0.55000000000000004">
      <c r="A2299">
        <v>634359008</v>
      </c>
      <c r="B2299" t="s">
        <v>1056</v>
      </c>
      <c r="C2299" t="s">
        <v>2874</v>
      </c>
      <c r="D2299" t="s">
        <v>2875</v>
      </c>
      <c r="E2299" t="s">
        <v>5146</v>
      </c>
      <c r="F2299" t="str">
        <f t="shared" si="70"/>
        <v>700+1ST+ST+W,+GRUNDY+CENTER+IOWA</v>
      </c>
      <c r="G2299" t="s">
        <v>5</v>
      </c>
      <c r="H2299" t="str">
        <f t="shared" si="71"/>
        <v>https://maps.googleapis.com/maps/api/streetview?size=800x800&amp;location=700+1ST+ST+W,+GRUNDY+CENTER+IOWA</v>
      </c>
    </row>
    <row r="2300" spans="1:8" x14ac:dyDescent="0.55000000000000004">
      <c r="A2300">
        <v>633351012</v>
      </c>
      <c r="B2300" t="s">
        <v>1057</v>
      </c>
      <c r="C2300" t="s">
        <v>2874</v>
      </c>
      <c r="D2300" t="s">
        <v>2875</v>
      </c>
      <c r="E2300" t="s">
        <v>5147</v>
      </c>
      <c r="F2300" t="str">
        <f t="shared" si="70"/>
        <v>1900+1ST+ST+WEST,+GRUNDY+CENTER+IOWA</v>
      </c>
      <c r="G2300" t="s">
        <v>5</v>
      </c>
      <c r="H2300" t="str">
        <f t="shared" si="71"/>
        <v>https://maps.googleapis.com/maps/api/streetview?size=800x800&amp;location=1900+1ST+ST+WEST,+GRUNDY+CENTER+IOWA</v>
      </c>
    </row>
    <row r="2301" spans="1:8" x14ac:dyDescent="0.55000000000000004">
      <c r="A2301">
        <v>634387013</v>
      </c>
      <c r="B2301" t="s">
        <v>1058</v>
      </c>
      <c r="C2301" t="s">
        <v>2874</v>
      </c>
      <c r="D2301" t="s">
        <v>2875</v>
      </c>
      <c r="E2301" t="s">
        <v>5148</v>
      </c>
      <c r="F2301" t="str">
        <f t="shared" si="70"/>
        <v>306+1ST+ST+WEST,+GRUNDY+CENTER+IOWA</v>
      </c>
      <c r="G2301" t="s">
        <v>5</v>
      </c>
      <c r="H2301" t="str">
        <f t="shared" si="71"/>
        <v>https://maps.googleapis.com/maps/api/streetview?size=800x800&amp;location=306+1ST+ST+WEST,+GRUNDY+CENTER+IOWA</v>
      </c>
    </row>
    <row r="2302" spans="1:8" x14ac:dyDescent="0.55000000000000004">
      <c r="A2302">
        <v>634356012</v>
      </c>
      <c r="B2302" t="s">
        <v>1059</v>
      </c>
      <c r="C2302" t="s">
        <v>2874</v>
      </c>
      <c r="D2302" t="s">
        <v>2875</v>
      </c>
      <c r="E2302" t="s">
        <v>5149</v>
      </c>
      <c r="F2302" t="str">
        <f t="shared" si="70"/>
        <v>808+1ST+ST+W,+GRUNDY+CENTER+IOWA</v>
      </c>
      <c r="G2302" t="s">
        <v>5</v>
      </c>
      <c r="H2302" t="str">
        <f t="shared" si="71"/>
        <v>https://maps.googleapis.com/maps/api/streetview?size=800x800&amp;location=808+1ST+ST+W,+GRUNDY+CENTER+IOWA</v>
      </c>
    </row>
    <row r="2303" spans="1:8" x14ac:dyDescent="0.55000000000000004">
      <c r="A2303">
        <v>633376012</v>
      </c>
      <c r="B2303" t="s">
        <v>1060</v>
      </c>
      <c r="C2303" t="s">
        <v>2874</v>
      </c>
      <c r="D2303" t="s">
        <v>2875</v>
      </c>
      <c r="E2303" t="s">
        <v>5150</v>
      </c>
      <c r="F2303" t="str">
        <f t="shared" si="70"/>
        <v>111+17TH+AVE+NW,+GRUNDY+CENTER+IOWA</v>
      </c>
      <c r="G2303" t="s">
        <v>5</v>
      </c>
      <c r="H2303" t="str">
        <f t="shared" si="71"/>
        <v>https://maps.googleapis.com/maps/api/streetview?size=800x800&amp;location=111+17TH+AVE+NW,+GRUNDY+CENTER+IOWA</v>
      </c>
    </row>
    <row r="2304" spans="1:8" x14ac:dyDescent="0.55000000000000004">
      <c r="A2304">
        <v>634356013</v>
      </c>
      <c r="B2304" t="s">
        <v>1061</v>
      </c>
      <c r="C2304" t="s">
        <v>2874</v>
      </c>
      <c r="D2304" t="s">
        <v>2875</v>
      </c>
      <c r="E2304" t="s">
        <v>5151</v>
      </c>
      <c r="F2304" t="str">
        <f t="shared" si="70"/>
        <v>804+1ST+ST+W,+GRUNDY+CENTER+IOWA</v>
      </c>
      <c r="G2304" t="s">
        <v>5</v>
      </c>
      <c r="H2304" t="str">
        <f t="shared" si="71"/>
        <v>https://maps.googleapis.com/maps/api/streetview?size=800x800&amp;location=804+1ST+ST+W,+GRUNDY+CENTER+IOWA</v>
      </c>
    </row>
    <row r="2305" spans="1:8" x14ac:dyDescent="0.55000000000000004">
      <c r="A2305">
        <v>634387007</v>
      </c>
      <c r="B2305" t="s">
        <v>1062</v>
      </c>
      <c r="C2305" t="s">
        <v>2874</v>
      </c>
      <c r="D2305" t="s">
        <v>2875</v>
      </c>
      <c r="E2305" t="s">
        <v>5152</v>
      </c>
      <c r="F2305" t="str">
        <f t="shared" si="70"/>
        <v>314+1ST+ST+W,+GRUNDY+CENTER+IOWA</v>
      </c>
      <c r="G2305" t="s">
        <v>5</v>
      </c>
      <c r="H2305" t="str">
        <f t="shared" si="71"/>
        <v>https://maps.googleapis.com/maps/api/streetview?size=800x800&amp;location=314+1ST+ST+W,+GRUNDY+CENTER+IOWA</v>
      </c>
    </row>
    <row r="2306" spans="1:8" x14ac:dyDescent="0.55000000000000004">
      <c r="A2306">
        <v>634387008</v>
      </c>
      <c r="B2306" t="s">
        <v>1063</v>
      </c>
      <c r="C2306" t="s">
        <v>2874</v>
      </c>
      <c r="D2306" t="s">
        <v>2875</v>
      </c>
      <c r="E2306" t="s">
        <v>5153</v>
      </c>
      <c r="F2306" t="str">
        <f t="shared" si="70"/>
        <v>312+1ST+ST+W,+GRUNDY+CENTER+IOWA</v>
      </c>
      <c r="G2306" t="s">
        <v>5</v>
      </c>
      <c r="H2306" t="str">
        <f t="shared" si="71"/>
        <v>https://maps.googleapis.com/maps/api/streetview?size=800x800&amp;location=312+1ST+ST+W,+GRUNDY+CENTER+IOWA</v>
      </c>
    </row>
    <row r="2307" spans="1:8" x14ac:dyDescent="0.55000000000000004">
      <c r="A2307">
        <v>634387009</v>
      </c>
      <c r="B2307" t="s">
        <v>1064</v>
      </c>
      <c r="C2307" t="s">
        <v>2874</v>
      </c>
      <c r="D2307" t="s">
        <v>2875</v>
      </c>
      <c r="E2307" t="s">
        <v>5154</v>
      </c>
      <c r="F2307" t="str">
        <f t="shared" ref="F2307:F2370" si="72">SUBSTITUTE(E2307, " ","+")</f>
        <v>310+1ST+ST+W,+GRUNDY+CENTER+IOWA</v>
      </c>
      <c r="G2307" t="s">
        <v>5</v>
      </c>
      <c r="H2307" t="str">
        <f t="shared" ref="H2307:H2370" si="73">CONCATENATE(G2307,F2307)</f>
        <v>https://maps.googleapis.com/maps/api/streetview?size=800x800&amp;location=310+1ST+ST+W,+GRUNDY+CENTER+IOWA</v>
      </c>
    </row>
    <row r="2308" spans="1:8" x14ac:dyDescent="0.55000000000000004">
      <c r="A2308">
        <v>633481021</v>
      </c>
      <c r="B2308" t="s">
        <v>1065</v>
      </c>
      <c r="C2308" t="s">
        <v>2874</v>
      </c>
      <c r="D2308" t="s">
        <v>2875</v>
      </c>
      <c r="E2308" t="s">
        <v>5155</v>
      </c>
      <c r="F2308" t="str">
        <f t="shared" si="72"/>
        <v>1008+1ST+ST+W,+GRUNDY+CENTER+IOWA</v>
      </c>
      <c r="G2308" t="s">
        <v>5</v>
      </c>
      <c r="H2308" t="str">
        <f t="shared" si="73"/>
        <v>https://maps.googleapis.com/maps/api/streetview?size=800x800&amp;location=1008+1ST+ST+W,+GRUNDY+CENTER+IOWA</v>
      </c>
    </row>
    <row r="2309" spans="1:8" x14ac:dyDescent="0.55000000000000004">
      <c r="A2309">
        <v>634359005</v>
      </c>
      <c r="B2309" t="s">
        <v>1066</v>
      </c>
      <c r="C2309" t="s">
        <v>2874</v>
      </c>
      <c r="D2309" t="s">
        <v>2875</v>
      </c>
      <c r="E2309" t="s">
        <v>5156</v>
      </c>
      <c r="F2309" t="str">
        <f t="shared" si="72"/>
        <v>714+1ST+ST+W,+GRUNDY+CENTER+IOWA</v>
      </c>
      <c r="G2309" t="s">
        <v>5</v>
      </c>
      <c r="H2309" t="str">
        <f t="shared" si="73"/>
        <v>https://maps.googleapis.com/maps/api/streetview?size=800x800&amp;location=714+1ST+ST+W,+GRUNDY+CENTER+IOWA</v>
      </c>
    </row>
    <row r="2310" spans="1:8" x14ac:dyDescent="0.55000000000000004">
      <c r="A2310">
        <v>634359006</v>
      </c>
      <c r="B2310" t="s">
        <v>1067</v>
      </c>
      <c r="C2310" t="s">
        <v>2874</v>
      </c>
      <c r="D2310" t="s">
        <v>2875</v>
      </c>
      <c r="E2310" t="s">
        <v>5157</v>
      </c>
      <c r="F2310" t="str">
        <f t="shared" si="72"/>
        <v>710+1ST+ST+W,+GRUNDY+CENTER+IOWA</v>
      </c>
      <c r="G2310" t="s">
        <v>5</v>
      </c>
      <c r="H2310" t="str">
        <f t="shared" si="73"/>
        <v>https://maps.googleapis.com/maps/api/streetview?size=800x800&amp;location=710+1ST+ST+W,+GRUNDY+CENTER+IOWA</v>
      </c>
    </row>
    <row r="2311" spans="1:8" x14ac:dyDescent="0.55000000000000004">
      <c r="A2311">
        <v>633481024</v>
      </c>
      <c r="B2311" t="s">
        <v>1068</v>
      </c>
      <c r="C2311" t="s">
        <v>2874</v>
      </c>
      <c r="D2311" t="s">
        <v>2875</v>
      </c>
      <c r="E2311" t="s">
        <v>5158</v>
      </c>
      <c r="F2311" t="str">
        <f t="shared" si="72"/>
        <v>1004+1ST+ST+W,+GRUNDY+CENTER+IOWA</v>
      </c>
      <c r="G2311" t="s">
        <v>5</v>
      </c>
      <c r="H2311" t="str">
        <f t="shared" si="73"/>
        <v>https://maps.googleapis.com/maps/api/streetview?size=800x800&amp;location=1004+1ST+ST+W,+GRUNDY+CENTER+IOWA</v>
      </c>
    </row>
    <row r="2312" spans="1:8" x14ac:dyDescent="0.55000000000000004">
      <c r="A2312">
        <v>634359007</v>
      </c>
      <c r="B2312" t="s">
        <v>1069</v>
      </c>
      <c r="C2312" t="s">
        <v>2874</v>
      </c>
      <c r="D2312" t="s">
        <v>2875</v>
      </c>
      <c r="E2312" t="s">
        <v>5159</v>
      </c>
      <c r="F2312" t="str">
        <f t="shared" si="72"/>
        <v>706+1ST+ST+W,+GRUNDY+CENTER+IOWA</v>
      </c>
      <c r="G2312" t="s">
        <v>5</v>
      </c>
      <c r="H2312" t="str">
        <f t="shared" si="73"/>
        <v>https://maps.googleapis.com/maps/api/streetview?size=800x800&amp;location=706+1ST+ST+W,+GRUNDY+CENTER+IOWA</v>
      </c>
    </row>
    <row r="2313" spans="1:8" x14ac:dyDescent="0.55000000000000004">
      <c r="A2313">
        <v>634386008</v>
      </c>
      <c r="B2313" t="s">
        <v>1070</v>
      </c>
      <c r="C2313" t="s">
        <v>2874</v>
      </c>
      <c r="D2313" t="s">
        <v>2875</v>
      </c>
      <c r="E2313" t="s">
        <v>5160</v>
      </c>
      <c r="F2313" t="str">
        <f t="shared" si="72"/>
        <v>512/514+1ST+STREET+W,+GRUNDY+CENTER+IOWA</v>
      </c>
      <c r="G2313" t="s">
        <v>5</v>
      </c>
      <c r="H2313" t="str">
        <f t="shared" si="73"/>
        <v>https://maps.googleapis.com/maps/api/streetview?size=800x800&amp;location=512/514+1ST+STREET+W,+GRUNDY+CENTER+IOWA</v>
      </c>
    </row>
    <row r="2314" spans="1:8" x14ac:dyDescent="0.55000000000000004">
      <c r="A2314">
        <v>634386009</v>
      </c>
      <c r="B2314" t="s">
        <v>1071</v>
      </c>
      <c r="C2314" t="s">
        <v>2874</v>
      </c>
      <c r="D2314" t="s">
        <v>2875</v>
      </c>
      <c r="E2314" t="s">
        <v>5161</v>
      </c>
      <c r="F2314" t="str">
        <f t="shared" si="72"/>
        <v>510+1ST+ST+W,+GRUNDY+CENTER+IOWA</v>
      </c>
      <c r="G2314" t="s">
        <v>5</v>
      </c>
      <c r="H2314" t="str">
        <f t="shared" si="73"/>
        <v>https://maps.googleapis.com/maps/api/streetview?size=800x800&amp;location=510+1ST+ST+W,+GRUNDY+CENTER+IOWA</v>
      </c>
    </row>
    <row r="2315" spans="1:8" x14ac:dyDescent="0.55000000000000004">
      <c r="A2315">
        <v>634386010</v>
      </c>
      <c r="B2315" t="s">
        <v>1072</v>
      </c>
      <c r="C2315" t="s">
        <v>2874</v>
      </c>
      <c r="D2315" t="s">
        <v>2875</v>
      </c>
      <c r="E2315" t="s">
        <v>5162</v>
      </c>
      <c r="F2315" t="str">
        <f t="shared" si="72"/>
        <v>506+1ST+ST+W,+GRUNDY+CENTER+IOWA</v>
      </c>
      <c r="G2315" t="s">
        <v>5</v>
      </c>
      <c r="H2315" t="str">
        <f t="shared" si="73"/>
        <v>https://maps.googleapis.com/maps/api/streetview?size=800x800&amp;location=506+1ST+ST+W,+GRUNDY+CENTER+IOWA</v>
      </c>
    </row>
    <row r="2316" spans="1:8" x14ac:dyDescent="0.55000000000000004">
      <c r="A2316">
        <v>634386011</v>
      </c>
      <c r="B2316" t="s">
        <v>1073</v>
      </c>
      <c r="C2316" t="s">
        <v>2874</v>
      </c>
      <c r="D2316" t="s">
        <v>2875</v>
      </c>
      <c r="E2316" t="s">
        <v>5163</v>
      </c>
      <c r="F2316" t="str">
        <f t="shared" si="72"/>
        <v>502+1ST+ST+W,+GRUNDY+CENTER+IOWA</v>
      </c>
      <c r="G2316" t="s">
        <v>5</v>
      </c>
      <c r="H2316" t="str">
        <f t="shared" si="73"/>
        <v>https://maps.googleapis.com/maps/api/streetview?size=800x800&amp;location=502+1ST+ST+W,+GRUNDY+CENTER+IOWA</v>
      </c>
    </row>
    <row r="2317" spans="1:8" x14ac:dyDescent="0.55000000000000004">
      <c r="A2317">
        <v>634386013</v>
      </c>
      <c r="B2317" t="s">
        <v>1074</v>
      </c>
      <c r="C2317" t="s">
        <v>2874</v>
      </c>
      <c r="D2317" t="s">
        <v>2875</v>
      </c>
      <c r="E2317" t="s">
        <v>5164</v>
      </c>
      <c r="F2317" t="str">
        <f t="shared" si="72"/>
        <v>414+1ST+ST+W,+GRUNDY+CENTER+IOWA</v>
      </c>
      <c r="G2317" t="s">
        <v>5</v>
      </c>
      <c r="H2317" t="str">
        <f t="shared" si="73"/>
        <v>https://maps.googleapis.com/maps/api/streetview?size=800x800&amp;location=414+1ST+ST+W,+GRUNDY+CENTER+IOWA</v>
      </c>
    </row>
    <row r="2318" spans="1:8" x14ac:dyDescent="0.55000000000000004">
      <c r="A2318">
        <v>634386014</v>
      </c>
      <c r="B2318" t="s">
        <v>1075</v>
      </c>
      <c r="C2318" t="s">
        <v>2874</v>
      </c>
      <c r="D2318" t="s">
        <v>2875</v>
      </c>
      <c r="E2318" t="s">
        <v>5165</v>
      </c>
      <c r="F2318" t="str">
        <f t="shared" si="72"/>
        <v>410+1ST+ST+W,+GRUNDY+CENTER+IOWA</v>
      </c>
      <c r="G2318" t="s">
        <v>5</v>
      </c>
      <c r="H2318" t="str">
        <f t="shared" si="73"/>
        <v>https://maps.googleapis.com/maps/api/streetview?size=800x800&amp;location=410+1ST+ST+W,+GRUNDY+CENTER+IOWA</v>
      </c>
    </row>
    <row r="2319" spans="1:8" x14ac:dyDescent="0.55000000000000004">
      <c r="A2319">
        <v>634388003</v>
      </c>
      <c r="B2319" t="s">
        <v>1076</v>
      </c>
      <c r="C2319" t="s">
        <v>2874</v>
      </c>
      <c r="D2319" t="s">
        <v>2875</v>
      </c>
      <c r="E2319" t="s">
        <v>5166</v>
      </c>
      <c r="F2319" t="str">
        <f t="shared" si="72"/>
        <v>214+1ST+ST+W,+GRUNDY+CENTER+IOWA</v>
      </c>
      <c r="G2319" t="s">
        <v>5</v>
      </c>
      <c r="H2319" t="str">
        <f t="shared" si="73"/>
        <v>https://maps.googleapis.com/maps/api/streetview?size=800x800&amp;location=214+1ST+ST+W,+GRUNDY+CENTER+IOWA</v>
      </c>
    </row>
    <row r="2320" spans="1:8" x14ac:dyDescent="0.55000000000000004">
      <c r="A2320">
        <v>634387003</v>
      </c>
      <c r="B2320" t="s">
        <v>1077</v>
      </c>
      <c r="C2320" t="s">
        <v>2874</v>
      </c>
      <c r="D2320" t="s">
        <v>2875</v>
      </c>
      <c r="E2320" t="s">
        <v>5167</v>
      </c>
      <c r="F2320" t="str">
        <f t="shared" si="72"/>
        <v>106+4TH+AVE+NW,+GRUNDY+CENTER+IOWA</v>
      </c>
      <c r="G2320" t="s">
        <v>5</v>
      </c>
      <c r="H2320" t="str">
        <f t="shared" si="73"/>
        <v>https://maps.googleapis.com/maps/api/streetview?size=800x800&amp;location=106+4TH+AVE+NW,+GRUNDY+CENTER+IOWA</v>
      </c>
    </row>
    <row r="2321" spans="1:8" x14ac:dyDescent="0.55000000000000004">
      <c r="A2321">
        <v>634387010</v>
      </c>
      <c r="B2321" t="s">
        <v>1078</v>
      </c>
      <c r="C2321" t="s">
        <v>2874</v>
      </c>
      <c r="D2321" t="s">
        <v>2875</v>
      </c>
      <c r="E2321" t="s">
        <v>5168</v>
      </c>
      <c r="F2321" t="str">
        <f t="shared" si="72"/>
        <v>308+1ST+ST+W,+GRUNDY+CENTER+IOWA</v>
      </c>
      <c r="G2321" t="s">
        <v>5</v>
      </c>
      <c r="H2321" t="str">
        <f t="shared" si="73"/>
        <v>https://maps.googleapis.com/maps/api/streetview?size=800x800&amp;location=308+1ST+ST+W,+GRUNDY+CENTER+IOWA</v>
      </c>
    </row>
    <row r="2322" spans="1:8" x14ac:dyDescent="0.55000000000000004">
      <c r="A2322">
        <v>633453008</v>
      </c>
      <c r="B2322" t="s">
        <v>1079</v>
      </c>
      <c r="C2322" t="s">
        <v>2874</v>
      </c>
      <c r="D2322" t="s">
        <v>2875</v>
      </c>
      <c r="E2322" t="s">
        <v>5169</v>
      </c>
      <c r="F2322" t="str">
        <f t="shared" si="72"/>
        <v>110+16TH+AVE+NW,+GRUNDY+CENTER+IOWA</v>
      </c>
      <c r="G2322" t="s">
        <v>5</v>
      </c>
      <c r="H2322" t="str">
        <f t="shared" si="73"/>
        <v>https://maps.googleapis.com/maps/api/streetview?size=800x800&amp;location=110+16TH+AVE+NW,+GRUNDY+CENTER+IOWA</v>
      </c>
    </row>
    <row r="2323" spans="1:8" x14ac:dyDescent="0.55000000000000004">
      <c r="A2323">
        <v>633453009</v>
      </c>
      <c r="B2323" t="s">
        <v>1080</v>
      </c>
      <c r="C2323" t="s">
        <v>2874</v>
      </c>
      <c r="D2323" t="s">
        <v>2875</v>
      </c>
      <c r="E2323" t="s">
        <v>5170</v>
      </c>
      <c r="F2323" t="str">
        <f t="shared" si="72"/>
        <v>111+15TH+AVE+NW,+GRUNDY+CENTER+IOWA</v>
      </c>
      <c r="G2323" t="s">
        <v>5</v>
      </c>
      <c r="H2323" t="str">
        <f t="shared" si="73"/>
        <v>https://maps.googleapis.com/maps/api/streetview?size=800x800&amp;location=111+15TH+AVE+NW,+GRUNDY+CENTER+IOWA</v>
      </c>
    </row>
    <row r="2324" spans="1:8" x14ac:dyDescent="0.55000000000000004">
      <c r="A2324">
        <v>634387006</v>
      </c>
      <c r="B2324" t="s">
        <v>1081</v>
      </c>
      <c r="C2324" t="s">
        <v>2874</v>
      </c>
      <c r="D2324" t="s">
        <v>2875</v>
      </c>
      <c r="E2324" t="s">
        <v>5171</v>
      </c>
      <c r="F2324" t="str">
        <f t="shared" si="72"/>
        <v>105+3RD+AVE+NW,+GRUNDY+CENTER+IOWA</v>
      </c>
      <c r="G2324" t="s">
        <v>5</v>
      </c>
      <c r="H2324" t="str">
        <f t="shared" si="73"/>
        <v>https://maps.googleapis.com/maps/api/streetview?size=800x800&amp;location=105+3RD+AVE+NW,+GRUNDY+CENTER+IOWA</v>
      </c>
    </row>
    <row r="2325" spans="1:8" x14ac:dyDescent="0.55000000000000004">
      <c r="A2325">
        <v>633376009</v>
      </c>
      <c r="B2325" t="s">
        <v>1082</v>
      </c>
      <c r="C2325" t="s">
        <v>2874</v>
      </c>
      <c r="D2325" t="s">
        <v>2875</v>
      </c>
      <c r="E2325" t="s">
        <v>5172</v>
      </c>
      <c r="F2325" t="str">
        <f t="shared" si="72"/>
        <v>115+17TH+AVE+NW,+GRUNDY+CENTER+IOWA</v>
      </c>
      <c r="G2325" t="s">
        <v>5</v>
      </c>
      <c r="H2325" t="str">
        <f t="shared" si="73"/>
        <v>https://maps.googleapis.com/maps/api/streetview?size=800x800&amp;location=115+17TH+AVE+NW,+GRUNDY+CENTER+IOWA</v>
      </c>
    </row>
    <row r="2326" spans="1:8" x14ac:dyDescent="0.55000000000000004">
      <c r="A2326">
        <v>633454013</v>
      </c>
      <c r="B2326" t="s">
        <v>1083</v>
      </c>
      <c r="C2326" t="s">
        <v>2874</v>
      </c>
      <c r="D2326" t="s">
        <v>2875</v>
      </c>
      <c r="E2326" t="s">
        <v>5173</v>
      </c>
      <c r="F2326" t="str">
        <f t="shared" si="72"/>
        <v>1304+1ST+ST+W,+GRUNDY+CENTER+IOWA</v>
      </c>
      <c r="G2326" t="s">
        <v>5</v>
      </c>
      <c r="H2326" t="str">
        <f t="shared" si="73"/>
        <v>https://maps.googleapis.com/maps/api/streetview?size=800x800&amp;location=1304+1ST+ST+W,+GRUNDY+CENTER+IOWA</v>
      </c>
    </row>
    <row r="2327" spans="1:8" x14ac:dyDescent="0.55000000000000004">
      <c r="A2327">
        <v>634359004</v>
      </c>
      <c r="B2327" t="s">
        <v>1084</v>
      </c>
      <c r="C2327" t="s">
        <v>2874</v>
      </c>
      <c r="D2327" t="s">
        <v>2875</v>
      </c>
      <c r="E2327" t="s">
        <v>5174</v>
      </c>
      <c r="F2327" t="str">
        <f t="shared" si="72"/>
        <v>111+7TH+AVE+NW,+GRUNDY+CENTER+IOWA</v>
      </c>
      <c r="G2327" t="s">
        <v>5</v>
      </c>
      <c r="H2327" t="str">
        <f t="shared" si="73"/>
        <v>https://maps.googleapis.com/maps/api/streetview?size=800x800&amp;location=111+7TH+AVE+NW,+GRUNDY+CENTER+IOWA</v>
      </c>
    </row>
    <row r="2328" spans="1:8" x14ac:dyDescent="0.55000000000000004">
      <c r="A2328">
        <v>633454014</v>
      </c>
      <c r="B2328" t="s">
        <v>1085</v>
      </c>
      <c r="C2328" t="s">
        <v>2874</v>
      </c>
      <c r="D2328" t="s">
        <v>2875</v>
      </c>
      <c r="E2328" t="s">
        <v>5175</v>
      </c>
      <c r="F2328" t="str">
        <f t="shared" si="72"/>
        <v>117+13TH+AVE+NW,+GRUNDY+CENTER+IOWA</v>
      </c>
      <c r="G2328" t="s">
        <v>5</v>
      </c>
      <c r="H2328" t="str">
        <f t="shared" si="73"/>
        <v>https://maps.googleapis.com/maps/api/streetview?size=800x800&amp;location=117+13TH+AVE+NW,+GRUNDY+CENTER+IOWA</v>
      </c>
    </row>
    <row r="2329" spans="1:8" x14ac:dyDescent="0.55000000000000004">
      <c r="A2329">
        <v>634389002</v>
      </c>
      <c r="B2329" t="s">
        <v>1086</v>
      </c>
      <c r="C2329" t="s">
        <v>2874</v>
      </c>
      <c r="D2329" t="s">
        <v>2875</v>
      </c>
      <c r="E2329" t="s">
        <v>5176</v>
      </c>
      <c r="F2329" t="str">
        <f t="shared" si="72"/>
        <v>100+1ST+ST+W,+GRUNDY+CENTER+IOWA</v>
      </c>
      <c r="G2329" t="s">
        <v>5</v>
      </c>
      <c r="H2329" t="str">
        <f t="shared" si="73"/>
        <v>https://maps.googleapis.com/maps/api/streetview?size=800x800&amp;location=100+1ST+ST+W,+GRUNDY+CENTER+IOWA</v>
      </c>
    </row>
    <row r="2330" spans="1:8" x14ac:dyDescent="0.55000000000000004">
      <c r="A2330">
        <v>634359002</v>
      </c>
      <c r="B2330" t="s">
        <v>1087</v>
      </c>
      <c r="C2330" t="s">
        <v>2874</v>
      </c>
      <c r="D2330" t="s">
        <v>2875</v>
      </c>
      <c r="E2330" t="s">
        <v>5177</v>
      </c>
      <c r="F2330" t="str">
        <f t="shared" si="72"/>
        <v>110+8TH+AVE+NW,+GRUNDY+CENTER+IOWA</v>
      </c>
      <c r="G2330" t="s">
        <v>5</v>
      </c>
      <c r="H2330" t="str">
        <f t="shared" si="73"/>
        <v>https://maps.googleapis.com/maps/api/streetview?size=800x800&amp;location=110+8TH+AVE+NW,+GRUNDY+CENTER+IOWA</v>
      </c>
    </row>
    <row r="2331" spans="1:8" x14ac:dyDescent="0.55000000000000004">
      <c r="A2331">
        <v>633454018</v>
      </c>
      <c r="B2331" t="s">
        <v>1088</v>
      </c>
      <c r="C2331" t="s">
        <v>2874</v>
      </c>
      <c r="D2331" t="s">
        <v>2875</v>
      </c>
      <c r="E2331" t="s">
        <v>5178</v>
      </c>
      <c r="F2331" t="str">
        <f t="shared" si="72"/>
        <v>110+15TH+AVE+NW,+GRUNDY+CENTER+IOWA</v>
      </c>
      <c r="G2331" t="s">
        <v>5</v>
      </c>
      <c r="H2331" t="str">
        <f t="shared" si="73"/>
        <v>https://maps.googleapis.com/maps/api/streetview?size=800x800&amp;location=110+15TH+AVE+NW,+GRUNDY+CENTER+IOWA</v>
      </c>
    </row>
    <row r="2332" spans="1:8" x14ac:dyDescent="0.55000000000000004">
      <c r="A2332">
        <v>634386002</v>
      </c>
      <c r="B2332" t="s">
        <v>1089</v>
      </c>
      <c r="C2332" t="s">
        <v>2874</v>
      </c>
      <c r="D2332" t="s">
        <v>2875</v>
      </c>
      <c r="E2332" t="s">
        <v>5179</v>
      </c>
      <c r="F2332" t="str">
        <f t="shared" si="72"/>
        <v>110+6TH+AVE+NW,+GRUNDY+CENTER+IOWA</v>
      </c>
      <c r="G2332" t="s">
        <v>5</v>
      </c>
      <c r="H2332" t="str">
        <f t="shared" si="73"/>
        <v>https://maps.googleapis.com/maps/api/streetview?size=800x800&amp;location=110+6TH+AVE+NW,+GRUNDY+CENTER+IOWA</v>
      </c>
    </row>
    <row r="2333" spans="1:8" x14ac:dyDescent="0.55000000000000004">
      <c r="A2333">
        <v>634386015</v>
      </c>
      <c r="B2333" t="s">
        <v>1090</v>
      </c>
      <c r="C2333" t="s">
        <v>2874</v>
      </c>
      <c r="D2333" t="s">
        <v>2875</v>
      </c>
      <c r="E2333" t="s">
        <v>5180</v>
      </c>
      <c r="F2333" t="str">
        <f t="shared" si="72"/>
        <v>400+1ST+ST+W,+GRUNDY+CENTER+IOWA</v>
      </c>
      <c r="G2333" t="s">
        <v>5</v>
      </c>
      <c r="H2333" t="str">
        <f t="shared" si="73"/>
        <v>https://maps.googleapis.com/maps/api/streetview?size=800x800&amp;location=400+1ST+ST+W,+GRUNDY+CENTER+IOWA</v>
      </c>
    </row>
    <row r="2334" spans="1:8" x14ac:dyDescent="0.55000000000000004">
      <c r="A2334">
        <v>633452002</v>
      </c>
      <c r="B2334" t="s">
        <v>1091</v>
      </c>
      <c r="C2334" t="s">
        <v>2874</v>
      </c>
      <c r="D2334" t="s">
        <v>2875</v>
      </c>
      <c r="E2334" t="s">
        <v>5181</v>
      </c>
      <c r="F2334" t="str">
        <f t="shared" si="72"/>
        <v>101+16TH+AVE+NW,+GRUNDY+CENTER+IOWA</v>
      </c>
      <c r="G2334" t="s">
        <v>5</v>
      </c>
      <c r="H2334" t="str">
        <f t="shared" si="73"/>
        <v>https://maps.googleapis.com/maps/api/streetview?size=800x800&amp;location=101+16TH+AVE+NW,+GRUNDY+CENTER+IOWA</v>
      </c>
    </row>
    <row r="2335" spans="1:8" x14ac:dyDescent="0.55000000000000004">
      <c r="A2335">
        <v>633481018</v>
      </c>
      <c r="B2335" t="s">
        <v>1092</v>
      </c>
      <c r="C2335" t="s">
        <v>2874</v>
      </c>
      <c r="D2335" t="s">
        <v>2875</v>
      </c>
      <c r="E2335" t="s">
        <v>5182</v>
      </c>
      <c r="F2335" t="str">
        <f t="shared" si="72"/>
        <v>1210+1ST+ST+W,+GRUNDY+CENTER+IOWA</v>
      </c>
      <c r="G2335" t="s">
        <v>5</v>
      </c>
      <c r="H2335" t="str">
        <f t="shared" si="73"/>
        <v>https://maps.googleapis.com/maps/api/streetview?size=800x800&amp;location=1210+1ST+ST+W,+GRUNDY+CENTER+IOWA</v>
      </c>
    </row>
    <row r="2336" spans="1:8" x14ac:dyDescent="0.55000000000000004">
      <c r="A2336">
        <v>634387005</v>
      </c>
      <c r="B2336" t="s">
        <v>1093</v>
      </c>
      <c r="C2336" t="s">
        <v>2874</v>
      </c>
      <c r="D2336" t="s">
        <v>2875</v>
      </c>
      <c r="E2336" t="s">
        <v>5183</v>
      </c>
      <c r="F2336" t="str">
        <f t="shared" si="72"/>
        <v>107+3RD+AVE+NW,+GRUNDY+CENTER+IOWA</v>
      </c>
      <c r="G2336" t="s">
        <v>5</v>
      </c>
      <c r="H2336" t="str">
        <f t="shared" si="73"/>
        <v>https://maps.googleapis.com/maps/api/streetview?size=800x800&amp;location=107+3RD+AVE+NW,+GRUNDY+CENTER+IOWA</v>
      </c>
    </row>
    <row r="2337" spans="1:8" x14ac:dyDescent="0.55000000000000004">
      <c r="A2337">
        <v>634356015</v>
      </c>
      <c r="B2337" t="s">
        <v>1094</v>
      </c>
      <c r="C2337" t="s">
        <v>2874</v>
      </c>
      <c r="D2337" t="s">
        <v>2875</v>
      </c>
      <c r="E2337" t="s">
        <v>5184</v>
      </c>
      <c r="F2337" t="str">
        <f t="shared" si="72"/>
        <v>106+9TH+AVE+NW,+GRUNDY+CENTER+IOWA</v>
      </c>
      <c r="G2337" t="s">
        <v>5</v>
      </c>
      <c r="H2337" t="str">
        <f t="shared" si="73"/>
        <v>https://maps.googleapis.com/maps/api/streetview?size=800x800&amp;location=106+9TH+AVE+NW,+GRUNDY+CENTER+IOWA</v>
      </c>
    </row>
    <row r="2338" spans="1:8" x14ac:dyDescent="0.55000000000000004">
      <c r="A2338">
        <v>634359001</v>
      </c>
      <c r="B2338" t="s">
        <v>1095</v>
      </c>
      <c r="C2338" t="s">
        <v>2874</v>
      </c>
      <c r="D2338" t="s">
        <v>2875</v>
      </c>
      <c r="E2338" t="s">
        <v>5185</v>
      </c>
      <c r="F2338" t="str">
        <f t="shared" si="72"/>
        <v>114+8TH+AVE+NW,+GRUNDY+CENTER+IOWA</v>
      </c>
      <c r="G2338" t="s">
        <v>5</v>
      </c>
      <c r="H2338" t="str">
        <f t="shared" si="73"/>
        <v>https://maps.googleapis.com/maps/api/streetview?size=800x800&amp;location=114+8TH+AVE+NW,+GRUNDY+CENTER+IOWA</v>
      </c>
    </row>
    <row r="2339" spans="1:8" x14ac:dyDescent="0.55000000000000004">
      <c r="A2339">
        <v>634359003</v>
      </c>
      <c r="B2339" t="s">
        <v>1096</v>
      </c>
      <c r="C2339" t="s">
        <v>2874</v>
      </c>
      <c r="D2339" t="s">
        <v>2875</v>
      </c>
      <c r="E2339" t="s">
        <v>5186</v>
      </c>
      <c r="F2339" t="str">
        <f t="shared" si="72"/>
        <v>115+7TH+AVE+NW,+GRUNDY+CENTER+IOWA</v>
      </c>
      <c r="G2339" t="s">
        <v>5</v>
      </c>
      <c r="H2339" t="str">
        <f t="shared" si="73"/>
        <v>https://maps.googleapis.com/maps/api/streetview?size=800x800&amp;location=115+7TH+AVE+NW,+GRUNDY+CENTER+IOWA</v>
      </c>
    </row>
    <row r="2340" spans="1:8" x14ac:dyDescent="0.55000000000000004">
      <c r="A2340">
        <v>634386001</v>
      </c>
      <c r="B2340" t="s">
        <v>1097</v>
      </c>
      <c r="C2340" t="s">
        <v>2874</v>
      </c>
      <c r="D2340" t="s">
        <v>2875</v>
      </c>
      <c r="E2340" t="s">
        <v>5187</v>
      </c>
      <c r="F2340" t="str">
        <f t="shared" si="72"/>
        <v>114+6TH+AVE+NW,+GRUNDY+CENTER+IOWA</v>
      </c>
      <c r="G2340" t="s">
        <v>5</v>
      </c>
      <c r="H2340" t="str">
        <f t="shared" si="73"/>
        <v>https://maps.googleapis.com/maps/api/streetview?size=800x800&amp;location=114+6TH+AVE+NW,+GRUNDY+CENTER+IOWA</v>
      </c>
    </row>
    <row r="2341" spans="1:8" x14ac:dyDescent="0.55000000000000004">
      <c r="A2341">
        <v>634386003</v>
      </c>
      <c r="B2341" t="s">
        <v>1098</v>
      </c>
      <c r="C2341" t="s">
        <v>2874</v>
      </c>
      <c r="D2341" t="s">
        <v>2875</v>
      </c>
      <c r="E2341" t="s">
        <v>5188</v>
      </c>
      <c r="F2341" t="str">
        <f t="shared" si="72"/>
        <v>507+2ND+ST+NW,+GRUNDY+CENTER+IOWA</v>
      </c>
      <c r="G2341" t="s">
        <v>5</v>
      </c>
      <c r="H2341" t="str">
        <f t="shared" si="73"/>
        <v>https://maps.googleapis.com/maps/api/streetview?size=800x800&amp;location=507+2ND+ST+NW,+GRUNDY+CENTER+IOWA</v>
      </c>
    </row>
    <row r="2342" spans="1:8" x14ac:dyDescent="0.55000000000000004">
      <c r="A2342">
        <v>634386004</v>
      </c>
      <c r="B2342" t="s">
        <v>1099</v>
      </c>
      <c r="C2342" t="s">
        <v>2874</v>
      </c>
      <c r="D2342" t="s">
        <v>2875</v>
      </c>
      <c r="E2342" t="s">
        <v>5189</v>
      </c>
      <c r="F2342" t="str">
        <f t="shared" si="72"/>
        <v>501+2ND+ST+NW,+GRUNDY+CENTER+IOWA</v>
      </c>
      <c r="G2342" t="s">
        <v>5</v>
      </c>
      <c r="H2342" t="str">
        <f t="shared" si="73"/>
        <v>https://maps.googleapis.com/maps/api/streetview?size=800x800&amp;location=501+2ND+ST+NW,+GRUNDY+CENTER+IOWA</v>
      </c>
    </row>
    <row r="2343" spans="1:8" x14ac:dyDescent="0.55000000000000004">
      <c r="A2343">
        <v>634386005</v>
      </c>
      <c r="B2343" t="s">
        <v>1100</v>
      </c>
      <c r="C2343" t="s">
        <v>2874</v>
      </c>
      <c r="D2343" t="s">
        <v>2875</v>
      </c>
      <c r="E2343" t="s">
        <v>5190</v>
      </c>
      <c r="F2343" t="str">
        <f t="shared" si="72"/>
        <v>415+2ND+ST+NW,+GRUNDY+CENTER+IOWA</v>
      </c>
      <c r="G2343" t="s">
        <v>5</v>
      </c>
      <c r="H2343" t="str">
        <f t="shared" si="73"/>
        <v>https://maps.googleapis.com/maps/api/streetview?size=800x800&amp;location=415+2ND+ST+NW,+GRUNDY+CENTER+IOWA</v>
      </c>
    </row>
    <row r="2344" spans="1:8" x14ac:dyDescent="0.55000000000000004">
      <c r="A2344">
        <v>634386006</v>
      </c>
      <c r="B2344" t="s">
        <v>1101</v>
      </c>
      <c r="C2344" t="s">
        <v>2874</v>
      </c>
      <c r="D2344" t="s">
        <v>2875</v>
      </c>
      <c r="E2344" t="s">
        <v>5191</v>
      </c>
      <c r="F2344" t="str">
        <f t="shared" si="72"/>
        <v>409+2ND+ST+NW,+GRUNDY+CENTER+IOWA</v>
      </c>
      <c r="G2344" t="s">
        <v>5</v>
      </c>
      <c r="H2344" t="str">
        <f t="shared" si="73"/>
        <v>https://maps.googleapis.com/maps/api/streetview?size=800x800&amp;location=409+2ND+ST+NW,+GRUNDY+CENTER+IOWA</v>
      </c>
    </row>
    <row r="2345" spans="1:8" x14ac:dyDescent="0.55000000000000004">
      <c r="A2345">
        <v>634387001</v>
      </c>
      <c r="B2345" t="s">
        <v>1102</v>
      </c>
      <c r="C2345" t="s">
        <v>2874</v>
      </c>
      <c r="D2345" t="s">
        <v>2875</v>
      </c>
      <c r="E2345" t="s">
        <v>5192</v>
      </c>
      <c r="F2345" t="str">
        <f t="shared" si="72"/>
        <v>114+4TH+AVE+NW,+GRUNDY+CENTER+IOWA</v>
      </c>
      <c r="G2345" t="s">
        <v>5</v>
      </c>
      <c r="H2345" t="str">
        <f t="shared" si="73"/>
        <v>https://maps.googleapis.com/maps/api/streetview?size=800x800&amp;location=114+4TH+AVE+NW,+GRUNDY+CENTER+IOWA</v>
      </c>
    </row>
    <row r="2346" spans="1:8" x14ac:dyDescent="0.55000000000000004">
      <c r="A2346">
        <v>633351002</v>
      </c>
      <c r="B2346" t="s">
        <v>1103</v>
      </c>
      <c r="C2346" t="s">
        <v>2874</v>
      </c>
      <c r="D2346" t="s">
        <v>2875</v>
      </c>
      <c r="E2346" t="s">
        <v>5193</v>
      </c>
      <c r="F2346" t="str">
        <f t="shared" si="72"/>
        <v>1805+220TH+ST,+GRUNDY+CENTER+IOWA</v>
      </c>
      <c r="G2346" t="s">
        <v>5</v>
      </c>
      <c r="H2346" t="str">
        <f t="shared" si="73"/>
        <v>https://maps.googleapis.com/maps/api/streetview?size=800x800&amp;location=1805+220TH+ST,+GRUNDY+CENTER+IOWA</v>
      </c>
    </row>
    <row r="2347" spans="1:8" x14ac:dyDescent="0.55000000000000004">
      <c r="A2347">
        <v>634387004</v>
      </c>
      <c r="B2347" t="s">
        <v>1104</v>
      </c>
      <c r="C2347" t="s">
        <v>2874</v>
      </c>
      <c r="D2347" t="s">
        <v>2875</v>
      </c>
      <c r="E2347" t="s">
        <v>5194</v>
      </c>
      <c r="F2347" t="str">
        <f t="shared" si="72"/>
        <v>109+3RD+AVE+NW,+GRUNDY+CENTER+IOWA</v>
      </c>
      <c r="G2347" t="s">
        <v>5</v>
      </c>
      <c r="H2347" t="str">
        <f t="shared" si="73"/>
        <v>https://maps.googleapis.com/maps/api/streetview?size=800x800&amp;location=109+3RD+AVE+NW,+GRUNDY+CENTER+IOWA</v>
      </c>
    </row>
    <row r="2348" spans="1:8" x14ac:dyDescent="0.55000000000000004">
      <c r="A2348">
        <v>633481022</v>
      </c>
      <c r="B2348" t="s">
        <v>1105</v>
      </c>
      <c r="C2348" t="s">
        <v>2874</v>
      </c>
      <c r="D2348" t="s">
        <v>2875</v>
      </c>
      <c r="E2348" t="s">
        <v>5195</v>
      </c>
      <c r="F2348" t="str">
        <f t="shared" si="72"/>
        <v>203+12TH+AVE+NW,+GRUNDY+CENTER+IOWA</v>
      </c>
      <c r="G2348" t="s">
        <v>5</v>
      </c>
      <c r="H2348" t="str">
        <f t="shared" si="73"/>
        <v>https://maps.googleapis.com/maps/api/streetview?size=800x800&amp;location=203+12TH+AVE+NW,+GRUNDY+CENTER+IOWA</v>
      </c>
    </row>
    <row r="2349" spans="1:8" x14ac:dyDescent="0.55000000000000004">
      <c r="A2349">
        <v>633453013</v>
      </c>
      <c r="B2349" t="s">
        <v>1106</v>
      </c>
      <c r="C2349" t="s">
        <v>2874</v>
      </c>
      <c r="D2349" t="s">
        <v>2875</v>
      </c>
      <c r="E2349" t="s">
        <v>5196</v>
      </c>
      <c r="F2349" t="str">
        <f t="shared" si="72"/>
        <v>200+16TH+AVE+NW,+GRUNDY+CENTER+IOWA</v>
      </c>
      <c r="G2349" t="s">
        <v>5</v>
      </c>
      <c r="H2349" t="str">
        <f t="shared" si="73"/>
        <v>https://maps.googleapis.com/maps/api/streetview?size=800x800&amp;location=200+16TH+AVE+NW,+GRUNDY+CENTER+IOWA</v>
      </c>
    </row>
    <row r="2350" spans="1:8" x14ac:dyDescent="0.55000000000000004">
      <c r="A2350">
        <v>634388006</v>
      </c>
      <c r="B2350" t="s">
        <v>1107</v>
      </c>
      <c r="C2350" t="s">
        <v>2874</v>
      </c>
      <c r="D2350" t="s">
        <v>2875</v>
      </c>
      <c r="E2350" t="s">
        <v>5197</v>
      </c>
      <c r="F2350" t="str">
        <f t="shared" si="72"/>
        <v>200+1ST+ST+W,+GRUNDY+CENTER+IOWA</v>
      </c>
      <c r="G2350" t="s">
        <v>5</v>
      </c>
      <c r="H2350" t="str">
        <f t="shared" si="73"/>
        <v>https://maps.googleapis.com/maps/api/streetview?size=800x800&amp;location=200+1ST+ST+W,+GRUNDY+CENTER+IOWA</v>
      </c>
    </row>
    <row r="2351" spans="1:8" x14ac:dyDescent="0.55000000000000004">
      <c r="A2351">
        <v>634356010</v>
      </c>
      <c r="B2351" t="s">
        <v>1108</v>
      </c>
      <c r="C2351" t="s">
        <v>2874</v>
      </c>
      <c r="D2351" t="s">
        <v>2875</v>
      </c>
      <c r="E2351" t="s">
        <v>5198</v>
      </c>
      <c r="F2351" t="str">
        <f t="shared" si="72"/>
        <v>109+8TH+AVE+NW,+GRUNDY+CENTER+IOWA</v>
      </c>
      <c r="G2351" t="s">
        <v>5</v>
      </c>
      <c r="H2351" t="str">
        <f t="shared" si="73"/>
        <v>https://maps.googleapis.com/maps/api/streetview?size=800x800&amp;location=109+8TH+AVE+NW,+GRUNDY+CENTER+IOWA</v>
      </c>
    </row>
    <row r="2352" spans="1:8" x14ac:dyDescent="0.55000000000000004">
      <c r="A2352">
        <v>633453014</v>
      </c>
      <c r="B2352" t="s">
        <v>1109</v>
      </c>
      <c r="C2352" t="s">
        <v>2874</v>
      </c>
      <c r="D2352" t="s">
        <v>2875</v>
      </c>
      <c r="E2352" t="s">
        <v>5199</v>
      </c>
      <c r="F2352" t="str">
        <f t="shared" si="72"/>
        <v>201+15TH+AVE+NW,+GRUNDY+CENTER+IOWA</v>
      </c>
      <c r="G2352" t="s">
        <v>5</v>
      </c>
      <c r="H2352" t="str">
        <f t="shared" si="73"/>
        <v>https://maps.googleapis.com/maps/api/streetview?size=800x800&amp;location=201+15TH+AVE+NW,+GRUNDY+CENTER+IOWA</v>
      </c>
    </row>
    <row r="2353" spans="1:8" x14ac:dyDescent="0.55000000000000004">
      <c r="A2353">
        <v>633351010</v>
      </c>
      <c r="B2353" t="s">
        <v>1110</v>
      </c>
      <c r="C2353" t="s">
        <v>2874</v>
      </c>
      <c r="D2353" t="s">
        <v>2875</v>
      </c>
      <c r="E2353" t="s">
        <v>5200</v>
      </c>
      <c r="F2353" t="str">
        <f t="shared" si="72"/>
        <v>2000+1ST+ST+W,+GRUNDY+CENTER+IOWA</v>
      </c>
      <c r="G2353" t="s">
        <v>5</v>
      </c>
      <c r="H2353" t="str">
        <f t="shared" si="73"/>
        <v>https://maps.googleapis.com/maps/api/streetview?size=800x800&amp;location=2000+1ST+ST+W,+GRUNDY+CENTER+IOWA</v>
      </c>
    </row>
    <row r="2354" spans="1:8" x14ac:dyDescent="0.55000000000000004">
      <c r="A2354">
        <v>634356005</v>
      </c>
      <c r="B2354" t="s">
        <v>1111</v>
      </c>
      <c r="C2354" t="s">
        <v>2874</v>
      </c>
      <c r="D2354" t="s">
        <v>2875</v>
      </c>
      <c r="E2354" t="s">
        <v>5201</v>
      </c>
      <c r="F2354" t="str">
        <f t="shared" si="72"/>
        <v>112+9TH+AVE+NW,+GRUNDY+CENTER+IOWA</v>
      </c>
      <c r="G2354" t="s">
        <v>5</v>
      </c>
      <c r="H2354" t="str">
        <f t="shared" si="73"/>
        <v>https://maps.googleapis.com/maps/api/streetview?size=800x800&amp;location=112+9TH+AVE+NW,+GRUNDY+CENTER+IOWA</v>
      </c>
    </row>
    <row r="2355" spans="1:8" x14ac:dyDescent="0.55000000000000004">
      <c r="A2355">
        <v>633454002</v>
      </c>
      <c r="B2355" t="s">
        <v>1112</v>
      </c>
      <c r="C2355" t="s">
        <v>2874</v>
      </c>
      <c r="D2355" t="s">
        <v>2875</v>
      </c>
      <c r="E2355" t="s">
        <v>5202</v>
      </c>
      <c r="F2355" t="str">
        <f t="shared" si="72"/>
        <v>202+15TH+AVE+NW,+GRUNDY+CENTER+IOWA</v>
      </c>
      <c r="G2355" t="s">
        <v>5</v>
      </c>
      <c r="H2355" t="str">
        <f t="shared" si="73"/>
        <v>https://maps.googleapis.com/maps/api/streetview?size=800x800&amp;location=202+15TH+AVE+NW,+GRUNDY+CENTER+IOWA</v>
      </c>
    </row>
    <row r="2356" spans="1:8" x14ac:dyDescent="0.55000000000000004">
      <c r="A2356">
        <v>633482006</v>
      </c>
      <c r="B2356" t="s">
        <v>1113</v>
      </c>
      <c r="C2356" t="s">
        <v>2874</v>
      </c>
      <c r="D2356" t="s">
        <v>2875</v>
      </c>
      <c r="E2356" t="s">
        <v>5203</v>
      </c>
      <c r="F2356" t="str">
        <f t="shared" si="72"/>
        <v>900+1ST+ST+W,+GRUNDY+CENTER+IOWA</v>
      </c>
      <c r="G2356" t="s">
        <v>5</v>
      </c>
      <c r="H2356" t="str">
        <f t="shared" si="73"/>
        <v>https://maps.googleapis.com/maps/api/streetview?size=800x800&amp;location=900+1ST+ST+W,+GRUNDY+CENTER+IOWA</v>
      </c>
    </row>
    <row r="2357" spans="1:8" x14ac:dyDescent="0.55000000000000004">
      <c r="A2357">
        <v>633453005</v>
      </c>
      <c r="B2357" t="s">
        <v>1114</v>
      </c>
      <c r="C2357" t="s">
        <v>2874</v>
      </c>
      <c r="D2357" t="s">
        <v>2875</v>
      </c>
      <c r="E2357" t="s">
        <v>5204</v>
      </c>
      <c r="F2357" t="str">
        <f t="shared" si="72"/>
        <v>205+15TH+AVE+NW,+GRUNDY+CENTER+IOWA</v>
      </c>
      <c r="G2357" t="s">
        <v>5</v>
      </c>
      <c r="H2357" t="str">
        <f t="shared" si="73"/>
        <v>https://maps.googleapis.com/maps/api/streetview?size=800x800&amp;location=205+15TH+AVE+NW,+GRUNDY+CENTER+IOWA</v>
      </c>
    </row>
    <row r="2358" spans="1:8" x14ac:dyDescent="0.55000000000000004">
      <c r="A2358">
        <v>634356009</v>
      </c>
      <c r="B2358" t="s">
        <v>1115</v>
      </c>
      <c r="C2358" t="s">
        <v>2874</v>
      </c>
      <c r="D2358" t="s">
        <v>2875</v>
      </c>
      <c r="E2358" t="s">
        <v>5205</v>
      </c>
      <c r="F2358" t="str">
        <f t="shared" si="72"/>
        <v>201+8TH+AVE+NW,+GRUNDY+CENTER+IOWA</v>
      </c>
      <c r="G2358" t="s">
        <v>5</v>
      </c>
      <c r="H2358" t="str">
        <f t="shared" si="73"/>
        <v>https://maps.googleapis.com/maps/api/streetview?size=800x800&amp;location=201+8TH+AVE+NW,+GRUNDY+CENTER+IOWA</v>
      </c>
    </row>
    <row r="2359" spans="1:8" x14ac:dyDescent="0.55000000000000004">
      <c r="A2359">
        <v>633454006</v>
      </c>
      <c r="B2359" t="s">
        <v>1116</v>
      </c>
      <c r="C2359" t="s">
        <v>2874</v>
      </c>
      <c r="D2359" t="s">
        <v>2875</v>
      </c>
      <c r="E2359" t="s">
        <v>5206</v>
      </c>
      <c r="F2359" t="str">
        <f t="shared" si="72"/>
        <v>203+13TH+AVE+NW,+GRUNDY+CENTER+IOWA</v>
      </c>
      <c r="G2359" t="s">
        <v>5</v>
      </c>
      <c r="H2359" t="str">
        <f t="shared" si="73"/>
        <v>https://maps.googleapis.com/maps/api/streetview?size=800x800&amp;location=203+13TH+AVE+NW,+GRUNDY+CENTER+IOWA</v>
      </c>
    </row>
    <row r="2360" spans="1:8" x14ac:dyDescent="0.55000000000000004">
      <c r="A2360">
        <v>633481003</v>
      </c>
      <c r="B2360" t="s">
        <v>1117</v>
      </c>
      <c r="C2360" t="s">
        <v>2874</v>
      </c>
      <c r="D2360" t="s">
        <v>2875</v>
      </c>
      <c r="E2360" t="s">
        <v>5207</v>
      </c>
      <c r="F2360" t="str">
        <f t="shared" si="72"/>
        <v>202+13TH+AVE+NW,+GRUNDY+CENTER+IOWA</v>
      </c>
      <c r="G2360" t="s">
        <v>5</v>
      </c>
      <c r="H2360" t="str">
        <f t="shared" si="73"/>
        <v>https://maps.googleapis.com/maps/api/streetview?size=800x800&amp;location=202+13TH+AVE+NW,+GRUNDY+CENTER+IOWA</v>
      </c>
    </row>
    <row r="2361" spans="1:8" x14ac:dyDescent="0.55000000000000004">
      <c r="A2361">
        <v>633481023</v>
      </c>
      <c r="B2361" t="s">
        <v>1105</v>
      </c>
      <c r="C2361" t="s">
        <v>2874</v>
      </c>
      <c r="D2361" t="s">
        <v>2875</v>
      </c>
      <c r="E2361" t="s">
        <v>5195</v>
      </c>
      <c r="F2361" t="str">
        <f t="shared" si="72"/>
        <v>203+12TH+AVE+NW,+GRUNDY+CENTER+IOWA</v>
      </c>
      <c r="G2361" t="s">
        <v>5</v>
      </c>
      <c r="H2361" t="str">
        <f t="shared" si="73"/>
        <v>https://maps.googleapis.com/maps/api/streetview?size=800x800&amp;location=203+12TH+AVE+NW,+GRUNDY+CENTER+IOWA</v>
      </c>
    </row>
    <row r="2362" spans="1:8" x14ac:dyDescent="0.55000000000000004">
      <c r="A2362">
        <v>634358009</v>
      </c>
      <c r="B2362" t="s">
        <v>1118</v>
      </c>
      <c r="C2362" t="s">
        <v>2874</v>
      </c>
      <c r="D2362" t="s">
        <v>2875</v>
      </c>
      <c r="E2362" t="s">
        <v>5208</v>
      </c>
      <c r="F2362" t="str">
        <f t="shared" si="72"/>
        <v>600+2ND+ST+NW,+GRUNDY+CENTER+IOWA</v>
      </c>
      <c r="G2362" t="s">
        <v>5</v>
      </c>
      <c r="H2362" t="str">
        <f t="shared" si="73"/>
        <v>https://maps.googleapis.com/maps/api/streetview?size=800x800&amp;location=600+2ND+ST+NW,+GRUNDY+CENTER+IOWA</v>
      </c>
    </row>
    <row r="2363" spans="1:8" x14ac:dyDescent="0.55000000000000004">
      <c r="A2363">
        <v>633351015</v>
      </c>
      <c r="B2363" t="s">
        <v>1119</v>
      </c>
      <c r="C2363" t="s">
        <v>2874</v>
      </c>
      <c r="D2363" t="s">
        <v>2875</v>
      </c>
      <c r="E2363" t="s">
        <v>5209</v>
      </c>
      <c r="F2363" t="str">
        <f t="shared" si="72"/>
        <v>1809+220TH+ST,+GRUNDY+CENTER+IOWA</v>
      </c>
      <c r="G2363" t="s">
        <v>5</v>
      </c>
      <c r="H2363" t="str">
        <f t="shared" si="73"/>
        <v>https://maps.googleapis.com/maps/api/streetview?size=800x800&amp;location=1809+220TH+ST,+GRUNDY+CENTER+IOWA</v>
      </c>
    </row>
    <row r="2364" spans="1:8" x14ac:dyDescent="0.55000000000000004">
      <c r="A2364">
        <v>634356008</v>
      </c>
      <c r="B2364" t="s">
        <v>1120</v>
      </c>
      <c r="C2364" t="s">
        <v>2874</v>
      </c>
      <c r="D2364" t="s">
        <v>2875</v>
      </c>
      <c r="E2364" t="s">
        <v>5210</v>
      </c>
      <c r="F2364" t="str">
        <f t="shared" si="72"/>
        <v>205+8TH+AVE+NW,+GRUNDY+CENTER+IOWA</v>
      </c>
      <c r="G2364" t="s">
        <v>5</v>
      </c>
      <c r="H2364" t="str">
        <f t="shared" si="73"/>
        <v>https://maps.googleapis.com/maps/api/streetview?size=800x800&amp;location=205+8TH+AVE+NW,+GRUNDY+CENTER+IOWA</v>
      </c>
    </row>
    <row r="2365" spans="1:8" x14ac:dyDescent="0.55000000000000004">
      <c r="A2365">
        <v>634383011</v>
      </c>
      <c r="B2365" t="s">
        <v>1121</v>
      </c>
      <c r="C2365" t="s">
        <v>2874</v>
      </c>
      <c r="D2365" t="s">
        <v>2875</v>
      </c>
      <c r="E2365" t="s">
        <v>5211</v>
      </c>
      <c r="F2365" t="str">
        <f t="shared" si="72"/>
        <v>300+2ND+ST+NW,+GRUNDY+CENTER+IOWA</v>
      </c>
      <c r="G2365" t="s">
        <v>5</v>
      </c>
      <c r="H2365" t="str">
        <f t="shared" si="73"/>
        <v>https://maps.googleapis.com/maps/api/streetview?size=800x800&amp;location=300+2ND+ST+NW,+GRUNDY+CENTER+IOWA</v>
      </c>
    </row>
    <row r="2366" spans="1:8" x14ac:dyDescent="0.55000000000000004">
      <c r="A2366">
        <v>634357006</v>
      </c>
      <c r="B2366" t="s">
        <v>1122</v>
      </c>
      <c r="C2366" t="s">
        <v>2874</v>
      </c>
      <c r="D2366" t="s">
        <v>2875</v>
      </c>
      <c r="E2366" t="s">
        <v>5212</v>
      </c>
      <c r="F2366" t="str">
        <f t="shared" si="72"/>
        <v>712+2ND+ST+NW,+GRUNDY+CENTER+IOWA</v>
      </c>
      <c r="G2366" t="s">
        <v>5</v>
      </c>
      <c r="H2366" t="str">
        <f t="shared" si="73"/>
        <v>https://maps.googleapis.com/maps/api/streetview?size=800x800&amp;location=712+2ND+ST+NW,+GRUNDY+CENTER+IOWA</v>
      </c>
    </row>
    <row r="2367" spans="1:8" x14ac:dyDescent="0.55000000000000004">
      <c r="A2367">
        <v>634357007</v>
      </c>
      <c r="B2367" t="s">
        <v>1123</v>
      </c>
      <c r="C2367" t="s">
        <v>2874</v>
      </c>
      <c r="D2367" t="s">
        <v>2875</v>
      </c>
      <c r="E2367" t="s">
        <v>5213</v>
      </c>
      <c r="F2367" t="str">
        <f t="shared" si="72"/>
        <v>708+2ND+ST+NW,+GRUNDY+CENTER+IOWA</v>
      </c>
      <c r="G2367" t="s">
        <v>5</v>
      </c>
      <c r="H2367" t="str">
        <f t="shared" si="73"/>
        <v>https://maps.googleapis.com/maps/api/streetview?size=800x800&amp;location=708+2ND+ST+NW,+GRUNDY+CENTER+IOWA</v>
      </c>
    </row>
    <row r="2368" spans="1:8" x14ac:dyDescent="0.55000000000000004">
      <c r="A2368">
        <v>634386012</v>
      </c>
      <c r="B2368" t="s">
        <v>1124</v>
      </c>
      <c r="C2368" t="s">
        <v>2874</v>
      </c>
      <c r="D2368" t="s">
        <v>2875</v>
      </c>
      <c r="E2368" t="s">
        <v>5214</v>
      </c>
      <c r="F2368" t="str">
        <f t="shared" si="72"/>
        <v>416+1ST+ST+W,+GRUNDY+CENTER+IOWA</v>
      </c>
      <c r="G2368" t="s">
        <v>5</v>
      </c>
      <c r="H2368" t="str">
        <f t="shared" si="73"/>
        <v>https://maps.googleapis.com/maps/api/streetview?size=800x800&amp;location=416+1ST+ST+W,+GRUNDY+CENTER+IOWA</v>
      </c>
    </row>
    <row r="2369" spans="1:8" x14ac:dyDescent="0.55000000000000004">
      <c r="A2369">
        <v>634357008</v>
      </c>
      <c r="B2369" t="s">
        <v>1125</v>
      </c>
      <c r="C2369" t="s">
        <v>2874</v>
      </c>
      <c r="D2369" t="s">
        <v>2875</v>
      </c>
      <c r="E2369" t="s">
        <v>5215</v>
      </c>
      <c r="F2369" t="str">
        <f t="shared" si="72"/>
        <v>706+2ND+ST+NW,+GRUNDY+CENTER+IOWA</v>
      </c>
      <c r="G2369" t="s">
        <v>5</v>
      </c>
      <c r="H2369" t="str">
        <f t="shared" si="73"/>
        <v>https://maps.googleapis.com/maps/api/streetview?size=800x800&amp;location=706+2ND+ST+NW,+GRUNDY+CENTER+IOWA</v>
      </c>
    </row>
    <row r="2370" spans="1:8" x14ac:dyDescent="0.55000000000000004">
      <c r="A2370">
        <v>634357009</v>
      </c>
      <c r="B2370" t="s">
        <v>1126</v>
      </c>
      <c r="C2370" t="s">
        <v>2874</v>
      </c>
      <c r="D2370" t="s">
        <v>2875</v>
      </c>
      <c r="E2370" t="s">
        <v>5216</v>
      </c>
      <c r="F2370" t="str">
        <f t="shared" si="72"/>
        <v>201+7TH+AVE+NW,+GRUNDY+CENTER+IOWA</v>
      </c>
      <c r="G2370" t="s">
        <v>5</v>
      </c>
      <c r="H2370" t="str">
        <f t="shared" si="73"/>
        <v>https://maps.googleapis.com/maps/api/streetview?size=800x800&amp;location=201+7TH+AVE+NW,+GRUNDY+CENTER+IOWA</v>
      </c>
    </row>
    <row r="2371" spans="1:8" x14ac:dyDescent="0.55000000000000004">
      <c r="A2371">
        <v>633351006</v>
      </c>
      <c r="B2371" t="s">
        <v>1127</v>
      </c>
      <c r="C2371" t="s">
        <v>2874</v>
      </c>
      <c r="D2371" t="s">
        <v>2875</v>
      </c>
      <c r="E2371" t="s">
        <v>5217</v>
      </c>
      <c r="F2371" t="str">
        <f t="shared" ref="F2371:F2434" si="74">SUBSTITUTE(E2371, " ","+")</f>
        <v>2189+IOWA+AVE+(PART),+GRUNDY+CENTER+IOWA</v>
      </c>
      <c r="G2371" t="s">
        <v>5</v>
      </c>
      <c r="H2371" t="str">
        <f t="shared" ref="H2371:H2434" si="75">CONCATENATE(G2371,F2371)</f>
        <v>https://maps.googleapis.com/maps/api/streetview?size=800x800&amp;location=2189+IOWA+AVE+(PART),+GRUNDY+CENTER+IOWA</v>
      </c>
    </row>
    <row r="2372" spans="1:8" x14ac:dyDescent="0.55000000000000004">
      <c r="A2372">
        <v>634358005</v>
      </c>
      <c r="B2372" t="s">
        <v>1128</v>
      </c>
      <c r="C2372" t="s">
        <v>2874</v>
      </c>
      <c r="D2372" t="s">
        <v>2875</v>
      </c>
      <c r="E2372" t="s">
        <v>5218</v>
      </c>
      <c r="F2372" t="str">
        <f t="shared" si="74"/>
        <v>614+2ND+ST+NW,+GRUNDY+CENTER+IOWA</v>
      </c>
      <c r="G2372" t="s">
        <v>5</v>
      </c>
      <c r="H2372" t="str">
        <f t="shared" si="75"/>
        <v>https://maps.googleapis.com/maps/api/streetview?size=800x800&amp;location=614+2ND+ST+NW,+GRUNDY+CENTER+IOWA</v>
      </c>
    </row>
    <row r="2373" spans="1:8" x14ac:dyDescent="0.55000000000000004">
      <c r="A2373">
        <v>634358006</v>
      </c>
      <c r="B2373" t="s">
        <v>1129</v>
      </c>
      <c r="C2373" t="s">
        <v>2874</v>
      </c>
      <c r="D2373" t="s">
        <v>2875</v>
      </c>
      <c r="E2373" t="s">
        <v>5219</v>
      </c>
      <c r="F2373" t="str">
        <f t="shared" si="74"/>
        <v>610+2ND+ST+NW,+GRUNDY+CENTER+IOWA</v>
      </c>
      <c r="G2373" t="s">
        <v>5</v>
      </c>
      <c r="H2373" t="str">
        <f t="shared" si="75"/>
        <v>https://maps.googleapis.com/maps/api/streetview?size=800x800&amp;location=610+2ND+ST+NW,+GRUNDY+CENTER+IOWA</v>
      </c>
    </row>
    <row r="2374" spans="1:8" x14ac:dyDescent="0.55000000000000004">
      <c r="A2374">
        <v>634358007</v>
      </c>
      <c r="B2374" t="s">
        <v>1130</v>
      </c>
      <c r="C2374" t="s">
        <v>2874</v>
      </c>
      <c r="D2374" t="s">
        <v>2875</v>
      </c>
      <c r="E2374" t="s">
        <v>5220</v>
      </c>
      <c r="F2374" t="str">
        <f t="shared" si="74"/>
        <v>2ND+ST+NW,+GRUNDY+CENTER+IOWA</v>
      </c>
      <c r="G2374" t="s">
        <v>5</v>
      </c>
      <c r="H2374" t="str">
        <f t="shared" si="75"/>
        <v>https://maps.googleapis.com/maps/api/streetview?size=800x800&amp;location=2ND+ST+NW,+GRUNDY+CENTER+IOWA</v>
      </c>
    </row>
    <row r="2375" spans="1:8" x14ac:dyDescent="0.55000000000000004">
      <c r="A2375">
        <v>634358008</v>
      </c>
      <c r="B2375" t="s">
        <v>1131</v>
      </c>
      <c r="C2375" t="s">
        <v>2874</v>
      </c>
      <c r="D2375" t="s">
        <v>2875</v>
      </c>
      <c r="E2375" t="s">
        <v>5221</v>
      </c>
      <c r="F2375" t="str">
        <f t="shared" si="74"/>
        <v>207+6TH+AVE+NW,+GRUNDY+CENTER+IOWA</v>
      </c>
      <c r="G2375" t="s">
        <v>5</v>
      </c>
      <c r="H2375" t="str">
        <f t="shared" si="75"/>
        <v>https://maps.googleapis.com/maps/api/streetview?size=800x800&amp;location=207+6TH+AVE+NW,+GRUNDY+CENTER+IOWA</v>
      </c>
    </row>
    <row r="2376" spans="1:8" x14ac:dyDescent="0.55000000000000004">
      <c r="A2376">
        <v>633376004</v>
      </c>
      <c r="B2376" t="s">
        <v>1132</v>
      </c>
      <c r="C2376" t="s">
        <v>2874</v>
      </c>
      <c r="D2376" t="s">
        <v>2875</v>
      </c>
      <c r="E2376" t="s">
        <v>5222</v>
      </c>
      <c r="F2376" t="str">
        <f t="shared" si="74"/>
        <v>1818+1ST+ST+W,+GRUNDY+CENTER+IOWA</v>
      </c>
      <c r="G2376" t="s">
        <v>5</v>
      </c>
      <c r="H2376" t="str">
        <f t="shared" si="75"/>
        <v>https://maps.googleapis.com/maps/api/streetview?size=800x800&amp;location=1818+1ST+ST+W,+GRUNDY+CENTER+IOWA</v>
      </c>
    </row>
    <row r="2377" spans="1:8" x14ac:dyDescent="0.55000000000000004">
      <c r="A2377">
        <v>634383008</v>
      </c>
      <c r="B2377" t="s">
        <v>1133</v>
      </c>
      <c r="C2377" t="s">
        <v>2874</v>
      </c>
      <c r="D2377" t="s">
        <v>2875</v>
      </c>
      <c r="E2377" t="s">
        <v>5223</v>
      </c>
      <c r="F2377" t="str">
        <f t="shared" si="74"/>
        <v>312/314+2ND+ST+NW,+GRUNDY+CENTER+IOWA</v>
      </c>
      <c r="G2377" t="s">
        <v>5</v>
      </c>
      <c r="H2377" t="str">
        <f t="shared" si="75"/>
        <v>https://maps.googleapis.com/maps/api/streetview?size=800x800&amp;location=312/314+2ND+ST+NW,+GRUNDY+CENTER+IOWA</v>
      </c>
    </row>
    <row r="2378" spans="1:8" x14ac:dyDescent="0.55000000000000004">
      <c r="A2378">
        <v>634382009</v>
      </c>
      <c r="B2378" t="s">
        <v>1134</v>
      </c>
      <c r="C2378" t="s">
        <v>2874</v>
      </c>
      <c r="D2378" t="s">
        <v>2875</v>
      </c>
      <c r="E2378" t="s">
        <v>5224</v>
      </c>
      <c r="F2378" t="str">
        <f t="shared" si="74"/>
        <v>514+2ND+ST+NW,+GRUNDY+CENTER+IOWA</v>
      </c>
      <c r="G2378" t="s">
        <v>5</v>
      </c>
      <c r="H2378" t="str">
        <f t="shared" si="75"/>
        <v>https://maps.googleapis.com/maps/api/streetview?size=800x800&amp;location=514+2ND+ST+NW,+GRUNDY+CENTER+IOWA</v>
      </c>
    </row>
    <row r="2379" spans="1:8" x14ac:dyDescent="0.55000000000000004">
      <c r="A2379">
        <v>634382010</v>
      </c>
      <c r="B2379" t="s">
        <v>1135</v>
      </c>
      <c r="C2379" t="s">
        <v>2874</v>
      </c>
      <c r="D2379" t="s">
        <v>2875</v>
      </c>
      <c r="E2379" t="s">
        <v>5225</v>
      </c>
      <c r="F2379" t="str">
        <f t="shared" si="74"/>
        <v>508+2ND+ST+NW,+GRUNDY+CENTER+IOWA</v>
      </c>
      <c r="G2379" t="s">
        <v>5</v>
      </c>
      <c r="H2379" t="str">
        <f t="shared" si="75"/>
        <v>https://maps.googleapis.com/maps/api/streetview?size=800x800&amp;location=508+2ND+ST+NW,+GRUNDY+CENTER+IOWA</v>
      </c>
    </row>
    <row r="2380" spans="1:8" x14ac:dyDescent="0.55000000000000004">
      <c r="A2380">
        <v>634382017</v>
      </c>
      <c r="B2380" t="s">
        <v>1136</v>
      </c>
      <c r="C2380" t="s">
        <v>2874</v>
      </c>
      <c r="D2380" t="s">
        <v>2875</v>
      </c>
      <c r="E2380" t="s">
        <v>5226</v>
      </c>
      <c r="F2380" t="str">
        <f t="shared" si="74"/>
        <v>400+2ND+ST+NW,+GRUNDY+CENTER+IOWA</v>
      </c>
      <c r="G2380" t="s">
        <v>5</v>
      </c>
      <c r="H2380" t="str">
        <f t="shared" si="75"/>
        <v>https://maps.googleapis.com/maps/api/streetview?size=800x800&amp;location=400+2ND+ST+NW,+GRUNDY+CENTER+IOWA</v>
      </c>
    </row>
    <row r="2381" spans="1:8" x14ac:dyDescent="0.55000000000000004">
      <c r="A2381">
        <v>634382011</v>
      </c>
      <c r="B2381" t="s">
        <v>1137</v>
      </c>
      <c r="C2381" t="s">
        <v>2874</v>
      </c>
      <c r="D2381" t="s">
        <v>2875</v>
      </c>
      <c r="E2381" t="s">
        <v>5227</v>
      </c>
      <c r="F2381" t="str">
        <f t="shared" si="74"/>
        <v>500+2ND+ST+NW,+GRUNDY+CENTER+IOWA</v>
      </c>
      <c r="G2381" t="s">
        <v>5</v>
      </c>
      <c r="H2381" t="str">
        <f t="shared" si="75"/>
        <v>https://maps.googleapis.com/maps/api/streetview?size=800x800&amp;location=500+2ND+ST+NW,+GRUNDY+CENTER+IOWA</v>
      </c>
    </row>
    <row r="2382" spans="1:8" x14ac:dyDescent="0.55000000000000004">
      <c r="A2382">
        <v>633452001</v>
      </c>
      <c r="B2382" t="s">
        <v>1138</v>
      </c>
      <c r="C2382" t="s">
        <v>2874</v>
      </c>
      <c r="D2382" t="s">
        <v>2875</v>
      </c>
      <c r="E2382" t="s">
        <v>5228</v>
      </c>
      <c r="F2382" t="str">
        <f t="shared" si="74"/>
        <v>201+16TH+AVE+&amp;200+17TH+NW,+GRUNDY+CENTER+IOWA</v>
      </c>
      <c r="G2382" t="s">
        <v>5</v>
      </c>
      <c r="H2382" t="str">
        <f t="shared" si="75"/>
        <v>https://maps.googleapis.com/maps/api/streetview?size=800x800&amp;location=201+16TH+AVE+&amp;200+17TH+NW,+GRUNDY+CENTER+IOWA</v>
      </c>
    </row>
    <row r="2383" spans="1:8" x14ac:dyDescent="0.55000000000000004">
      <c r="A2383">
        <v>633376006</v>
      </c>
      <c r="B2383" t="s">
        <v>1139</v>
      </c>
      <c r="C2383" t="s">
        <v>2874</v>
      </c>
      <c r="D2383" t="s">
        <v>2875</v>
      </c>
      <c r="E2383" t="s">
        <v>5229</v>
      </c>
      <c r="F2383" t="str">
        <f t="shared" si="74"/>
        <v>1810+1ST+ST+W,+GRUNDY+CENTER+IOWA</v>
      </c>
      <c r="G2383" t="s">
        <v>5</v>
      </c>
      <c r="H2383" t="str">
        <f t="shared" si="75"/>
        <v>https://maps.googleapis.com/maps/api/streetview?size=800x800&amp;location=1810+1ST+ST+W,+GRUNDY+CENTER+IOWA</v>
      </c>
    </row>
    <row r="2384" spans="1:8" x14ac:dyDescent="0.55000000000000004">
      <c r="A2384">
        <v>634382012</v>
      </c>
      <c r="B2384" t="s">
        <v>1140</v>
      </c>
      <c r="C2384" t="s">
        <v>2874</v>
      </c>
      <c r="D2384" t="s">
        <v>2875</v>
      </c>
      <c r="E2384" t="s">
        <v>5230</v>
      </c>
      <c r="F2384" t="str">
        <f t="shared" si="74"/>
        <v>418+2ND+ST+NW,+GRUNDY+CENTER+IOWA</v>
      </c>
      <c r="G2384" t="s">
        <v>5</v>
      </c>
      <c r="H2384" t="str">
        <f t="shared" si="75"/>
        <v>https://maps.googleapis.com/maps/api/streetview?size=800x800&amp;location=418+2ND+ST+NW,+GRUNDY+CENTER+IOWA</v>
      </c>
    </row>
    <row r="2385" spans="1:8" x14ac:dyDescent="0.55000000000000004">
      <c r="A2385">
        <v>633453001</v>
      </c>
      <c r="B2385" t="s">
        <v>1141</v>
      </c>
      <c r="C2385" t="s">
        <v>2874</v>
      </c>
      <c r="D2385" t="s">
        <v>2875</v>
      </c>
      <c r="E2385" t="s">
        <v>5231</v>
      </c>
      <c r="F2385" t="str">
        <f t="shared" si="74"/>
        <v>1511+3RD+ST+NW,+GRUNDY+CENTER+IOWA</v>
      </c>
      <c r="G2385" t="s">
        <v>5</v>
      </c>
      <c r="H2385" t="str">
        <f t="shared" si="75"/>
        <v>https://maps.googleapis.com/maps/api/streetview?size=800x800&amp;location=1511+3RD+ST+NW,+GRUNDY+CENTER+IOWA</v>
      </c>
    </row>
    <row r="2386" spans="1:8" x14ac:dyDescent="0.55000000000000004">
      <c r="A2386">
        <v>634382014</v>
      </c>
      <c r="B2386" t="s">
        <v>1142</v>
      </c>
      <c r="C2386" t="s">
        <v>2874</v>
      </c>
      <c r="D2386" t="s">
        <v>2875</v>
      </c>
      <c r="E2386" t="s">
        <v>5232</v>
      </c>
      <c r="F2386" t="str">
        <f t="shared" si="74"/>
        <v>406+2ND+ST+NW,+GRUNDY+CENTER+IOWA</v>
      </c>
      <c r="G2386" t="s">
        <v>5</v>
      </c>
      <c r="H2386" t="str">
        <f t="shared" si="75"/>
        <v>https://maps.googleapis.com/maps/api/streetview?size=800x800&amp;location=406+2ND+ST+NW,+GRUNDY+CENTER+IOWA</v>
      </c>
    </row>
    <row r="2387" spans="1:8" x14ac:dyDescent="0.55000000000000004">
      <c r="A2387">
        <v>633453003</v>
      </c>
      <c r="B2387" t="s">
        <v>1143</v>
      </c>
      <c r="C2387" t="s">
        <v>2874</v>
      </c>
      <c r="D2387" t="s">
        <v>2875</v>
      </c>
      <c r="E2387" t="s">
        <v>5233</v>
      </c>
      <c r="F2387" t="str">
        <f t="shared" si="74"/>
        <v>1507+3RD+ST+NW,+GRUNDY+CENTER+IOWA</v>
      </c>
      <c r="G2387" t="s">
        <v>5</v>
      </c>
      <c r="H2387" t="str">
        <f t="shared" si="75"/>
        <v>https://maps.googleapis.com/maps/api/streetview?size=800x800&amp;location=1507+3RD+ST+NW,+GRUNDY+CENTER+IOWA</v>
      </c>
    </row>
    <row r="2388" spans="1:8" x14ac:dyDescent="0.55000000000000004">
      <c r="A2388">
        <v>633376008</v>
      </c>
      <c r="B2388" t="s">
        <v>1082</v>
      </c>
      <c r="C2388" t="s">
        <v>2874</v>
      </c>
      <c r="D2388" t="s">
        <v>2875</v>
      </c>
      <c r="E2388" t="s">
        <v>5172</v>
      </c>
      <c r="F2388" t="str">
        <f t="shared" si="74"/>
        <v>115+17TH+AVE+NW,+GRUNDY+CENTER+IOWA</v>
      </c>
      <c r="G2388" t="s">
        <v>5</v>
      </c>
      <c r="H2388" t="str">
        <f t="shared" si="75"/>
        <v>https://maps.googleapis.com/maps/api/streetview?size=800x800&amp;location=115+17TH+AVE+NW,+GRUNDY+CENTER+IOWA</v>
      </c>
    </row>
    <row r="2389" spans="1:8" x14ac:dyDescent="0.55000000000000004">
      <c r="A2389">
        <v>633453004</v>
      </c>
      <c r="B2389" t="s">
        <v>1144</v>
      </c>
      <c r="C2389" t="s">
        <v>2874</v>
      </c>
      <c r="D2389" t="s">
        <v>2875</v>
      </c>
      <c r="E2389" t="s">
        <v>5234</v>
      </c>
      <c r="F2389" t="str">
        <f t="shared" si="74"/>
        <v>209+15TH+AVE+NW,+GRUNDY+CENTER+IOWA</v>
      </c>
      <c r="G2389" t="s">
        <v>5</v>
      </c>
      <c r="H2389" t="str">
        <f t="shared" si="75"/>
        <v>https://maps.googleapis.com/maps/api/streetview?size=800x800&amp;location=209+15TH+AVE+NW,+GRUNDY+CENTER+IOWA</v>
      </c>
    </row>
    <row r="2390" spans="1:8" x14ac:dyDescent="0.55000000000000004">
      <c r="A2390">
        <v>634383009</v>
      </c>
      <c r="B2390" t="s">
        <v>1145</v>
      </c>
      <c r="C2390" t="s">
        <v>2874</v>
      </c>
      <c r="D2390" t="s">
        <v>2875</v>
      </c>
      <c r="E2390" t="s">
        <v>5235</v>
      </c>
      <c r="F2390" t="str">
        <f t="shared" si="74"/>
        <v>310+2ND+ST+NW,+GRUNDY+CENTER+IOWA</v>
      </c>
      <c r="G2390" t="s">
        <v>5</v>
      </c>
      <c r="H2390" t="str">
        <f t="shared" si="75"/>
        <v>https://maps.googleapis.com/maps/api/streetview?size=800x800&amp;location=310+2ND+ST+NW,+GRUNDY+CENTER+IOWA</v>
      </c>
    </row>
    <row r="2391" spans="1:8" x14ac:dyDescent="0.55000000000000004">
      <c r="A2391">
        <v>633376009</v>
      </c>
      <c r="B2391" t="s">
        <v>1082</v>
      </c>
      <c r="C2391" t="s">
        <v>2874</v>
      </c>
      <c r="D2391" t="s">
        <v>2875</v>
      </c>
      <c r="E2391" t="s">
        <v>5172</v>
      </c>
      <c r="F2391" t="str">
        <f t="shared" si="74"/>
        <v>115+17TH+AVE+NW,+GRUNDY+CENTER+IOWA</v>
      </c>
      <c r="G2391" t="s">
        <v>5</v>
      </c>
      <c r="H2391" t="str">
        <f t="shared" si="75"/>
        <v>https://maps.googleapis.com/maps/api/streetview?size=800x800&amp;location=115+17TH+AVE+NW,+GRUNDY+CENTER+IOWA</v>
      </c>
    </row>
    <row r="2392" spans="1:8" x14ac:dyDescent="0.55000000000000004">
      <c r="A2392">
        <v>633454001</v>
      </c>
      <c r="B2392" t="s">
        <v>1146</v>
      </c>
      <c r="C2392" t="s">
        <v>2874</v>
      </c>
      <c r="D2392" t="s">
        <v>2875</v>
      </c>
      <c r="E2392" t="s">
        <v>5236</v>
      </c>
      <c r="F2392" t="str">
        <f t="shared" si="74"/>
        <v>210+15TH+AVE+NW,+GRUNDY+CENTER+IOWA</v>
      </c>
      <c r="G2392" t="s">
        <v>5</v>
      </c>
      <c r="H2392" t="str">
        <f t="shared" si="75"/>
        <v>https://maps.googleapis.com/maps/api/streetview?size=800x800&amp;location=210+15TH+AVE+NW,+GRUNDY+CENTER+IOWA</v>
      </c>
    </row>
    <row r="2393" spans="1:8" x14ac:dyDescent="0.55000000000000004">
      <c r="A2393">
        <v>634383010</v>
      </c>
      <c r="B2393" t="s">
        <v>1147</v>
      </c>
      <c r="C2393" t="s">
        <v>2874</v>
      </c>
      <c r="D2393" t="s">
        <v>2875</v>
      </c>
      <c r="E2393" t="s">
        <v>5237</v>
      </c>
      <c r="F2393" t="str">
        <f t="shared" si="74"/>
        <v>304+2ND+ST+NW,+GRUNDY+CENTER+IOWA</v>
      </c>
      <c r="G2393" t="s">
        <v>5</v>
      </c>
      <c r="H2393" t="str">
        <f t="shared" si="75"/>
        <v>https://maps.googleapis.com/maps/api/streetview?size=800x800&amp;location=304+2ND+ST+NW,+GRUNDY+CENTER+IOWA</v>
      </c>
    </row>
    <row r="2394" spans="1:8" x14ac:dyDescent="0.55000000000000004">
      <c r="A2394">
        <v>633376010</v>
      </c>
      <c r="B2394" t="s">
        <v>1148</v>
      </c>
      <c r="C2394" t="s">
        <v>2874</v>
      </c>
      <c r="D2394" t="s">
        <v>2875</v>
      </c>
      <c r="E2394" t="s">
        <v>5238</v>
      </c>
      <c r="F2394" t="str">
        <f t="shared" si="74"/>
        <v>215+17TH+AVE+NW,+GRUNDY+CENTER+IOWA</v>
      </c>
      <c r="G2394" t="s">
        <v>5</v>
      </c>
      <c r="H2394" t="str">
        <f t="shared" si="75"/>
        <v>https://maps.googleapis.com/maps/api/streetview?size=800x800&amp;location=215+17TH+AVE+NW,+GRUNDY+CENTER+IOWA</v>
      </c>
    </row>
    <row r="2395" spans="1:8" x14ac:dyDescent="0.55000000000000004">
      <c r="A2395">
        <v>634383007</v>
      </c>
      <c r="B2395" t="s">
        <v>1149</v>
      </c>
      <c r="C2395" t="s">
        <v>2874</v>
      </c>
      <c r="D2395" t="s">
        <v>2875</v>
      </c>
      <c r="E2395" t="s">
        <v>5239</v>
      </c>
      <c r="F2395" t="str">
        <f t="shared" si="74"/>
        <v>205+3RD+AVE+NW,+GRUNDY+CENTER+IOWA</v>
      </c>
      <c r="G2395" t="s">
        <v>5</v>
      </c>
      <c r="H2395" t="str">
        <f t="shared" si="75"/>
        <v>https://maps.googleapis.com/maps/api/streetview?size=800x800&amp;location=205+3RD+AVE+NW,+GRUNDY+CENTER+IOWA</v>
      </c>
    </row>
    <row r="2396" spans="1:8" x14ac:dyDescent="0.55000000000000004">
      <c r="A2396">
        <v>634356003</v>
      </c>
      <c r="B2396" t="s">
        <v>1150</v>
      </c>
      <c r="C2396" t="s">
        <v>2874</v>
      </c>
      <c r="D2396" t="s">
        <v>2875</v>
      </c>
      <c r="E2396" t="s">
        <v>5240</v>
      </c>
      <c r="F2396" t="str">
        <f t="shared" si="74"/>
        <v>214+9TH+AVE+NW,+GRUNDY+CENTER+IOWA</v>
      </c>
      <c r="G2396" t="s">
        <v>5</v>
      </c>
      <c r="H2396" t="str">
        <f t="shared" si="75"/>
        <v>https://maps.googleapis.com/maps/api/streetview?size=800x800&amp;location=214+9TH+AVE+NW,+GRUNDY+CENTER+IOWA</v>
      </c>
    </row>
    <row r="2397" spans="1:8" x14ac:dyDescent="0.55000000000000004">
      <c r="A2397">
        <v>634382013</v>
      </c>
      <c r="B2397" t="s">
        <v>1151</v>
      </c>
      <c r="C2397" t="s">
        <v>2874</v>
      </c>
      <c r="D2397" t="s">
        <v>2875</v>
      </c>
      <c r="E2397" t="s">
        <v>5241</v>
      </c>
      <c r="F2397" t="str">
        <f t="shared" si="74"/>
        <v>412+2ND+ST+NW,+GRUNDY+CENTER+IOWA</v>
      </c>
      <c r="G2397" t="s">
        <v>5</v>
      </c>
      <c r="H2397" t="str">
        <f t="shared" si="75"/>
        <v>https://maps.googleapis.com/maps/api/streetview?size=800x800&amp;location=412+2ND+ST+NW,+GRUNDY+CENTER+IOWA</v>
      </c>
    </row>
    <row r="2398" spans="1:8" x14ac:dyDescent="0.55000000000000004">
      <c r="A2398">
        <v>634356007</v>
      </c>
      <c r="B2398" t="s">
        <v>1152</v>
      </c>
      <c r="C2398" t="s">
        <v>2874</v>
      </c>
      <c r="D2398" t="s">
        <v>2875</v>
      </c>
      <c r="E2398" t="s">
        <v>5242</v>
      </c>
      <c r="F2398" t="str">
        <f t="shared" si="74"/>
        <v>211+8TH+AVE+NW,+GRUNDY+CENTER+IOWA</v>
      </c>
      <c r="G2398" t="s">
        <v>5</v>
      </c>
      <c r="H2398" t="str">
        <f t="shared" si="75"/>
        <v>https://maps.googleapis.com/maps/api/streetview?size=800x800&amp;location=211+8TH+AVE+NW,+GRUNDY+CENTER+IOWA</v>
      </c>
    </row>
    <row r="2399" spans="1:8" x14ac:dyDescent="0.55000000000000004">
      <c r="A2399">
        <v>633454005</v>
      </c>
      <c r="B2399" t="s">
        <v>1153</v>
      </c>
      <c r="C2399" t="s">
        <v>2874</v>
      </c>
      <c r="D2399" t="s">
        <v>2875</v>
      </c>
      <c r="E2399" t="s">
        <v>5243</v>
      </c>
      <c r="F2399" t="str">
        <f t="shared" si="74"/>
        <v>1305+3RD+ST+NW,+GRUNDY+CENTER+IOWA</v>
      </c>
      <c r="G2399" t="s">
        <v>5</v>
      </c>
      <c r="H2399" t="str">
        <f t="shared" si="75"/>
        <v>https://maps.googleapis.com/maps/api/streetview?size=800x800&amp;location=1305+3RD+ST+NW,+GRUNDY+CENTER+IOWA</v>
      </c>
    </row>
    <row r="2400" spans="1:8" x14ac:dyDescent="0.55000000000000004">
      <c r="A2400">
        <v>634357005</v>
      </c>
      <c r="B2400" t="s">
        <v>1154</v>
      </c>
      <c r="C2400" t="s">
        <v>2874</v>
      </c>
      <c r="D2400" t="s">
        <v>2875</v>
      </c>
      <c r="E2400" t="s">
        <v>5244</v>
      </c>
      <c r="F2400" t="str">
        <f t="shared" si="74"/>
        <v>210+8TH+AVE+NW,+GRUNDY+CENTER+IOWA</v>
      </c>
      <c r="G2400" t="s">
        <v>5</v>
      </c>
      <c r="H2400" t="str">
        <f t="shared" si="75"/>
        <v>https://maps.googleapis.com/maps/api/streetview?size=800x800&amp;location=210+8TH+AVE+NW,+GRUNDY+CENTER+IOWA</v>
      </c>
    </row>
    <row r="2401" spans="1:8" x14ac:dyDescent="0.55000000000000004">
      <c r="A2401">
        <v>634357004</v>
      </c>
      <c r="B2401" t="s">
        <v>1155</v>
      </c>
      <c r="C2401" t="s">
        <v>2874</v>
      </c>
      <c r="D2401" t="s">
        <v>2875</v>
      </c>
      <c r="E2401" t="s">
        <v>5245</v>
      </c>
      <c r="F2401" t="str">
        <f t="shared" si="74"/>
        <v>211+7TH+AVE+NW,+GRUNDY+CENTER+IOWA</v>
      </c>
      <c r="G2401" t="s">
        <v>5</v>
      </c>
      <c r="H2401" t="str">
        <f t="shared" si="75"/>
        <v>https://maps.googleapis.com/maps/api/streetview?size=800x800&amp;location=211+7TH+AVE+NW,+GRUNDY+CENTER+IOWA</v>
      </c>
    </row>
    <row r="2402" spans="1:8" x14ac:dyDescent="0.55000000000000004">
      <c r="A2402">
        <v>633481001</v>
      </c>
      <c r="B2402" t="s">
        <v>1156</v>
      </c>
      <c r="C2402" t="s">
        <v>2874</v>
      </c>
      <c r="D2402" t="s">
        <v>2875</v>
      </c>
      <c r="E2402" t="s">
        <v>5246</v>
      </c>
      <c r="F2402" t="str">
        <f t="shared" si="74"/>
        <v>210+13TH+AVE+NW,+GRUNDY+CENTER+IOWA</v>
      </c>
      <c r="G2402" t="s">
        <v>5</v>
      </c>
      <c r="H2402" t="str">
        <f t="shared" si="75"/>
        <v>https://maps.googleapis.com/maps/api/streetview?size=800x800&amp;location=210+13TH+AVE+NW,+GRUNDY+CENTER+IOWA</v>
      </c>
    </row>
    <row r="2403" spans="1:8" x14ac:dyDescent="0.55000000000000004">
      <c r="A2403">
        <v>633481002</v>
      </c>
      <c r="B2403" t="s">
        <v>1157</v>
      </c>
      <c r="C2403" t="s">
        <v>2874</v>
      </c>
      <c r="D2403" t="s">
        <v>2875</v>
      </c>
      <c r="E2403" t="s">
        <v>5247</v>
      </c>
      <c r="F2403" t="str">
        <f t="shared" si="74"/>
        <v>1201+3RD+ST+NW,+GRUNDY+CENTER+IOWA</v>
      </c>
      <c r="G2403" t="s">
        <v>5</v>
      </c>
      <c r="H2403" t="str">
        <f t="shared" si="75"/>
        <v>https://maps.googleapis.com/maps/api/streetview?size=800x800&amp;location=1201+3RD+ST+NW,+GRUNDY+CENTER+IOWA</v>
      </c>
    </row>
    <row r="2404" spans="1:8" x14ac:dyDescent="0.55000000000000004">
      <c r="A2404">
        <v>634358002</v>
      </c>
      <c r="B2404" t="s">
        <v>1158</v>
      </c>
      <c r="C2404" t="s">
        <v>2874</v>
      </c>
      <c r="D2404" t="s">
        <v>2875</v>
      </c>
      <c r="E2404" t="s">
        <v>5248</v>
      </c>
      <c r="F2404" t="str">
        <f t="shared" si="74"/>
        <v>210+7TH+AVE+NW,+GRUNDY+CENTER+IOWA</v>
      </c>
      <c r="G2404" t="s">
        <v>5</v>
      </c>
      <c r="H2404" t="str">
        <f t="shared" si="75"/>
        <v>https://maps.googleapis.com/maps/api/streetview?size=800x800&amp;location=210+7TH+AVE+NW,+GRUNDY+CENTER+IOWA</v>
      </c>
    </row>
    <row r="2405" spans="1:8" x14ac:dyDescent="0.55000000000000004">
      <c r="A2405">
        <v>634358004</v>
      </c>
      <c r="B2405" t="s">
        <v>1159</v>
      </c>
      <c r="C2405" t="s">
        <v>2874</v>
      </c>
      <c r="D2405" t="s">
        <v>2875</v>
      </c>
      <c r="E2405" t="s">
        <v>5249</v>
      </c>
      <c r="F2405" t="str">
        <f t="shared" si="74"/>
        <v>211+6TH+AVE+NW,+GRUNDY+CENTER+IOWA</v>
      </c>
      <c r="G2405" t="s">
        <v>5</v>
      </c>
      <c r="H2405" t="str">
        <f t="shared" si="75"/>
        <v>https://maps.googleapis.com/maps/api/streetview?size=800x800&amp;location=211+6TH+AVE+NW,+GRUNDY+CENTER+IOWA</v>
      </c>
    </row>
    <row r="2406" spans="1:8" x14ac:dyDescent="0.55000000000000004">
      <c r="A2406">
        <v>633481007</v>
      </c>
      <c r="B2406" t="s">
        <v>1160</v>
      </c>
      <c r="C2406" t="s">
        <v>2874</v>
      </c>
      <c r="D2406" t="s">
        <v>2875</v>
      </c>
      <c r="E2406" t="s">
        <v>5250</v>
      </c>
      <c r="F2406" t="str">
        <f t="shared" si="74"/>
        <v>1208+1ST+ST+W,+GRUNDY+CENTER+IOWA</v>
      </c>
      <c r="G2406" t="s">
        <v>5</v>
      </c>
      <c r="H2406" t="str">
        <f t="shared" si="75"/>
        <v>https://maps.googleapis.com/maps/api/streetview?size=800x800&amp;location=1208+1ST+ST+W,+GRUNDY+CENTER+IOWA</v>
      </c>
    </row>
    <row r="2407" spans="1:8" x14ac:dyDescent="0.55000000000000004">
      <c r="A2407">
        <v>633481008</v>
      </c>
      <c r="B2407" t="s">
        <v>1161</v>
      </c>
      <c r="C2407" t="s">
        <v>2874</v>
      </c>
      <c r="D2407" t="s">
        <v>2875</v>
      </c>
      <c r="E2407" t="s">
        <v>5251</v>
      </c>
      <c r="F2407" t="str">
        <f t="shared" si="74"/>
        <v>1101+3RD+ST+NW,+GRUNDY+CENTER+IOWA</v>
      </c>
      <c r="G2407" t="s">
        <v>5</v>
      </c>
      <c r="H2407" t="str">
        <f t="shared" si="75"/>
        <v>https://maps.googleapis.com/maps/api/streetview?size=800x800&amp;location=1101+3RD+ST+NW,+GRUNDY+CENTER+IOWA</v>
      </c>
    </row>
    <row r="2408" spans="1:8" x14ac:dyDescent="0.55000000000000004">
      <c r="A2408">
        <v>634382008</v>
      </c>
      <c r="B2408" t="s">
        <v>1162</v>
      </c>
      <c r="C2408" t="s">
        <v>2874</v>
      </c>
      <c r="D2408" t="s">
        <v>2875</v>
      </c>
      <c r="E2408" t="s">
        <v>5252</v>
      </c>
      <c r="F2408" t="str">
        <f t="shared" si="74"/>
        <v>211+4TH+AVE+NW,+GRUNDY+CENTER+IOWA</v>
      </c>
      <c r="G2408" t="s">
        <v>5</v>
      </c>
      <c r="H2408" t="str">
        <f t="shared" si="75"/>
        <v>https://maps.googleapis.com/maps/api/streetview?size=800x800&amp;location=211+4TH+AVE+NW,+GRUNDY+CENTER+IOWA</v>
      </c>
    </row>
    <row r="2409" spans="1:8" x14ac:dyDescent="0.55000000000000004">
      <c r="A2409">
        <v>633481009</v>
      </c>
      <c r="B2409" t="s">
        <v>1163</v>
      </c>
      <c r="C2409" t="s">
        <v>2874</v>
      </c>
      <c r="D2409" t="s">
        <v>2875</v>
      </c>
      <c r="E2409" t="s">
        <v>5253</v>
      </c>
      <c r="F2409" t="str">
        <f t="shared" si="74"/>
        <v>207+10TH+AVE+NW,+GRUNDY+CENTER+IOWA</v>
      </c>
      <c r="G2409" t="s">
        <v>5</v>
      </c>
      <c r="H2409" t="str">
        <f t="shared" si="75"/>
        <v>https://maps.googleapis.com/maps/api/streetview?size=800x800&amp;location=207+10TH+AVE+NW,+GRUNDY+CENTER+IOWA</v>
      </c>
    </row>
    <row r="2410" spans="1:8" x14ac:dyDescent="0.55000000000000004">
      <c r="A2410">
        <v>634383002</v>
      </c>
      <c r="B2410" t="s">
        <v>1164</v>
      </c>
      <c r="C2410" t="s">
        <v>2874</v>
      </c>
      <c r="D2410" t="s">
        <v>2875</v>
      </c>
      <c r="E2410" t="s">
        <v>5254</v>
      </c>
      <c r="F2410" t="str">
        <f t="shared" si="74"/>
        <v>210+4TH+AVE+NW,+GRUNDY+CENTER+IOWA</v>
      </c>
      <c r="G2410" t="s">
        <v>5</v>
      </c>
      <c r="H2410" t="str">
        <f t="shared" si="75"/>
        <v>https://maps.googleapis.com/maps/api/streetview?size=800x800&amp;location=210+4TH+AVE+NW,+GRUNDY+CENTER+IOWA</v>
      </c>
    </row>
    <row r="2411" spans="1:8" x14ac:dyDescent="0.55000000000000004">
      <c r="A2411">
        <v>634383006</v>
      </c>
      <c r="B2411" t="s">
        <v>1165</v>
      </c>
      <c r="C2411" t="s">
        <v>2874</v>
      </c>
      <c r="D2411" t="s">
        <v>2875</v>
      </c>
      <c r="E2411" t="s">
        <v>5255</v>
      </c>
      <c r="F2411" t="str">
        <f t="shared" si="74"/>
        <v>209+3RD+AVE+NW,+GRUNDY+CENTER+IOWA</v>
      </c>
      <c r="G2411" t="s">
        <v>5</v>
      </c>
      <c r="H2411" t="str">
        <f t="shared" si="75"/>
        <v>https://maps.googleapis.com/maps/api/streetview?size=800x800&amp;location=209+3RD+AVE+NW,+GRUNDY+CENTER+IOWA</v>
      </c>
    </row>
    <row r="2412" spans="1:8" x14ac:dyDescent="0.55000000000000004">
      <c r="A2412">
        <v>633479018</v>
      </c>
      <c r="B2412" t="s">
        <v>1166</v>
      </c>
      <c r="C2412" t="s">
        <v>2874</v>
      </c>
      <c r="D2412" t="s">
        <v>2875</v>
      </c>
      <c r="E2412" t="s">
        <v>5256</v>
      </c>
      <c r="F2412" t="str">
        <f t="shared" si="74"/>
        <v>305+10TH+AVE+NW,+GRUNDY+CENTER+IOWA</v>
      </c>
      <c r="G2412" t="s">
        <v>5</v>
      </c>
      <c r="H2412" t="str">
        <f t="shared" si="75"/>
        <v>https://maps.googleapis.com/maps/api/streetview?size=800x800&amp;location=305+10TH+AVE+NW,+GRUNDY+CENTER+IOWA</v>
      </c>
    </row>
    <row r="2413" spans="1:8" x14ac:dyDescent="0.55000000000000004">
      <c r="A2413">
        <v>634380003</v>
      </c>
      <c r="B2413" t="s">
        <v>1167</v>
      </c>
      <c r="C2413" t="s">
        <v>2874</v>
      </c>
      <c r="D2413" t="s">
        <v>2875</v>
      </c>
      <c r="E2413" t="s">
        <v>5257</v>
      </c>
      <c r="F2413" t="str">
        <f t="shared" si="74"/>
        <v>514+3RD+ST+NW,+GRUNDY+CENTER+IOWA</v>
      </c>
      <c r="G2413" t="s">
        <v>5</v>
      </c>
      <c r="H2413" t="str">
        <f t="shared" si="75"/>
        <v>https://maps.googleapis.com/maps/api/streetview?size=800x800&amp;location=514+3RD+ST+NW,+GRUNDY+CENTER+IOWA</v>
      </c>
    </row>
    <row r="2414" spans="1:8" x14ac:dyDescent="0.55000000000000004">
      <c r="A2414">
        <v>634380011</v>
      </c>
      <c r="B2414" t="s">
        <v>1168</v>
      </c>
      <c r="C2414" t="s">
        <v>2874</v>
      </c>
      <c r="D2414" t="s">
        <v>2875</v>
      </c>
      <c r="E2414" t="s">
        <v>5258</v>
      </c>
      <c r="F2414" t="str">
        <f t="shared" si="74"/>
        <v>506+3RD+ST+NW,+GRUNDY+CENTER+IOWA</v>
      </c>
      <c r="G2414" t="s">
        <v>5</v>
      </c>
      <c r="H2414" t="str">
        <f t="shared" si="75"/>
        <v>https://maps.googleapis.com/maps/api/streetview?size=800x800&amp;location=506+3RD+ST+NW,+GRUNDY+CENTER+IOWA</v>
      </c>
    </row>
    <row r="2415" spans="1:8" x14ac:dyDescent="0.55000000000000004">
      <c r="A2415">
        <v>634380012</v>
      </c>
      <c r="B2415" t="s">
        <v>1169</v>
      </c>
      <c r="C2415" t="s">
        <v>2874</v>
      </c>
      <c r="D2415" t="s">
        <v>2875</v>
      </c>
      <c r="E2415" t="s">
        <v>5259</v>
      </c>
      <c r="F2415" t="str">
        <f t="shared" si="74"/>
        <v>500+3RD+ST+NW,+GRUNDY+CENTER+IOWA</v>
      </c>
      <c r="G2415" t="s">
        <v>5</v>
      </c>
      <c r="H2415" t="str">
        <f t="shared" si="75"/>
        <v>https://maps.googleapis.com/maps/api/streetview?size=800x800&amp;location=500+3RD+ST+NW,+GRUNDY+CENTER+IOWA</v>
      </c>
    </row>
    <row r="2416" spans="1:8" x14ac:dyDescent="0.55000000000000004">
      <c r="A2416">
        <v>634380013</v>
      </c>
      <c r="B2416" t="s">
        <v>1170</v>
      </c>
      <c r="C2416" t="s">
        <v>2874</v>
      </c>
      <c r="D2416" t="s">
        <v>2875</v>
      </c>
      <c r="E2416" t="s">
        <v>5260</v>
      </c>
      <c r="F2416" t="str">
        <f t="shared" si="74"/>
        <v>416+3RD+ST+NW,+GRUNDY+CENTER+IOWA</v>
      </c>
      <c r="G2416" t="s">
        <v>5</v>
      </c>
      <c r="H2416" t="str">
        <f t="shared" si="75"/>
        <v>https://maps.googleapis.com/maps/api/streetview?size=800x800&amp;location=416+3RD+ST+NW,+GRUNDY+CENTER+IOWA</v>
      </c>
    </row>
    <row r="2417" spans="1:8" x14ac:dyDescent="0.55000000000000004">
      <c r="A2417">
        <v>634380014</v>
      </c>
      <c r="B2417" t="s">
        <v>1171</v>
      </c>
      <c r="C2417" t="s">
        <v>2874</v>
      </c>
      <c r="D2417" t="s">
        <v>2875</v>
      </c>
      <c r="E2417" t="s">
        <v>5261</v>
      </c>
      <c r="F2417" t="str">
        <f t="shared" si="74"/>
        <v>408+3RD+ST+NW,+GRUNDY+CENTER+IOWA</v>
      </c>
      <c r="G2417" t="s">
        <v>5</v>
      </c>
      <c r="H2417" t="str">
        <f t="shared" si="75"/>
        <v>https://maps.googleapis.com/maps/api/streetview?size=800x800&amp;location=408+3RD+ST+NW,+GRUNDY+CENTER+IOWA</v>
      </c>
    </row>
    <row r="2418" spans="1:8" x14ac:dyDescent="0.55000000000000004">
      <c r="A2418">
        <v>634380015</v>
      </c>
      <c r="B2418" t="s">
        <v>1172</v>
      </c>
      <c r="C2418" t="s">
        <v>2874</v>
      </c>
      <c r="D2418" t="s">
        <v>2875</v>
      </c>
      <c r="E2418" t="s">
        <v>5262</v>
      </c>
      <c r="F2418" t="str">
        <f t="shared" si="74"/>
        <v>406+3RD+ST+NW,+GRUNDY+CENTER+IOWA</v>
      </c>
      <c r="G2418" t="s">
        <v>5</v>
      </c>
      <c r="H2418" t="str">
        <f t="shared" si="75"/>
        <v>https://maps.googleapis.com/maps/api/streetview?size=800x800&amp;location=406+3RD+ST+NW,+GRUNDY+CENTER+IOWA</v>
      </c>
    </row>
    <row r="2419" spans="1:8" x14ac:dyDescent="0.55000000000000004">
      <c r="A2419">
        <v>634380016</v>
      </c>
      <c r="B2419" t="s">
        <v>1173</v>
      </c>
      <c r="C2419" t="s">
        <v>2874</v>
      </c>
      <c r="D2419" t="s">
        <v>2875</v>
      </c>
      <c r="E2419" t="s">
        <v>5263</v>
      </c>
      <c r="F2419" t="str">
        <f t="shared" si="74"/>
        <v>303+4TH+AVE+NW,+GRUNDY+CENTER+IOWA</v>
      </c>
      <c r="G2419" t="s">
        <v>5</v>
      </c>
      <c r="H2419" t="str">
        <f t="shared" si="75"/>
        <v>https://maps.googleapis.com/maps/api/streetview?size=800x800&amp;location=303+4TH+AVE+NW,+GRUNDY+CENTER+IOWA</v>
      </c>
    </row>
    <row r="2420" spans="1:8" x14ac:dyDescent="0.55000000000000004">
      <c r="A2420">
        <v>634356001</v>
      </c>
      <c r="B2420" t="s">
        <v>1150</v>
      </c>
      <c r="C2420" t="s">
        <v>2874</v>
      </c>
      <c r="D2420" t="s">
        <v>2875</v>
      </c>
      <c r="E2420" t="s">
        <v>5240</v>
      </c>
      <c r="F2420" t="str">
        <f t="shared" si="74"/>
        <v>214+9TH+AVE+NW,+GRUNDY+CENTER+IOWA</v>
      </c>
      <c r="G2420" t="s">
        <v>5</v>
      </c>
      <c r="H2420" t="str">
        <f t="shared" si="75"/>
        <v>https://maps.googleapis.com/maps/api/streetview?size=800x800&amp;location=214+9TH+AVE+NW,+GRUNDY+CENTER+IOWA</v>
      </c>
    </row>
    <row r="2421" spans="1:8" x14ac:dyDescent="0.55000000000000004">
      <c r="A2421">
        <v>634356002</v>
      </c>
      <c r="B2421" t="s">
        <v>1174</v>
      </c>
      <c r="C2421" t="s">
        <v>2874</v>
      </c>
      <c r="D2421" t="s">
        <v>2875</v>
      </c>
      <c r="E2421" t="s">
        <v>5264</v>
      </c>
      <c r="F2421" t="str">
        <f t="shared" si="74"/>
        <v>809+3RD+ST+NW,+GRUNDY+CENTER+IOWA</v>
      </c>
      <c r="G2421" t="s">
        <v>5</v>
      </c>
      <c r="H2421" t="str">
        <f t="shared" si="75"/>
        <v>https://maps.googleapis.com/maps/api/streetview?size=800x800&amp;location=809+3RD+ST+NW,+GRUNDY+CENTER+IOWA</v>
      </c>
    </row>
    <row r="2422" spans="1:8" x14ac:dyDescent="0.55000000000000004">
      <c r="A2422">
        <v>634356006</v>
      </c>
      <c r="B2422" t="s">
        <v>1175</v>
      </c>
      <c r="C2422" t="s">
        <v>2874</v>
      </c>
      <c r="D2422" t="s">
        <v>2875</v>
      </c>
      <c r="E2422" t="s">
        <v>5265</v>
      </c>
      <c r="F2422" t="str">
        <f t="shared" si="74"/>
        <v>215+8TH+AVE+NW,+GRUNDY+CENTER+IOWA</v>
      </c>
      <c r="G2422" t="s">
        <v>5</v>
      </c>
      <c r="H2422" t="str">
        <f t="shared" si="75"/>
        <v>https://maps.googleapis.com/maps/api/streetview?size=800x800&amp;location=215+8TH+AVE+NW,+GRUNDY+CENTER+IOWA</v>
      </c>
    </row>
    <row r="2423" spans="1:8" x14ac:dyDescent="0.55000000000000004">
      <c r="A2423">
        <v>634357001</v>
      </c>
      <c r="B2423" t="s">
        <v>1176</v>
      </c>
      <c r="C2423" t="s">
        <v>2874</v>
      </c>
      <c r="D2423" t="s">
        <v>2875</v>
      </c>
      <c r="E2423" t="s">
        <v>5266</v>
      </c>
      <c r="F2423" t="str">
        <f t="shared" si="74"/>
        <v>214+8TH+AVE+NW,+GRUNDY+CENTER+IOWA</v>
      </c>
      <c r="G2423" t="s">
        <v>5</v>
      </c>
      <c r="H2423" t="str">
        <f t="shared" si="75"/>
        <v>https://maps.googleapis.com/maps/api/streetview?size=800x800&amp;location=214+8TH+AVE+NW,+GRUNDY+CENTER+IOWA</v>
      </c>
    </row>
    <row r="2424" spans="1:8" x14ac:dyDescent="0.55000000000000004">
      <c r="A2424">
        <v>634357002</v>
      </c>
      <c r="B2424" t="s">
        <v>1177</v>
      </c>
      <c r="C2424" t="s">
        <v>2874</v>
      </c>
      <c r="D2424" t="s">
        <v>2875</v>
      </c>
      <c r="E2424" t="s">
        <v>5267</v>
      </c>
      <c r="F2424" t="str">
        <f t="shared" si="74"/>
        <v>709+3RD+ST+NW,+GRUNDY+CENTER+IOWA</v>
      </c>
      <c r="G2424" t="s">
        <v>5</v>
      </c>
      <c r="H2424" t="str">
        <f t="shared" si="75"/>
        <v>https://maps.googleapis.com/maps/api/streetview?size=800x800&amp;location=709+3RD+ST+NW,+GRUNDY+CENTER+IOWA</v>
      </c>
    </row>
    <row r="2425" spans="1:8" x14ac:dyDescent="0.55000000000000004">
      <c r="A2425">
        <v>634357003</v>
      </c>
      <c r="B2425" t="s">
        <v>1178</v>
      </c>
      <c r="C2425" t="s">
        <v>2874</v>
      </c>
      <c r="D2425" t="s">
        <v>2875</v>
      </c>
      <c r="E2425" t="s">
        <v>5268</v>
      </c>
      <c r="F2425" t="str">
        <f t="shared" si="74"/>
        <v>215+7TH+AVE+NW,+GRUNDY+CENTER+IOWA</v>
      </c>
      <c r="G2425" t="s">
        <v>5</v>
      </c>
      <c r="H2425" t="str">
        <f t="shared" si="75"/>
        <v>https://maps.googleapis.com/maps/api/streetview?size=800x800&amp;location=215+7TH+AVE+NW,+GRUNDY+CENTER+IOWA</v>
      </c>
    </row>
    <row r="2426" spans="1:8" x14ac:dyDescent="0.55000000000000004">
      <c r="A2426">
        <v>634358001</v>
      </c>
      <c r="B2426" t="s">
        <v>1179</v>
      </c>
      <c r="C2426" t="s">
        <v>2874</v>
      </c>
      <c r="D2426" t="s">
        <v>2875</v>
      </c>
      <c r="E2426" t="s">
        <v>5269</v>
      </c>
      <c r="F2426" t="str">
        <f t="shared" si="74"/>
        <v>615+3RD+ST+NW,+GRUNDY+CENTER+IOWA</v>
      </c>
      <c r="G2426" t="s">
        <v>5</v>
      </c>
      <c r="H2426" t="str">
        <f t="shared" si="75"/>
        <v>https://maps.googleapis.com/maps/api/streetview?size=800x800&amp;location=615+3RD+ST+NW,+GRUNDY+CENTER+IOWA</v>
      </c>
    </row>
    <row r="2427" spans="1:8" x14ac:dyDescent="0.55000000000000004">
      <c r="A2427">
        <v>634358003</v>
      </c>
      <c r="B2427" t="s">
        <v>1180</v>
      </c>
      <c r="C2427" t="s">
        <v>2874</v>
      </c>
      <c r="D2427" t="s">
        <v>2875</v>
      </c>
      <c r="E2427" t="s">
        <v>5270</v>
      </c>
      <c r="F2427" t="str">
        <f t="shared" si="74"/>
        <v>215+6TH+AVE+NW,+GRUNDY+CENTER+IOWA</v>
      </c>
      <c r="G2427" t="s">
        <v>5</v>
      </c>
      <c r="H2427" t="str">
        <f t="shared" si="75"/>
        <v>https://maps.googleapis.com/maps/api/streetview?size=800x800&amp;location=215+6TH+AVE+NW,+GRUNDY+CENTER+IOWA</v>
      </c>
    </row>
    <row r="2428" spans="1:8" x14ac:dyDescent="0.55000000000000004">
      <c r="A2428">
        <v>634382001</v>
      </c>
      <c r="B2428" t="s">
        <v>1181</v>
      </c>
      <c r="C2428" t="s">
        <v>2874</v>
      </c>
      <c r="D2428" t="s">
        <v>2875</v>
      </c>
      <c r="E2428" t="s">
        <v>5271</v>
      </c>
      <c r="F2428" t="str">
        <f t="shared" si="74"/>
        <v>513+3RD+ST+NW,+GRUNDY+CENTER+IOWA</v>
      </c>
      <c r="G2428" t="s">
        <v>5</v>
      </c>
      <c r="H2428" t="str">
        <f t="shared" si="75"/>
        <v>https://maps.googleapis.com/maps/api/streetview?size=800x800&amp;location=513+3RD+ST+NW,+GRUNDY+CENTER+IOWA</v>
      </c>
    </row>
    <row r="2429" spans="1:8" x14ac:dyDescent="0.55000000000000004">
      <c r="A2429">
        <v>634382002</v>
      </c>
      <c r="B2429" t="s">
        <v>1182</v>
      </c>
      <c r="C2429" t="s">
        <v>2874</v>
      </c>
      <c r="D2429" t="s">
        <v>2875</v>
      </c>
      <c r="E2429" t="s">
        <v>5272</v>
      </c>
      <c r="F2429" t="str">
        <f t="shared" si="74"/>
        <v>505+3RD+ST+NW,+GRUNDY+CENTER+IOWA</v>
      </c>
      <c r="G2429" t="s">
        <v>5</v>
      </c>
      <c r="H2429" t="str">
        <f t="shared" si="75"/>
        <v>https://maps.googleapis.com/maps/api/streetview?size=800x800&amp;location=505+3RD+ST+NW,+GRUNDY+CENTER+IOWA</v>
      </c>
    </row>
    <row r="2430" spans="1:8" x14ac:dyDescent="0.55000000000000004">
      <c r="A2430">
        <v>634382003</v>
      </c>
      <c r="B2430" t="s">
        <v>1183</v>
      </c>
      <c r="C2430" t="s">
        <v>2874</v>
      </c>
      <c r="D2430" t="s">
        <v>2875</v>
      </c>
      <c r="E2430" t="s">
        <v>5273</v>
      </c>
      <c r="F2430" t="str">
        <f t="shared" si="74"/>
        <v>501+3RD+ST+NW,+GRUNDY+CENTER+IOWA</v>
      </c>
      <c r="G2430" t="s">
        <v>5</v>
      </c>
      <c r="H2430" t="str">
        <f t="shared" si="75"/>
        <v>https://maps.googleapis.com/maps/api/streetview?size=800x800&amp;location=501+3RD+ST+NW,+GRUNDY+CENTER+IOWA</v>
      </c>
    </row>
    <row r="2431" spans="1:8" x14ac:dyDescent="0.55000000000000004">
      <c r="A2431">
        <v>634382004</v>
      </c>
      <c r="B2431" t="s">
        <v>1184</v>
      </c>
      <c r="C2431" t="s">
        <v>2874</v>
      </c>
      <c r="D2431" t="s">
        <v>2875</v>
      </c>
      <c r="E2431" t="s">
        <v>5274</v>
      </c>
      <c r="F2431" t="str">
        <f t="shared" si="74"/>
        <v>419+3RD+ST+NW,+GRUNDY+CENTER+IOWA</v>
      </c>
      <c r="G2431" t="s">
        <v>5</v>
      </c>
      <c r="H2431" t="str">
        <f t="shared" si="75"/>
        <v>https://maps.googleapis.com/maps/api/streetview?size=800x800&amp;location=419+3RD+ST+NW,+GRUNDY+CENTER+IOWA</v>
      </c>
    </row>
    <row r="2432" spans="1:8" x14ac:dyDescent="0.55000000000000004">
      <c r="A2432">
        <v>634382005</v>
      </c>
      <c r="B2432" t="s">
        <v>1185</v>
      </c>
      <c r="C2432" t="s">
        <v>2874</v>
      </c>
      <c r="D2432" t="s">
        <v>2875</v>
      </c>
      <c r="E2432" t="s">
        <v>5275</v>
      </c>
      <c r="F2432" t="str">
        <f t="shared" si="74"/>
        <v>415+3RD+ST+NW,+GRUNDY+CENTER+IOWA</v>
      </c>
      <c r="G2432" t="s">
        <v>5</v>
      </c>
      <c r="H2432" t="str">
        <f t="shared" si="75"/>
        <v>https://maps.googleapis.com/maps/api/streetview?size=800x800&amp;location=415+3RD+ST+NW,+GRUNDY+CENTER+IOWA</v>
      </c>
    </row>
    <row r="2433" spans="1:8" x14ac:dyDescent="0.55000000000000004">
      <c r="A2433">
        <v>634382006</v>
      </c>
      <c r="B2433" t="s">
        <v>1186</v>
      </c>
      <c r="C2433" t="s">
        <v>2874</v>
      </c>
      <c r="D2433" t="s">
        <v>2875</v>
      </c>
      <c r="E2433" t="s">
        <v>5276</v>
      </c>
      <c r="F2433" t="str">
        <f t="shared" si="74"/>
        <v>409+3RD+ST+NW,+GRUNDY+CENTER+IOWA</v>
      </c>
      <c r="G2433" t="s">
        <v>5</v>
      </c>
      <c r="H2433" t="str">
        <f t="shared" si="75"/>
        <v>https://maps.googleapis.com/maps/api/streetview?size=800x800&amp;location=409+3RD+ST+NW,+GRUNDY+CENTER+IOWA</v>
      </c>
    </row>
    <row r="2434" spans="1:8" x14ac:dyDescent="0.55000000000000004">
      <c r="A2434">
        <v>634382007</v>
      </c>
      <c r="B2434" t="s">
        <v>1187</v>
      </c>
      <c r="C2434" t="s">
        <v>2874</v>
      </c>
      <c r="D2434" t="s">
        <v>2875</v>
      </c>
      <c r="E2434" t="s">
        <v>5277</v>
      </c>
      <c r="F2434" t="str">
        <f t="shared" si="74"/>
        <v>215+4TH+AVE+NW,+GRUNDY+CENTER+IOWA</v>
      </c>
      <c r="G2434" t="s">
        <v>5</v>
      </c>
      <c r="H2434" t="str">
        <f t="shared" si="75"/>
        <v>https://maps.googleapis.com/maps/api/streetview?size=800x800&amp;location=215+4TH+AVE+NW,+GRUNDY+CENTER+IOWA</v>
      </c>
    </row>
    <row r="2435" spans="1:8" x14ac:dyDescent="0.55000000000000004">
      <c r="A2435">
        <v>634383001</v>
      </c>
      <c r="B2435" t="s">
        <v>1188</v>
      </c>
      <c r="C2435" t="s">
        <v>2874</v>
      </c>
      <c r="D2435" t="s">
        <v>2875</v>
      </c>
      <c r="E2435" t="s">
        <v>5278</v>
      </c>
      <c r="F2435" t="str">
        <f t="shared" ref="F2435:F2498" si="76">SUBSTITUTE(E2435, " ","+")</f>
        <v>214+4TH+AVE+NW,+GRUNDY+CENTER+IOWA</v>
      </c>
      <c r="G2435" t="s">
        <v>5</v>
      </c>
      <c r="H2435" t="str">
        <f t="shared" ref="H2435:H2498" si="77">CONCATENATE(G2435,F2435)</f>
        <v>https://maps.googleapis.com/maps/api/streetview?size=800x800&amp;location=214+4TH+AVE+NW,+GRUNDY+CENTER+IOWA</v>
      </c>
    </row>
    <row r="2436" spans="1:8" x14ac:dyDescent="0.55000000000000004">
      <c r="A2436">
        <v>634383003</v>
      </c>
      <c r="B2436" t="s">
        <v>1189</v>
      </c>
      <c r="C2436" t="s">
        <v>2874</v>
      </c>
      <c r="D2436" t="s">
        <v>2875</v>
      </c>
      <c r="E2436" t="s">
        <v>5279</v>
      </c>
      <c r="F2436" t="str">
        <f t="shared" si="76"/>
        <v>309+3RD+ST+NW,+GRUNDY+CENTER+IOWA</v>
      </c>
      <c r="G2436" t="s">
        <v>5</v>
      </c>
      <c r="H2436" t="str">
        <f t="shared" si="77"/>
        <v>https://maps.googleapis.com/maps/api/streetview?size=800x800&amp;location=309+3RD+ST+NW,+GRUNDY+CENTER+IOWA</v>
      </c>
    </row>
    <row r="2437" spans="1:8" x14ac:dyDescent="0.55000000000000004">
      <c r="A2437">
        <v>634383004</v>
      </c>
      <c r="B2437" t="s">
        <v>1190</v>
      </c>
      <c r="C2437" t="s">
        <v>2874</v>
      </c>
      <c r="D2437" t="s">
        <v>2875</v>
      </c>
      <c r="E2437" t="s">
        <v>5280</v>
      </c>
      <c r="F2437" t="str">
        <f t="shared" si="76"/>
        <v>305+3RD+ST+NW,+GRUNDY+CENTER+IOWA</v>
      </c>
      <c r="G2437" t="s">
        <v>5</v>
      </c>
      <c r="H2437" t="str">
        <f t="shared" si="77"/>
        <v>https://maps.googleapis.com/maps/api/streetview?size=800x800&amp;location=305+3RD+ST+NW,+GRUNDY+CENTER+IOWA</v>
      </c>
    </row>
    <row r="2438" spans="1:8" x14ac:dyDescent="0.55000000000000004">
      <c r="A2438">
        <v>634383005</v>
      </c>
      <c r="B2438" t="s">
        <v>1191</v>
      </c>
      <c r="C2438" t="s">
        <v>2874</v>
      </c>
      <c r="D2438" t="s">
        <v>2875</v>
      </c>
      <c r="E2438" t="s">
        <v>5281</v>
      </c>
      <c r="F2438" t="str">
        <f t="shared" si="76"/>
        <v>213+3RD+AVE+NW,+GRUNDY+CENTER+IOWA</v>
      </c>
      <c r="G2438" t="s">
        <v>5</v>
      </c>
      <c r="H2438" t="str">
        <f t="shared" si="77"/>
        <v>https://maps.googleapis.com/maps/api/streetview?size=800x800&amp;location=213+3RD+AVE+NW,+GRUNDY+CENTER+IOWA</v>
      </c>
    </row>
    <row r="2439" spans="1:8" x14ac:dyDescent="0.55000000000000004">
      <c r="A2439">
        <v>634384001</v>
      </c>
      <c r="B2439" t="s">
        <v>1130</v>
      </c>
      <c r="C2439" t="s">
        <v>2874</v>
      </c>
      <c r="D2439" t="s">
        <v>2875</v>
      </c>
      <c r="E2439" t="s">
        <v>5220</v>
      </c>
      <c r="F2439" t="str">
        <f t="shared" si="76"/>
        <v>2ND+ST+NW,+GRUNDY+CENTER+IOWA</v>
      </c>
      <c r="G2439" t="s">
        <v>5</v>
      </c>
      <c r="H2439" t="str">
        <f t="shared" si="77"/>
        <v>https://maps.googleapis.com/maps/api/streetview?size=800x800&amp;location=2ND+ST+NW,+GRUNDY+CENTER+IOWA</v>
      </c>
    </row>
    <row r="2440" spans="1:8" x14ac:dyDescent="0.55000000000000004">
      <c r="A2440">
        <v>633476009</v>
      </c>
      <c r="B2440" t="s">
        <v>1192</v>
      </c>
      <c r="C2440" t="s">
        <v>2874</v>
      </c>
      <c r="D2440" t="s">
        <v>2875</v>
      </c>
      <c r="E2440" t="s">
        <v>5282</v>
      </c>
      <c r="F2440" t="str">
        <f t="shared" si="76"/>
        <v>1212+3RD+ST+NW,+GRUNDY+CENTER+IOWA</v>
      </c>
      <c r="G2440" t="s">
        <v>5</v>
      </c>
      <c r="H2440" t="str">
        <f t="shared" si="77"/>
        <v>https://maps.googleapis.com/maps/api/streetview?size=800x800&amp;location=1212+3RD+ST+NW,+GRUNDY+CENTER+IOWA</v>
      </c>
    </row>
    <row r="2441" spans="1:8" x14ac:dyDescent="0.55000000000000004">
      <c r="A2441">
        <v>633478008</v>
      </c>
      <c r="B2441" t="s">
        <v>1193</v>
      </c>
      <c r="C2441" t="s">
        <v>2874</v>
      </c>
      <c r="D2441" t="s">
        <v>2875</v>
      </c>
      <c r="E2441" t="s">
        <v>5283</v>
      </c>
      <c r="F2441" t="str">
        <f t="shared" si="76"/>
        <v>1106+3RD+ST+NW,+GRUNDY+CENTER+IOWA</v>
      </c>
      <c r="G2441" t="s">
        <v>5</v>
      </c>
      <c r="H2441" t="str">
        <f t="shared" si="77"/>
        <v>https://maps.googleapis.com/maps/api/streetview?size=800x800&amp;location=1106+3RD+ST+NW,+GRUNDY+CENTER+IOWA</v>
      </c>
    </row>
    <row r="2442" spans="1:8" x14ac:dyDescent="0.55000000000000004">
      <c r="A2442">
        <v>633351005</v>
      </c>
      <c r="B2442" t="s">
        <v>1194</v>
      </c>
      <c r="C2442" t="s">
        <v>2874</v>
      </c>
      <c r="D2442" t="s">
        <v>2875</v>
      </c>
      <c r="E2442" t="s">
        <v>5284</v>
      </c>
      <c r="F2442" t="str">
        <f t="shared" si="76"/>
        <v>2189+IOWA+AVE,+GRUNDY+CENTER+IOWA</v>
      </c>
      <c r="G2442" t="s">
        <v>5</v>
      </c>
      <c r="H2442" t="str">
        <f t="shared" si="77"/>
        <v>https://maps.googleapis.com/maps/api/streetview?size=800x800&amp;location=2189+IOWA+AVE,+GRUNDY+CENTER+IOWA</v>
      </c>
    </row>
    <row r="2443" spans="1:8" x14ac:dyDescent="0.55000000000000004">
      <c r="A2443">
        <v>633478016</v>
      </c>
      <c r="B2443" t="s">
        <v>1195</v>
      </c>
      <c r="C2443" t="s">
        <v>2874</v>
      </c>
      <c r="D2443" t="s">
        <v>2875</v>
      </c>
      <c r="E2443" t="s">
        <v>5285</v>
      </c>
      <c r="F2443" t="str">
        <f t="shared" si="76"/>
        <v>1100+3RD+ST+NW,+GRUNDY+CENTER+IOWA</v>
      </c>
      <c r="G2443" t="s">
        <v>5</v>
      </c>
      <c r="H2443" t="str">
        <f t="shared" si="77"/>
        <v>https://maps.googleapis.com/maps/api/streetview?size=800x800&amp;location=1100+3RD+ST+NW,+GRUNDY+CENTER+IOWA</v>
      </c>
    </row>
    <row r="2444" spans="1:8" x14ac:dyDescent="0.55000000000000004">
      <c r="A2444">
        <v>633479015</v>
      </c>
      <c r="B2444" t="s">
        <v>1196</v>
      </c>
      <c r="C2444" t="s">
        <v>2874</v>
      </c>
      <c r="D2444" t="s">
        <v>2875</v>
      </c>
      <c r="E2444" t="s">
        <v>5286</v>
      </c>
      <c r="F2444" t="str">
        <f t="shared" si="76"/>
        <v>1000+3RD+ST+NW,+GRUNDY+CENTER+IOWA</v>
      </c>
      <c r="G2444" t="s">
        <v>5</v>
      </c>
      <c r="H2444" t="str">
        <f t="shared" si="77"/>
        <v>https://maps.googleapis.com/maps/api/streetview?size=800x800&amp;location=1000+3RD+ST+NW,+GRUNDY+CENTER+IOWA</v>
      </c>
    </row>
    <row r="2445" spans="1:8" x14ac:dyDescent="0.55000000000000004">
      <c r="A2445">
        <v>633476008</v>
      </c>
      <c r="B2445" t="s">
        <v>1197</v>
      </c>
      <c r="C2445" t="s">
        <v>2874</v>
      </c>
      <c r="D2445" t="s">
        <v>2875</v>
      </c>
      <c r="E2445" t="s">
        <v>5287</v>
      </c>
      <c r="F2445" t="str">
        <f t="shared" si="76"/>
        <v>1218+3RD+ST+NW,+GRUNDY+CENTER+IOWA</v>
      </c>
      <c r="G2445" t="s">
        <v>5</v>
      </c>
      <c r="H2445" t="str">
        <f t="shared" si="77"/>
        <v>https://maps.googleapis.com/maps/api/streetview?size=800x800&amp;location=1218+3RD+ST+NW,+GRUNDY+CENTER+IOWA</v>
      </c>
    </row>
    <row r="2446" spans="1:8" x14ac:dyDescent="0.55000000000000004">
      <c r="A2446">
        <v>633476010</v>
      </c>
      <c r="B2446" t="s">
        <v>1198</v>
      </c>
      <c r="C2446" t="s">
        <v>2874</v>
      </c>
      <c r="D2446" t="s">
        <v>2875</v>
      </c>
      <c r="E2446" t="s">
        <v>5288</v>
      </c>
      <c r="F2446" t="str">
        <f t="shared" si="76"/>
        <v>1206+3RD+ST+NW,+GRUNDY+CENTER+IOWA</v>
      </c>
      <c r="G2446" t="s">
        <v>5</v>
      </c>
      <c r="H2446" t="str">
        <f t="shared" si="77"/>
        <v>https://maps.googleapis.com/maps/api/streetview?size=800x800&amp;location=1206+3RD+ST+NW,+GRUNDY+CENTER+IOWA</v>
      </c>
    </row>
    <row r="2447" spans="1:8" x14ac:dyDescent="0.55000000000000004">
      <c r="A2447">
        <v>633476011</v>
      </c>
      <c r="B2447" t="s">
        <v>1199</v>
      </c>
      <c r="C2447" t="s">
        <v>2874</v>
      </c>
      <c r="D2447" t="s">
        <v>2875</v>
      </c>
      <c r="E2447" t="s">
        <v>5289</v>
      </c>
      <c r="F2447" t="str">
        <f t="shared" si="76"/>
        <v>1200+3RD+ST+NW,+GRUNDY+CENTER+IOWA</v>
      </c>
      <c r="G2447" t="s">
        <v>5</v>
      </c>
      <c r="H2447" t="str">
        <f t="shared" si="77"/>
        <v>https://maps.googleapis.com/maps/api/streetview?size=800x800&amp;location=1200+3RD+ST+NW,+GRUNDY+CENTER+IOWA</v>
      </c>
    </row>
    <row r="2448" spans="1:8" x14ac:dyDescent="0.55000000000000004">
      <c r="A2448">
        <v>633478007</v>
      </c>
      <c r="B2448" t="s">
        <v>1200</v>
      </c>
      <c r="C2448" t="s">
        <v>2874</v>
      </c>
      <c r="D2448" t="s">
        <v>2875</v>
      </c>
      <c r="E2448" t="s">
        <v>5290</v>
      </c>
      <c r="F2448" t="str">
        <f t="shared" si="76"/>
        <v>304+12TH+AVE+NW,+GRUNDY+CENTER+IOWA</v>
      </c>
      <c r="G2448" t="s">
        <v>5</v>
      </c>
      <c r="H2448" t="str">
        <f t="shared" si="77"/>
        <v>https://maps.googleapis.com/maps/api/streetview?size=800x800&amp;location=304+12TH+AVE+NW,+GRUNDY+CENTER+IOWA</v>
      </c>
    </row>
    <row r="2449" spans="1:8" x14ac:dyDescent="0.55000000000000004">
      <c r="A2449">
        <v>633479007</v>
      </c>
      <c r="B2449" t="s">
        <v>1201</v>
      </c>
      <c r="C2449" t="s">
        <v>2874</v>
      </c>
      <c r="D2449" t="s">
        <v>2875</v>
      </c>
      <c r="E2449" t="s">
        <v>5291</v>
      </c>
      <c r="F2449" t="str">
        <f t="shared" si="76"/>
        <v>304+11TH+AVE+NW,+GRUNDY+CENTER+IOWA</v>
      </c>
      <c r="G2449" t="s">
        <v>5</v>
      </c>
      <c r="H2449" t="str">
        <f t="shared" si="77"/>
        <v>https://maps.googleapis.com/maps/api/streetview?size=800x800&amp;location=304+11TH+AVE+NW,+GRUNDY+CENTER+IOWA</v>
      </c>
    </row>
    <row r="2450" spans="1:8" x14ac:dyDescent="0.55000000000000004">
      <c r="A2450">
        <v>634354003</v>
      </c>
      <c r="B2450" t="s">
        <v>1202</v>
      </c>
      <c r="C2450" t="s">
        <v>2874</v>
      </c>
      <c r="D2450" t="s">
        <v>2875</v>
      </c>
      <c r="E2450" t="s">
        <v>5292</v>
      </c>
      <c r="F2450" t="str">
        <f t="shared" si="76"/>
        <v>708+3RD+ST+NW,+GRUNDY+CENTER+IOWA</v>
      </c>
      <c r="G2450" t="s">
        <v>5</v>
      </c>
      <c r="H2450" t="str">
        <f t="shared" si="77"/>
        <v>https://maps.googleapis.com/maps/api/streetview?size=800x800&amp;location=708+3RD+ST+NW,+GRUNDY+CENTER+IOWA</v>
      </c>
    </row>
    <row r="2451" spans="1:8" x14ac:dyDescent="0.55000000000000004">
      <c r="A2451">
        <v>634354006</v>
      </c>
      <c r="B2451" t="s">
        <v>1203</v>
      </c>
      <c r="C2451" t="s">
        <v>2874</v>
      </c>
      <c r="D2451" t="s">
        <v>2875</v>
      </c>
      <c r="E2451" t="s">
        <v>5293</v>
      </c>
      <c r="F2451" t="str">
        <f t="shared" si="76"/>
        <v>307+7TH+AVE+NW,+GRUNDY+CENTER+IOWA</v>
      </c>
      <c r="G2451" t="s">
        <v>5</v>
      </c>
      <c r="H2451" t="str">
        <f t="shared" si="77"/>
        <v>https://maps.googleapis.com/maps/api/streetview?size=800x800&amp;location=307+7TH+AVE+NW,+GRUNDY+CENTER+IOWA</v>
      </c>
    </row>
    <row r="2452" spans="1:8" x14ac:dyDescent="0.55000000000000004">
      <c r="A2452">
        <v>634381002</v>
      </c>
      <c r="B2452" t="s">
        <v>1204</v>
      </c>
      <c r="C2452" t="s">
        <v>2874</v>
      </c>
      <c r="D2452" t="s">
        <v>2875</v>
      </c>
      <c r="E2452" t="s">
        <v>5294</v>
      </c>
      <c r="F2452" t="str">
        <f t="shared" si="76"/>
        <v>308+4TH+AVE+NW,+GRUNDY+CENTER+IOWA</v>
      </c>
      <c r="G2452" t="s">
        <v>5</v>
      </c>
      <c r="H2452" t="str">
        <f t="shared" si="77"/>
        <v>https://maps.googleapis.com/maps/api/streetview?size=800x800&amp;location=308+4TH+AVE+NW,+GRUNDY+CENTER+IOWA</v>
      </c>
    </row>
    <row r="2453" spans="1:8" x14ac:dyDescent="0.55000000000000004">
      <c r="A2453">
        <v>633376003</v>
      </c>
      <c r="B2453" t="s">
        <v>1205</v>
      </c>
      <c r="C2453" t="s">
        <v>2874</v>
      </c>
      <c r="D2453" t="s">
        <v>2875</v>
      </c>
      <c r="E2453" t="s">
        <v>5295</v>
      </c>
      <c r="F2453" t="str">
        <f t="shared" si="76"/>
        <v>405+17TH+AVE+NW,+GRUNDY+CENTER+IOWA</v>
      </c>
      <c r="G2453" t="s">
        <v>5</v>
      </c>
      <c r="H2453" t="str">
        <f t="shared" si="77"/>
        <v>https://maps.googleapis.com/maps/api/streetview?size=800x800&amp;location=405+17TH+AVE+NW,+GRUNDY+CENTER+IOWA</v>
      </c>
    </row>
    <row r="2454" spans="1:8" x14ac:dyDescent="0.55000000000000004">
      <c r="A2454">
        <v>633479017</v>
      </c>
      <c r="B2454" t="s">
        <v>1206</v>
      </c>
      <c r="C2454" t="s">
        <v>2874</v>
      </c>
      <c r="D2454" t="s">
        <v>2875</v>
      </c>
      <c r="E2454" t="s">
        <v>5296</v>
      </c>
      <c r="F2454" t="str">
        <f t="shared" si="76"/>
        <v>315+10TH+AVE+NW,+GRUNDY+CENTER+IOWA</v>
      </c>
      <c r="G2454" t="s">
        <v>5</v>
      </c>
      <c r="H2454" t="str">
        <f t="shared" si="77"/>
        <v>https://maps.googleapis.com/maps/api/streetview?size=800x800&amp;location=315+10TH+AVE+NW,+GRUNDY+CENTER+IOWA</v>
      </c>
    </row>
    <row r="2455" spans="1:8" x14ac:dyDescent="0.55000000000000004">
      <c r="A2455">
        <v>633476004</v>
      </c>
      <c r="B2455" t="s">
        <v>1207</v>
      </c>
      <c r="C2455" t="s">
        <v>2874</v>
      </c>
      <c r="D2455" t="s">
        <v>2875</v>
      </c>
      <c r="E2455" t="s">
        <v>5297</v>
      </c>
      <c r="F2455" t="str">
        <f t="shared" si="76"/>
        <v>315+O'BRIEN+COURT+NW,+GRUNDY+CENTER+IOWA</v>
      </c>
      <c r="G2455" t="s">
        <v>5</v>
      </c>
      <c r="H2455" t="str">
        <f t="shared" si="77"/>
        <v>https://maps.googleapis.com/maps/api/streetview?size=800x800&amp;location=315+O'BRIEN+COURT+NW,+GRUNDY+CENTER+IOWA</v>
      </c>
    </row>
    <row r="2456" spans="1:8" x14ac:dyDescent="0.55000000000000004">
      <c r="A2456">
        <v>633478005</v>
      </c>
      <c r="B2456" t="s">
        <v>1208</v>
      </c>
      <c r="C2456" t="s">
        <v>2874</v>
      </c>
      <c r="D2456" t="s">
        <v>2875</v>
      </c>
      <c r="E2456" t="s">
        <v>5298</v>
      </c>
      <c r="F2456" t="str">
        <f t="shared" si="76"/>
        <v>314+12TH+AVE+NW,+GRUNDY+CENTER+IOWA</v>
      </c>
      <c r="G2456" t="s">
        <v>5</v>
      </c>
      <c r="H2456" t="str">
        <f t="shared" si="77"/>
        <v>https://maps.googleapis.com/maps/api/streetview?size=800x800&amp;location=314+12TH+AVE+NW,+GRUNDY+CENTER+IOWA</v>
      </c>
    </row>
    <row r="2457" spans="1:8" x14ac:dyDescent="0.55000000000000004">
      <c r="A2457">
        <v>634354001</v>
      </c>
      <c r="B2457" t="s">
        <v>1209</v>
      </c>
      <c r="C2457" t="s">
        <v>2874</v>
      </c>
      <c r="D2457" t="s">
        <v>2875</v>
      </c>
      <c r="E2457" t="s">
        <v>5299</v>
      </c>
      <c r="F2457" t="str">
        <f t="shared" si="76"/>
        <v>713+4TH+ST+NW,+GRUNDY+CENTER+IOWA</v>
      </c>
      <c r="G2457" t="s">
        <v>5</v>
      </c>
      <c r="H2457" t="str">
        <f t="shared" si="77"/>
        <v>https://maps.googleapis.com/maps/api/streetview?size=800x800&amp;location=713+4TH+ST+NW,+GRUNDY+CENTER+IOWA</v>
      </c>
    </row>
    <row r="2458" spans="1:8" x14ac:dyDescent="0.55000000000000004">
      <c r="A2458">
        <v>634354002</v>
      </c>
      <c r="B2458" t="s">
        <v>1210</v>
      </c>
      <c r="C2458" t="s">
        <v>2874</v>
      </c>
      <c r="D2458" t="s">
        <v>2875</v>
      </c>
      <c r="E2458" t="s">
        <v>5300</v>
      </c>
      <c r="F2458" t="str">
        <f t="shared" si="76"/>
        <v>711+4TH+ST+NW,+GRUNDY+CENTER+IOWA</v>
      </c>
      <c r="G2458" t="s">
        <v>5</v>
      </c>
      <c r="H2458" t="str">
        <f t="shared" si="77"/>
        <v>https://maps.googleapis.com/maps/api/streetview?size=800x800&amp;location=711+4TH+ST+NW,+GRUNDY+CENTER+IOWA</v>
      </c>
    </row>
    <row r="2459" spans="1:8" x14ac:dyDescent="0.55000000000000004">
      <c r="A2459">
        <v>633478013</v>
      </c>
      <c r="B2459" t="s">
        <v>1211</v>
      </c>
      <c r="C2459" t="s">
        <v>2874</v>
      </c>
      <c r="D2459" t="s">
        <v>2875</v>
      </c>
      <c r="E2459" t="s">
        <v>5301</v>
      </c>
      <c r="F2459" t="str">
        <f t="shared" si="76"/>
        <v>315+11TH+AVE+NW,+GRUNDY+CENTER+IOWA</v>
      </c>
      <c r="G2459" t="s">
        <v>5</v>
      </c>
      <c r="H2459" t="str">
        <f t="shared" si="77"/>
        <v>https://maps.googleapis.com/maps/api/streetview?size=800x800&amp;location=315+11TH+AVE+NW,+GRUNDY+CENTER+IOWA</v>
      </c>
    </row>
    <row r="2460" spans="1:8" x14ac:dyDescent="0.55000000000000004">
      <c r="A2460">
        <v>634354004</v>
      </c>
      <c r="B2460" t="s">
        <v>1212</v>
      </c>
      <c r="C2460" t="s">
        <v>2874</v>
      </c>
      <c r="D2460" t="s">
        <v>2875</v>
      </c>
      <c r="E2460" t="s">
        <v>5302</v>
      </c>
      <c r="F2460" t="str">
        <f t="shared" si="76"/>
        <v>315+7TH+AVE+NW,+GRUNDY+CENTER+IOWA</v>
      </c>
      <c r="G2460" t="s">
        <v>5</v>
      </c>
      <c r="H2460" t="str">
        <f t="shared" si="77"/>
        <v>https://maps.googleapis.com/maps/api/streetview?size=800x800&amp;location=315+7TH+AVE+NW,+GRUNDY+CENTER+IOWA</v>
      </c>
    </row>
    <row r="2461" spans="1:8" x14ac:dyDescent="0.55000000000000004">
      <c r="A2461">
        <v>633479005</v>
      </c>
      <c r="B2461" t="s">
        <v>1213</v>
      </c>
      <c r="C2461" t="s">
        <v>2874</v>
      </c>
      <c r="D2461" t="s">
        <v>2875</v>
      </c>
      <c r="E2461" t="s">
        <v>5303</v>
      </c>
      <c r="F2461" t="str">
        <f t="shared" si="76"/>
        <v>314+11TH+AVE+NW,+GRUNDY+CENTER+IOWA</v>
      </c>
      <c r="G2461" t="s">
        <v>5</v>
      </c>
      <c r="H2461" t="str">
        <f t="shared" si="77"/>
        <v>https://maps.googleapis.com/maps/api/streetview?size=800x800&amp;location=314+11TH+AVE+NW,+GRUNDY+CENTER+IOWA</v>
      </c>
    </row>
    <row r="2462" spans="1:8" x14ac:dyDescent="0.55000000000000004">
      <c r="A2462">
        <v>634380001</v>
      </c>
      <c r="B2462" t="s">
        <v>1214</v>
      </c>
      <c r="C2462" t="s">
        <v>2874</v>
      </c>
      <c r="D2462" t="s">
        <v>2875</v>
      </c>
      <c r="E2462" t="s">
        <v>5304</v>
      </c>
      <c r="F2462" t="str">
        <f t="shared" si="76"/>
        <v>312+6TH+AVE+NW,+GRUNDY+CENTER+IOWA</v>
      </c>
      <c r="G2462" t="s">
        <v>5</v>
      </c>
      <c r="H2462" t="str">
        <f t="shared" si="77"/>
        <v>https://maps.googleapis.com/maps/api/streetview?size=800x800&amp;location=312+6TH+AVE+NW,+GRUNDY+CENTER+IOWA</v>
      </c>
    </row>
    <row r="2463" spans="1:8" x14ac:dyDescent="0.55000000000000004">
      <c r="A2463">
        <v>634380004</v>
      </c>
      <c r="B2463" t="s">
        <v>1215</v>
      </c>
      <c r="C2463" t="s">
        <v>2874</v>
      </c>
      <c r="D2463" t="s">
        <v>2875</v>
      </c>
      <c r="E2463" t="s">
        <v>5305</v>
      </c>
      <c r="F2463" t="str">
        <f t="shared" si="76"/>
        <v>509+4TH+ST+NW,+GRUNDY+CENTER+IOWA</v>
      </c>
      <c r="G2463" t="s">
        <v>5</v>
      </c>
      <c r="H2463" t="str">
        <f t="shared" si="77"/>
        <v>https://maps.googleapis.com/maps/api/streetview?size=800x800&amp;location=509+4TH+ST+NW,+GRUNDY+CENTER+IOWA</v>
      </c>
    </row>
    <row r="2464" spans="1:8" x14ac:dyDescent="0.55000000000000004">
      <c r="A2464">
        <v>634380005</v>
      </c>
      <c r="B2464" t="s">
        <v>1216</v>
      </c>
      <c r="C2464" t="s">
        <v>2874</v>
      </c>
      <c r="D2464" t="s">
        <v>2875</v>
      </c>
      <c r="E2464" t="s">
        <v>5306</v>
      </c>
      <c r="F2464" t="str">
        <f t="shared" si="76"/>
        <v>507+4TH+ST+NW,+GRUNDY+CENTER+IOWA</v>
      </c>
      <c r="G2464" t="s">
        <v>5</v>
      </c>
      <c r="H2464" t="str">
        <f t="shared" si="77"/>
        <v>https://maps.googleapis.com/maps/api/streetview?size=800x800&amp;location=507+4TH+ST+NW,+GRUNDY+CENTER+IOWA</v>
      </c>
    </row>
    <row r="2465" spans="1:8" x14ac:dyDescent="0.55000000000000004">
      <c r="A2465">
        <v>634380006</v>
      </c>
      <c r="B2465" t="s">
        <v>1217</v>
      </c>
      <c r="C2465" t="s">
        <v>2874</v>
      </c>
      <c r="D2465" t="s">
        <v>2875</v>
      </c>
      <c r="E2465" t="s">
        <v>5307</v>
      </c>
      <c r="F2465" t="str">
        <f t="shared" si="76"/>
        <v>413+4TH+ST+NW,+GRUNDY+CENTER+IOWA</v>
      </c>
      <c r="G2465" t="s">
        <v>5</v>
      </c>
      <c r="H2465" t="str">
        <f t="shared" si="77"/>
        <v>https://maps.googleapis.com/maps/api/streetview?size=800x800&amp;location=413+4TH+ST+NW,+GRUNDY+CENTER+IOWA</v>
      </c>
    </row>
    <row r="2466" spans="1:8" x14ac:dyDescent="0.55000000000000004">
      <c r="A2466">
        <v>634380008</v>
      </c>
      <c r="B2466" t="s">
        <v>1218</v>
      </c>
      <c r="C2466" t="s">
        <v>2874</v>
      </c>
      <c r="D2466" t="s">
        <v>2875</v>
      </c>
      <c r="E2466" t="s">
        <v>5308</v>
      </c>
      <c r="F2466" t="str">
        <f t="shared" si="76"/>
        <v>409+4TH+ST+NW,+GRUNDY+CENTER+IOWA</v>
      </c>
      <c r="G2466" t="s">
        <v>5</v>
      </c>
      <c r="H2466" t="str">
        <f t="shared" si="77"/>
        <v>https://maps.googleapis.com/maps/api/streetview?size=800x800&amp;location=409+4TH+ST+NW,+GRUNDY+CENTER+IOWA</v>
      </c>
    </row>
    <row r="2467" spans="1:8" x14ac:dyDescent="0.55000000000000004">
      <c r="A2467">
        <v>634380010</v>
      </c>
      <c r="B2467" t="s">
        <v>1219</v>
      </c>
      <c r="C2467" t="s">
        <v>2874</v>
      </c>
      <c r="D2467" t="s">
        <v>2875</v>
      </c>
      <c r="E2467" t="s">
        <v>5309</v>
      </c>
      <c r="F2467" t="str">
        <f t="shared" si="76"/>
        <v>305+4TH+AVE+NW,+GRUNDY+CENTER+IOWA</v>
      </c>
      <c r="G2467" t="s">
        <v>5</v>
      </c>
      <c r="H2467" t="str">
        <f t="shared" si="77"/>
        <v>https://maps.googleapis.com/maps/api/streetview?size=800x800&amp;location=305+4TH+AVE+NW,+GRUNDY+CENTER+IOWA</v>
      </c>
    </row>
    <row r="2468" spans="1:8" x14ac:dyDescent="0.55000000000000004">
      <c r="A2468">
        <v>634380009</v>
      </c>
      <c r="B2468" t="s">
        <v>1220</v>
      </c>
      <c r="C2468" t="s">
        <v>2874</v>
      </c>
      <c r="D2468" t="s">
        <v>2875</v>
      </c>
      <c r="E2468" t="s">
        <v>5310</v>
      </c>
      <c r="F2468" t="str">
        <f t="shared" si="76"/>
        <v>403+4TH+ST+NW,+GRUNDY+CENTER+IOWA</v>
      </c>
      <c r="G2468" t="s">
        <v>5</v>
      </c>
      <c r="H2468" t="str">
        <f t="shared" si="77"/>
        <v>https://maps.googleapis.com/maps/api/streetview?size=800x800&amp;location=403+4TH+ST+NW,+GRUNDY+CENTER+IOWA</v>
      </c>
    </row>
    <row r="2469" spans="1:8" x14ac:dyDescent="0.55000000000000004">
      <c r="A2469">
        <v>633476003</v>
      </c>
      <c r="B2469" t="s">
        <v>1221</v>
      </c>
      <c r="C2469" t="s">
        <v>2874</v>
      </c>
      <c r="D2469" t="s">
        <v>2875</v>
      </c>
      <c r="E2469" t="s">
        <v>5311</v>
      </c>
      <c r="F2469" t="str">
        <f t="shared" si="76"/>
        <v>401+O'BRIEN+COURT+NW,+GRUNDY+CENTER+IOWA</v>
      </c>
      <c r="G2469" t="s">
        <v>5</v>
      </c>
      <c r="H2469" t="str">
        <f t="shared" si="77"/>
        <v>https://maps.googleapis.com/maps/api/streetview?size=800x800&amp;location=401+O'BRIEN+COURT+NW,+GRUNDY+CENTER+IOWA</v>
      </c>
    </row>
    <row r="2470" spans="1:8" x14ac:dyDescent="0.55000000000000004">
      <c r="A2470">
        <v>634381001</v>
      </c>
      <c r="B2470" t="s">
        <v>1222</v>
      </c>
      <c r="C2470" t="s">
        <v>2874</v>
      </c>
      <c r="D2470" t="s">
        <v>2875</v>
      </c>
      <c r="E2470" t="s">
        <v>5312</v>
      </c>
      <c r="F2470" t="str">
        <f t="shared" si="76"/>
        <v>312+4TH+AVE+NW,+GRUNDY+CENTER+IOWA</v>
      </c>
      <c r="G2470" t="s">
        <v>5</v>
      </c>
      <c r="H2470" t="str">
        <f t="shared" si="77"/>
        <v>https://maps.googleapis.com/maps/api/streetview?size=800x800&amp;location=312+4TH+AVE+NW,+GRUNDY+CENTER+IOWA</v>
      </c>
    </row>
    <row r="2471" spans="1:8" x14ac:dyDescent="0.55000000000000004">
      <c r="A2471">
        <v>633478004</v>
      </c>
      <c r="B2471" t="s">
        <v>1223</v>
      </c>
      <c r="C2471" t="s">
        <v>2874</v>
      </c>
      <c r="D2471" t="s">
        <v>2875</v>
      </c>
      <c r="E2471" t="s">
        <v>5313</v>
      </c>
      <c r="F2471" t="str">
        <f t="shared" si="76"/>
        <v>400+12TH+AVE+NW,+GRUNDY+CENTER+IOWA</v>
      </c>
      <c r="G2471" t="s">
        <v>5</v>
      </c>
      <c r="H2471" t="str">
        <f t="shared" si="77"/>
        <v>https://maps.googleapis.com/maps/api/streetview?size=800x800&amp;location=400+12TH+AVE+NW,+GRUNDY+CENTER+IOWA</v>
      </c>
    </row>
    <row r="2472" spans="1:8" x14ac:dyDescent="0.55000000000000004">
      <c r="A2472">
        <v>633478012</v>
      </c>
      <c r="B2472" t="s">
        <v>1224</v>
      </c>
      <c r="C2472" t="s">
        <v>2874</v>
      </c>
      <c r="D2472" t="s">
        <v>2875</v>
      </c>
      <c r="E2472" t="s">
        <v>5314</v>
      </c>
      <c r="F2472" t="str">
        <f t="shared" si="76"/>
        <v>401+11TH+AVE+NW,+GRUNDY+CENTER+IOWA</v>
      </c>
      <c r="G2472" t="s">
        <v>5</v>
      </c>
      <c r="H2472" t="str">
        <f t="shared" si="77"/>
        <v>https://maps.googleapis.com/maps/api/streetview?size=800x800&amp;location=401+11TH+AVE+NW,+GRUNDY+CENTER+IOWA</v>
      </c>
    </row>
    <row r="2473" spans="1:8" x14ac:dyDescent="0.55000000000000004">
      <c r="A2473">
        <v>633479004</v>
      </c>
      <c r="B2473" t="s">
        <v>1225</v>
      </c>
      <c r="C2473" t="s">
        <v>2874</v>
      </c>
      <c r="D2473" t="s">
        <v>2875</v>
      </c>
      <c r="E2473" t="s">
        <v>5315</v>
      </c>
      <c r="F2473" t="str">
        <f t="shared" si="76"/>
        <v>400+11TH+AVE+NW,+GRUNDY+CENTER+IOWA</v>
      </c>
      <c r="G2473" t="s">
        <v>5</v>
      </c>
      <c r="H2473" t="str">
        <f t="shared" si="77"/>
        <v>https://maps.googleapis.com/maps/api/streetview?size=800x800&amp;location=400+11TH+AVE+NW,+GRUNDY+CENTER+IOWA</v>
      </c>
    </row>
    <row r="2474" spans="1:8" x14ac:dyDescent="0.55000000000000004">
      <c r="A2474">
        <v>633479023</v>
      </c>
      <c r="B2474" t="s">
        <v>1226</v>
      </c>
      <c r="C2474" t="s">
        <v>2874</v>
      </c>
      <c r="D2474" t="s">
        <v>2875</v>
      </c>
      <c r="E2474" t="s">
        <v>5316</v>
      </c>
      <c r="F2474" t="str">
        <f t="shared" si="76"/>
        <v>403+10TH+AVE+NW,+GRUNDY+CENTER+IOWA</v>
      </c>
      <c r="G2474" t="s">
        <v>5</v>
      </c>
      <c r="H2474" t="str">
        <f t="shared" si="77"/>
        <v>https://maps.googleapis.com/maps/api/streetview?size=800x800&amp;location=403+10TH+AVE+NW,+GRUNDY+CENTER+IOWA</v>
      </c>
    </row>
    <row r="2475" spans="1:8" x14ac:dyDescent="0.55000000000000004">
      <c r="A2475">
        <v>633477004</v>
      </c>
      <c r="B2475" t="s">
        <v>1227</v>
      </c>
      <c r="C2475" t="s">
        <v>2874</v>
      </c>
      <c r="D2475" t="s">
        <v>2875</v>
      </c>
      <c r="E2475" t="s">
        <v>5317</v>
      </c>
      <c r="F2475" t="str">
        <f t="shared" si="76"/>
        <v>402+O'BRIEN+COURT,+GRUNDY+CENTER+IOWA</v>
      </c>
      <c r="G2475" t="s">
        <v>5</v>
      </c>
      <c r="H2475" t="str">
        <f t="shared" si="77"/>
        <v>https://maps.googleapis.com/maps/api/streetview?size=800x800&amp;location=402+O'BRIEN+COURT,+GRUNDY+CENTER+IOWA</v>
      </c>
    </row>
    <row r="2476" spans="1:8" x14ac:dyDescent="0.55000000000000004">
      <c r="A2476">
        <v>633477005</v>
      </c>
      <c r="B2476" t="s">
        <v>1228</v>
      </c>
      <c r="C2476" t="s">
        <v>2874</v>
      </c>
      <c r="D2476" t="s">
        <v>2875</v>
      </c>
      <c r="E2476" t="s">
        <v>5318</v>
      </c>
      <c r="F2476" t="str">
        <f t="shared" si="76"/>
        <v>403+12TH+AVE+NW,+GRUNDY+CENTER+IOWA</v>
      </c>
      <c r="G2476" t="s">
        <v>5</v>
      </c>
      <c r="H2476" t="str">
        <f t="shared" si="77"/>
        <v>https://maps.googleapis.com/maps/api/streetview?size=800x800&amp;location=403+12TH+AVE+NW,+GRUNDY+CENTER+IOWA</v>
      </c>
    </row>
    <row r="2477" spans="1:8" x14ac:dyDescent="0.55000000000000004">
      <c r="A2477">
        <v>633478002</v>
      </c>
      <c r="B2477" t="s">
        <v>1229</v>
      </c>
      <c r="C2477" t="s">
        <v>2874</v>
      </c>
      <c r="D2477" t="s">
        <v>2875</v>
      </c>
      <c r="E2477" t="s">
        <v>5319</v>
      </c>
      <c r="F2477" t="str">
        <f t="shared" si="76"/>
        <v>410+12TH+AVE+NW,+GRUNDY+CENTER+IOWA</v>
      </c>
      <c r="G2477" t="s">
        <v>5</v>
      </c>
      <c r="H2477" t="str">
        <f t="shared" si="77"/>
        <v>https://maps.googleapis.com/maps/api/streetview?size=800x800&amp;location=410+12TH+AVE+NW,+GRUNDY+CENTER+IOWA</v>
      </c>
    </row>
    <row r="2478" spans="1:8" x14ac:dyDescent="0.55000000000000004">
      <c r="A2478">
        <v>633478010</v>
      </c>
      <c r="B2478" t="s">
        <v>1230</v>
      </c>
      <c r="C2478" t="s">
        <v>2874</v>
      </c>
      <c r="D2478" t="s">
        <v>2875</v>
      </c>
      <c r="E2478" t="s">
        <v>5320</v>
      </c>
      <c r="F2478" t="str">
        <f t="shared" si="76"/>
        <v>411+11TH+AVE+NW,+GRUNDY+CENTER+IOWA</v>
      </c>
      <c r="G2478" t="s">
        <v>5</v>
      </c>
      <c r="H2478" t="str">
        <f t="shared" si="77"/>
        <v>https://maps.googleapis.com/maps/api/streetview?size=800x800&amp;location=411+11TH+AVE+NW,+GRUNDY+CENTER+IOWA</v>
      </c>
    </row>
    <row r="2479" spans="1:8" x14ac:dyDescent="0.55000000000000004">
      <c r="A2479">
        <v>633479002</v>
      </c>
      <c r="B2479" t="s">
        <v>1231</v>
      </c>
      <c r="C2479" t="s">
        <v>2874</v>
      </c>
      <c r="D2479" t="s">
        <v>2875</v>
      </c>
      <c r="E2479" t="s">
        <v>5321</v>
      </c>
      <c r="F2479" t="str">
        <f t="shared" si="76"/>
        <v>410+11TH+AVE+NW,+GRUNDY+CENTER+IOWA</v>
      </c>
      <c r="G2479" t="s">
        <v>5</v>
      </c>
      <c r="H2479" t="str">
        <f t="shared" si="77"/>
        <v>https://maps.googleapis.com/maps/api/streetview?size=800x800&amp;location=410+11TH+AVE+NW,+GRUNDY+CENTER+IOWA</v>
      </c>
    </row>
    <row r="2480" spans="1:8" x14ac:dyDescent="0.55000000000000004">
      <c r="A2480">
        <v>633451003</v>
      </c>
      <c r="B2480" t="s">
        <v>1232</v>
      </c>
      <c r="C2480" t="s">
        <v>2874</v>
      </c>
      <c r="D2480" t="s">
        <v>2875</v>
      </c>
      <c r="E2480" t="s">
        <v>5322</v>
      </c>
      <c r="F2480" t="str">
        <f t="shared" si="76"/>
        <v>400+17TH+AVE+NW,+GRUNDY+CENTER+IOWA</v>
      </c>
      <c r="G2480" t="s">
        <v>5</v>
      </c>
      <c r="H2480" t="str">
        <f t="shared" si="77"/>
        <v>https://maps.googleapis.com/maps/api/streetview?size=800x800&amp;location=400+17TH+AVE+NW,+GRUNDY+CENTER+IOWA</v>
      </c>
    </row>
    <row r="2481" spans="1:8" x14ac:dyDescent="0.55000000000000004">
      <c r="A2481">
        <v>634376005</v>
      </c>
      <c r="B2481" t="s">
        <v>1233</v>
      </c>
      <c r="C2481" t="s">
        <v>2874</v>
      </c>
      <c r="D2481" t="s">
        <v>2875</v>
      </c>
      <c r="E2481" t="s">
        <v>5323</v>
      </c>
      <c r="F2481" t="str">
        <f t="shared" si="76"/>
        <v>516+4TH+ST+NW,+GRUNDY+CENTER+IOWA</v>
      </c>
      <c r="G2481" t="s">
        <v>5</v>
      </c>
      <c r="H2481" t="str">
        <f t="shared" si="77"/>
        <v>https://maps.googleapis.com/maps/api/streetview?size=800x800&amp;location=516+4TH+ST+NW,+GRUNDY+CENTER+IOWA</v>
      </c>
    </row>
    <row r="2482" spans="1:8" x14ac:dyDescent="0.55000000000000004">
      <c r="A2482">
        <v>633451006</v>
      </c>
      <c r="B2482" t="s">
        <v>1234</v>
      </c>
      <c r="C2482" t="s">
        <v>2874</v>
      </c>
      <c r="D2482" t="s">
        <v>2875</v>
      </c>
      <c r="E2482" t="s">
        <v>5324</v>
      </c>
      <c r="F2482" t="str">
        <f t="shared" si="76"/>
        <v>3RD+ST+NW,+GRUNDY+CENTER+IOWA</v>
      </c>
      <c r="G2482" t="s">
        <v>5</v>
      </c>
      <c r="H2482" t="str">
        <f t="shared" si="77"/>
        <v>https://maps.googleapis.com/maps/api/streetview?size=800x800&amp;location=3RD+ST+NW,+GRUNDY+CENTER+IOWA</v>
      </c>
    </row>
    <row r="2483" spans="1:8" x14ac:dyDescent="0.55000000000000004">
      <c r="A2483">
        <v>634353002</v>
      </c>
      <c r="B2483" t="s">
        <v>1235</v>
      </c>
      <c r="C2483" t="s">
        <v>2874</v>
      </c>
      <c r="D2483" t="s">
        <v>2875</v>
      </c>
      <c r="E2483" t="s">
        <v>5325</v>
      </c>
      <c r="F2483" t="str">
        <f t="shared" si="76"/>
        <v>410+7TH+AVE+NW,+GRUNDY+CENTER+IOWA</v>
      </c>
      <c r="G2483" t="s">
        <v>5</v>
      </c>
      <c r="H2483" t="str">
        <f t="shared" si="77"/>
        <v>https://maps.googleapis.com/maps/api/streetview?size=800x800&amp;location=410+7TH+AVE+NW,+GRUNDY+CENTER+IOWA</v>
      </c>
    </row>
    <row r="2484" spans="1:8" x14ac:dyDescent="0.55000000000000004">
      <c r="A2484">
        <v>633451007</v>
      </c>
      <c r="B2484" t="s">
        <v>1236</v>
      </c>
      <c r="C2484" t="s">
        <v>2874</v>
      </c>
      <c r="D2484" t="s">
        <v>2875</v>
      </c>
      <c r="E2484" t="s">
        <v>5326</v>
      </c>
      <c r="F2484" t="str">
        <f t="shared" si="76"/>
        <v>1861+3RD+ST+NW,+GRUNDY+CENTER+IOWA</v>
      </c>
      <c r="G2484" t="s">
        <v>5</v>
      </c>
      <c r="H2484" t="str">
        <f t="shared" si="77"/>
        <v>https://maps.googleapis.com/maps/api/streetview?size=800x800&amp;location=1861+3RD+ST+NW,+GRUNDY+CENTER+IOWA</v>
      </c>
    </row>
    <row r="2485" spans="1:8" x14ac:dyDescent="0.55000000000000004">
      <c r="A2485">
        <v>633478003</v>
      </c>
      <c r="B2485" t="s">
        <v>1237</v>
      </c>
      <c r="C2485" t="s">
        <v>2874</v>
      </c>
      <c r="D2485" t="s">
        <v>2875</v>
      </c>
      <c r="E2485" t="s">
        <v>5327</v>
      </c>
      <c r="F2485" t="str">
        <f t="shared" si="76"/>
        <v>404+12TH+AVE+NW,+GRUNDY+CENTER+IOWA</v>
      </c>
      <c r="G2485" t="s">
        <v>5</v>
      </c>
      <c r="H2485" t="str">
        <f t="shared" si="77"/>
        <v>https://maps.googleapis.com/maps/api/streetview?size=800x800&amp;location=404+12TH+AVE+NW,+GRUNDY+CENTER+IOWA</v>
      </c>
    </row>
    <row r="2486" spans="1:8" x14ac:dyDescent="0.55000000000000004">
      <c r="A2486">
        <v>633351018</v>
      </c>
      <c r="B2486" t="s">
        <v>1238</v>
      </c>
      <c r="C2486" t="s">
        <v>2874</v>
      </c>
      <c r="D2486" t="s">
        <v>2875</v>
      </c>
      <c r="E2486" t="s">
        <v>5328</v>
      </c>
      <c r="F2486" t="str">
        <f t="shared" si="76"/>
        <v>1808+218TH+ST,+GRUNDY+CENTER+IOWA</v>
      </c>
      <c r="G2486" t="s">
        <v>5</v>
      </c>
      <c r="H2486" t="str">
        <f t="shared" si="77"/>
        <v>https://maps.googleapis.com/maps/api/streetview?size=800x800&amp;location=1808+218TH+ST,+GRUNDY+CENTER+IOWA</v>
      </c>
    </row>
    <row r="2487" spans="1:8" x14ac:dyDescent="0.55000000000000004">
      <c r="A2487">
        <v>633478011</v>
      </c>
      <c r="B2487" t="s">
        <v>1239</v>
      </c>
      <c r="C2487" t="s">
        <v>2874</v>
      </c>
      <c r="D2487" t="s">
        <v>2875</v>
      </c>
      <c r="E2487" t="s">
        <v>5329</v>
      </c>
      <c r="F2487" t="str">
        <f t="shared" si="76"/>
        <v>405+11TH+AVE+NW,+GRUNDY+CENTER+IOWA</v>
      </c>
      <c r="G2487" t="s">
        <v>5</v>
      </c>
      <c r="H2487" t="str">
        <f t="shared" si="77"/>
        <v>https://maps.googleapis.com/maps/api/streetview?size=800x800&amp;location=405+11TH+AVE+NW,+GRUNDY+CENTER+IOWA</v>
      </c>
    </row>
    <row r="2488" spans="1:8" x14ac:dyDescent="0.55000000000000004">
      <c r="A2488">
        <v>633376016</v>
      </c>
      <c r="B2488" t="s">
        <v>1240</v>
      </c>
      <c r="C2488" t="s">
        <v>2874</v>
      </c>
      <c r="D2488" t="s">
        <v>2875</v>
      </c>
      <c r="E2488" t="s">
        <v>5330</v>
      </c>
      <c r="F2488" t="str">
        <f t="shared" si="76"/>
        <v>17TH+AVE+NW,+GRUNDY+CENTER+IOWA</v>
      </c>
      <c r="G2488" t="s">
        <v>5</v>
      </c>
      <c r="H2488" t="str">
        <f t="shared" si="77"/>
        <v>https://maps.googleapis.com/maps/api/streetview?size=800x800&amp;location=17TH+AVE+NW,+GRUNDY+CENTER+IOWA</v>
      </c>
    </row>
    <row r="2489" spans="1:8" x14ac:dyDescent="0.55000000000000004">
      <c r="A2489">
        <v>633476002</v>
      </c>
      <c r="B2489" t="s">
        <v>1241</v>
      </c>
      <c r="C2489" t="s">
        <v>2874</v>
      </c>
      <c r="D2489" t="s">
        <v>2875</v>
      </c>
      <c r="E2489" t="s">
        <v>5331</v>
      </c>
      <c r="F2489" t="str">
        <f t="shared" si="76"/>
        <v>407+O'BRIEN+COURT,+GRUNDY+CENTER+IOWA</v>
      </c>
      <c r="G2489" t="s">
        <v>5</v>
      </c>
      <c r="H2489" t="str">
        <f t="shared" si="77"/>
        <v>https://maps.googleapis.com/maps/api/streetview?size=800x800&amp;location=407+O'BRIEN+COURT,+GRUNDY+CENTER+IOWA</v>
      </c>
    </row>
    <row r="2490" spans="1:8" x14ac:dyDescent="0.55000000000000004">
      <c r="A2490">
        <v>633479003</v>
      </c>
      <c r="B2490" t="s">
        <v>1242</v>
      </c>
      <c r="C2490" t="s">
        <v>2874</v>
      </c>
      <c r="D2490" t="s">
        <v>2875</v>
      </c>
      <c r="E2490" t="s">
        <v>5332</v>
      </c>
      <c r="F2490" t="str">
        <f t="shared" si="76"/>
        <v>404+11TH+AVE+NW,+GRUNDY+CENTER+IOWA</v>
      </c>
      <c r="G2490" t="s">
        <v>5</v>
      </c>
      <c r="H2490" t="str">
        <f t="shared" si="77"/>
        <v>https://maps.googleapis.com/maps/api/streetview?size=800x800&amp;location=404+11TH+AVE+NW,+GRUNDY+CENTER+IOWA</v>
      </c>
    </row>
    <row r="2491" spans="1:8" x14ac:dyDescent="0.55000000000000004">
      <c r="A2491">
        <v>634351006</v>
      </c>
      <c r="B2491" t="s">
        <v>1243</v>
      </c>
      <c r="C2491" t="s">
        <v>2874</v>
      </c>
      <c r="D2491" t="s">
        <v>2875</v>
      </c>
      <c r="E2491" t="s">
        <v>5333</v>
      </c>
      <c r="F2491" t="str">
        <f t="shared" si="76"/>
        <v>403+8TH+AVE+NW,+GRUNDY+CENTER+IOWA</v>
      </c>
      <c r="G2491" t="s">
        <v>5</v>
      </c>
      <c r="H2491" t="str">
        <f t="shared" si="77"/>
        <v>https://maps.googleapis.com/maps/api/streetview?size=800x800&amp;location=403+8TH+AVE+NW,+GRUNDY+CENTER+IOWA</v>
      </c>
    </row>
    <row r="2492" spans="1:8" x14ac:dyDescent="0.55000000000000004">
      <c r="A2492">
        <v>634352004</v>
      </c>
      <c r="B2492" t="s">
        <v>1244</v>
      </c>
      <c r="C2492" t="s">
        <v>2874</v>
      </c>
      <c r="D2492" t="s">
        <v>2875</v>
      </c>
      <c r="E2492" t="s">
        <v>5334</v>
      </c>
      <c r="F2492" t="str">
        <f t="shared" si="76"/>
        <v>714+4TH+ST+NW,+GRUNDY+CENTER+IOWA</v>
      </c>
      <c r="G2492" t="s">
        <v>5</v>
      </c>
      <c r="H2492" t="str">
        <f t="shared" si="77"/>
        <v>https://maps.googleapis.com/maps/api/streetview?size=800x800&amp;location=714+4TH+ST+NW,+GRUNDY+CENTER+IOWA</v>
      </c>
    </row>
    <row r="2493" spans="1:8" x14ac:dyDescent="0.55000000000000004">
      <c r="A2493">
        <v>634352005</v>
      </c>
      <c r="B2493" t="s">
        <v>1245</v>
      </c>
      <c r="C2493" t="s">
        <v>2874</v>
      </c>
      <c r="D2493" t="s">
        <v>2875</v>
      </c>
      <c r="E2493" t="s">
        <v>5335</v>
      </c>
      <c r="F2493" t="str">
        <f t="shared" si="76"/>
        <v>710+4TH+ST+NW,+GRUNDY+CENTER+IOWA</v>
      </c>
      <c r="G2493" t="s">
        <v>5</v>
      </c>
      <c r="H2493" t="str">
        <f t="shared" si="77"/>
        <v>https://maps.googleapis.com/maps/api/streetview?size=800x800&amp;location=710+4TH+ST+NW,+GRUNDY+CENTER+IOWA</v>
      </c>
    </row>
    <row r="2494" spans="1:8" x14ac:dyDescent="0.55000000000000004">
      <c r="A2494">
        <v>634353004</v>
      </c>
      <c r="B2494" t="s">
        <v>1246</v>
      </c>
      <c r="C2494" t="s">
        <v>2874</v>
      </c>
      <c r="D2494" t="s">
        <v>2875</v>
      </c>
      <c r="E2494" t="s">
        <v>5336</v>
      </c>
      <c r="F2494" t="str">
        <f t="shared" si="76"/>
        <v>614+4TH+ST+NW,+GRUNDY+CENTER+IOWA</v>
      </c>
      <c r="G2494" t="s">
        <v>5</v>
      </c>
      <c r="H2494" t="str">
        <f t="shared" si="77"/>
        <v>https://maps.googleapis.com/maps/api/streetview?size=800x800&amp;location=614+4TH+ST+NW,+GRUNDY+CENTER+IOWA</v>
      </c>
    </row>
    <row r="2495" spans="1:8" x14ac:dyDescent="0.55000000000000004">
      <c r="A2495">
        <v>633376015</v>
      </c>
      <c r="B2495" t="s">
        <v>1247</v>
      </c>
      <c r="C2495" t="s">
        <v>2874</v>
      </c>
      <c r="D2495" t="s">
        <v>2875</v>
      </c>
      <c r="E2495" t="s">
        <v>5337</v>
      </c>
      <c r="F2495" t="str">
        <f t="shared" si="76"/>
        <v>1846+218TH+ST,+GRUNDY+CENTER+IOWA</v>
      </c>
      <c r="G2495" t="s">
        <v>5</v>
      </c>
      <c r="H2495" t="str">
        <f t="shared" si="77"/>
        <v>https://maps.googleapis.com/maps/api/streetview?size=800x800&amp;location=1846+218TH+ST,+GRUNDY+CENTER+IOWA</v>
      </c>
    </row>
    <row r="2496" spans="1:8" x14ac:dyDescent="0.55000000000000004">
      <c r="A2496">
        <v>634353005</v>
      </c>
      <c r="B2496" t="s">
        <v>1248</v>
      </c>
      <c r="C2496" t="s">
        <v>2874</v>
      </c>
      <c r="D2496" t="s">
        <v>2875</v>
      </c>
      <c r="E2496" t="s">
        <v>5338</v>
      </c>
      <c r="F2496" t="str">
        <f t="shared" si="76"/>
        <v>610+4TH+ST+NW,+GRUNDY+CENTER+IOWA</v>
      </c>
      <c r="G2496" t="s">
        <v>5</v>
      </c>
      <c r="H2496" t="str">
        <f t="shared" si="77"/>
        <v>https://maps.googleapis.com/maps/api/streetview?size=800x800&amp;location=610+4TH+ST+NW,+GRUNDY+CENTER+IOWA</v>
      </c>
    </row>
    <row r="2497" spans="1:8" x14ac:dyDescent="0.55000000000000004">
      <c r="A2497">
        <v>634353006</v>
      </c>
      <c r="B2497" t="s">
        <v>1249</v>
      </c>
      <c r="C2497" t="s">
        <v>2874</v>
      </c>
      <c r="D2497" t="s">
        <v>2875</v>
      </c>
      <c r="E2497" t="s">
        <v>5339</v>
      </c>
      <c r="F2497" t="str">
        <f t="shared" si="76"/>
        <v>606+4TH+ST+NW,+GRUNDY+CENTER+IOWA</v>
      </c>
      <c r="G2497" t="s">
        <v>5</v>
      </c>
      <c r="H2497" t="str">
        <f t="shared" si="77"/>
        <v>https://maps.googleapis.com/maps/api/streetview?size=800x800&amp;location=606+4TH+ST+NW,+GRUNDY+CENTER+IOWA</v>
      </c>
    </row>
    <row r="2498" spans="1:8" x14ac:dyDescent="0.55000000000000004">
      <c r="A2498">
        <v>633477003</v>
      </c>
      <c r="B2498" t="s">
        <v>1250</v>
      </c>
      <c r="C2498" t="s">
        <v>2874</v>
      </c>
      <c r="D2498" t="s">
        <v>2875</v>
      </c>
      <c r="E2498" t="s">
        <v>5340</v>
      </c>
      <c r="F2498" t="str">
        <f t="shared" si="76"/>
        <v>409+12TH+AVE+NW,+GRUNDY+CENTER+IOWA</v>
      </c>
      <c r="G2498" t="s">
        <v>5</v>
      </c>
      <c r="H2498" t="str">
        <f t="shared" si="77"/>
        <v>https://maps.googleapis.com/maps/api/streetview?size=800x800&amp;location=409+12TH+AVE+NW,+GRUNDY+CENTER+IOWA</v>
      </c>
    </row>
    <row r="2499" spans="1:8" x14ac:dyDescent="0.55000000000000004">
      <c r="A2499">
        <v>634353007</v>
      </c>
      <c r="B2499" t="s">
        <v>1251</v>
      </c>
      <c r="C2499" t="s">
        <v>2874</v>
      </c>
      <c r="D2499" t="s">
        <v>2875</v>
      </c>
      <c r="E2499" t="s">
        <v>5341</v>
      </c>
      <c r="F2499" t="str">
        <f t="shared" ref="F2499:F2562" si="78">SUBSTITUTE(E2499, " ","+")</f>
        <v>602+4TH+ST+NW,+GRUNDY+CENTER+IOWA</v>
      </c>
      <c r="G2499" t="s">
        <v>5</v>
      </c>
      <c r="H2499" t="str">
        <f t="shared" ref="H2499:H2562" si="79">CONCATENATE(G2499,F2499)</f>
        <v>https://maps.googleapis.com/maps/api/streetview?size=800x800&amp;location=602+4TH+ST+NW,+GRUNDY+CENTER+IOWA</v>
      </c>
    </row>
    <row r="2500" spans="1:8" x14ac:dyDescent="0.55000000000000004">
      <c r="A2500">
        <v>633376017</v>
      </c>
      <c r="B2500" t="s">
        <v>1252</v>
      </c>
      <c r="C2500" t="s">
        <v>2874</v>
      </c>
      <c r="D2500" t="s">
        <v>2875</v>
      </c>
      <c r="E2500" t="s">
        <v>5342</v>
      </c>
      <c r="F2500" t="str">
        <f t="shared" si="78"/>
        <v>415+17TH+AVE+NW,+GRUNDY+CENTER+IOWA</v>
      </c>
      <c r="G2500" t="s">
        <v>5</v>
      </c>
      <c r="H2500" t="str">
        <f t="shared" si="79"/>
        <v>https://maps.googleapis.com/maps/api/streetview?size=800x800&amp;location=415+17TH+AVE+NW,+GRUNDY+CENTER+IOWA</v>
      </c>
    </row>
    <row r="2501" spans="1:8" x14ac:dyDescent="0.55000000000000004">
      <c r="A2501">
        <v>634376006</v>
      </c>
      <c r="B2501" t="s">
        <v>1253</v>
      </c>
      <c r="C2501" t="s">
        <v>2874</v>
      </c>
      <c r="D2501" t="s">
        <v>2875</v>
      </c>
      <c r="E2501" t="s">
        <v>5343</v>
      </c>
      <c r="F2501" t="str">
        <f t="shared" si="78"/>
        <v>508+4TH+ST+NW,+GRUNDY+CENTER+IOWA</v>
      </c>
      <c r="G2501" t="s">
        <v>5</v>
      </c>
      <c r="H2501" t="str">
        <f t="shared" si="79"/>
        <v>https://maps.googleapis.com/maps/api/streetview?size=800x800&amp;location=508+4TH+ST+NW,+GRUNDY+CENTER+IOWA</v>
      </c>
    </row>
    <row r="2502" spans="1:8" x14ac:dyDescent="0.55000000000000004">
      <c r="A2502">
        <v>634376007</v>
      </c>
      <c r="B2502" t="s">
        <v>1254</v>
      </c>
      <c r="C2502" t="s">
        <v>2874</v>
      </c>
      <c r="D2502" t="s">
        <v>2875</v>
      </c>
      <c r="E2502" t="s">
        <v>5344</v>
      </c>
      <c r="F2502" t="str">
        <f t="shared" si="78"/>
        <v>504+4TH+ST+NW,+GRUNDY+CENTER+IOWA</v>
      </c>
      <c r="G2502" t="s">
        <v>5</v>
      </c>
      <c r="H2502" t="str">
        <f t="shared" si="79"/>
        <v>https://maps.googleapis.com/maps/api/streetview?size=800x800&amp;location=504+4TH+ST+NW,+GRUNDY+CENTER+IOWA</v>
      </c>
    </row>
    <row r="2503" spans="1:8" x14ac:dyDescent="0.55000000000000004">
      <c r="A2503">
        <v>634376008</v>
      </c>
      <c r="B2503" t="s">
        <v>1255</v>
      </c>
      <c r="C2503" t="s">
        <v>2874</v>
      </c>
      <c r="D2503" t="s">
        <v>2875</v>
      </c>
      <c r="E2503" t="s">
        <v>5345</v>
      </c>
      <c r="F2503" t="str">
        <f t="shared" si="78"/>
        <v>414+4TH+ST+NW,+GRUNDY+CENTER+IOWA</v>
      </c>
      <c r="G2503" t="s">
        <v>5</v>
      </c>
      <c r="H2503" t="str">
        <f t="shared" si="79"/>
        <v>https://maps.googleapis.com/maps/api/streetview?size=800x800&amp;location=414+4TH+ST+NW,+GRUNDY+CENTER+IOWA</v>
      </c>
    </row>
    <row r="2504" spans="1:8" x14ac:dyDescent="0.55000000000000004">
      <c r="A2504">
        <v>633479021</v>
      </c>
      <c r="B2504" t="s">
        <v>1256</v>
      </c>
      <c r="C2504" t="s">
        <v>2874</v>
      </c>
      <c r="D2504" t="s">
        <v>2875</v>
      </c>
      <c r="E2504" t="s">
        <v>5346</v>
      </c>
      <c r="F2504" t="str">
        <f t="shared" si="78"/>
        <v>405+10TH+AVE+NW,+GRUNDY+CENTER+IOWA</v>
      </c>
      <c r="G2504" t="s">
        <v>5</v>
      </c>
      <c r="H2504" t="str">
        <f t="shared" si="79"/>
        <v>https://maps.googleapis.com/maps/api/streetview?size=800x800&amp;location=405+10TH+AVE+NW,+GRUNDY+CENTER+IOWA</v>
      </c>
    </row>
    <row r="2505" spans="1:8" x14ac:dyDescent="0.55000000000000004">
      <c r="A2505">
        <v>634376009</v>
      </c>
      <c r="B2505" t="s">
        <v>1257</v>
      </c>
      <c r="C2505" t="s">
        <v>2874</v>
      </c>
      <c r="D2505" t="s">
        <v>2875</v>
      </c>
      <c r="E2505" t="s">
        <v>5347</v>
      </c>
      <c r="F2505" t="str">
        <f t="shared" si="78"/>
        <v>410+4TH+ST+NW,+GRUNDY+CENTER+IOWA</v>
      </c>
      <c r="G2505" t="s">
        <v>5</v>
      </c>
      <c r="H2505" t="str">
        <f t="shared" si="79"/>
        <v>https://maps.googleapis.com/maps/api/streetview?size=800x800&amp;location=410+4TH+ST+NW,+GRUNDY+CENTER+IOWA</v>
      </c>
    </row>
    <row r="2506" spans="1:8" x14ac:dyDescent="0.55000000000000004">
      <c r="A2506">
        <v>634302004</v>
      </c>
      <c r="B2506" t="s">
        <v>1258</v>
      </c>
      <c r="C2506" t="s">
        <v>2874</v>
      </c>
      <c r="D2506" t="s">
        <v>2875</v>
      </c>
      <c r="E2506" t="s">
        <v>5348</v>
      </c>
      <c r="F2506" t="str">
        <f t="shared" si="78"/>
        <v>708+8TH+ST+NW,+GRUNDY+CENTER+IOWA</v>
      </c>
      <c r="G2506" t="s">
        <v>5</v>
      </c>
      <c r="H2506" t="str">
        <f t="shared" si="79"/>
        <v>https://maps.googleapis.com/maps/api/streetview?size=800x800&amp;location=708+8TH+ST+NW,+GRUNDY+CENTER+IOWA</v>
      </c>
    </row>
    <row r="2507" spans="1:8" x14ac:dyDescent="0.55000000000000004">
      <c r="A2507">
        <v>633454011</v>
      </c>
      <c r="B2507" t="s">
        <v>1259</v>
      </c>
      <c r="C2507" t="s">
        <v>2874</v>
      </c>
      <c r="D2507" t="s">
        <v>2875</v>
      </c>
      <c r="E2507" t="s">
        <v>5349</v>
      </c>
      <c r="F2507" t="str">
        <f t="shared" si="78"/>
        <v>1400+1ST+ST+W,+GRUNDY+CENTER+IOWA</v>
      </c>
      <c r="G2507" t="s">
        <v>5</v>
      </c>
      <c r="H2507" t="str">
        <f t="shared" si="79"/>
        <v>https://maps.googleapis.com/maps/api/streetview?size=800x800&amp;location=1400+1ST+ST+W,+GRUNDY+CENTER+IOWA</v>
      </c>
    </row>
    <row r="2508" spans="1:8" x14ac:dyDescent="0.55000000000000004">
      <c r="A2508">
        <v>633454012</v>
      </c>
      <c r="B2508" t="s">
        <v>1260</v>
      </c>
      <c r="C2508" t="s">
        <v>2874</v>
      </c>
      <c r="D2508" t="s">
        <v>2875</v>
      </c>
      <c r="E2508" t="s">
        <v>5350</v>
      </c>
      <c r="F2508" t="str">
        <f t="shared" si="78"/>
        <v>1310+1ST+ST+W,+GRUNDY+CENTER+IOWA</v>
      </c>
      <c r="G2508" t="s">
        <v>5</v>
      </c>
      <c r="H2508" t="str">
        <f t="shared" si="79"/>
        <v>https://maps.googleapis.com/maps/api/streetview?size=800x800&amp;location=1310+1ST+ST+W,+GRUNDY+CENTER+IOWA</v>
      </c>
    </row>
    <row r="2509" spans="1:8" x14ac:dyDescent="0.55000000000000004">
      <c r="A2509">
        <v>634356014</v>
      </c>
      <c r="B2509" t="s">
        <v>1261</v>
      </c>
      <c r="C2509" t="s">
        <v>2874</v>
      </c>
      <c r="D2509" t="s">
        <v>2875</v>
      </c>
      <c r="E2509" t="s">
        <v>5351</v>
      </c>
      <c r="F2509" t="str">
        <f t="shared" si="78"/>
        <v>816+1ST+ST+W,+GRUNDY+CENTER+IOWA</v>
      </c>
      <c r="G2509" t="s">
        <v>5</v>
      </c>
      <c r="H2509" t="str">
        <f t="shared" si="79"/>
        <v>https://maps.googleapis.com/maps/api/streetview?size=800x800&amp;location=816+1ST+ST+W,+GRUNDY+CENTER+IOWA</v>
      </c>
    </row>
    <row r="2510" spans="1:8" x14ac:dyDescent="0.55000000000000004">
      <c r="A2510">
        <v>634360001</v>
      </c>
      <c r="B2510" t="s">
        <v>1262</v>
      </c>
      <c r="C2510" t="s">
        <v>2874</v>
      </c>
      <c r="D2510" t="s">
        <v>2875</v>
      </c>
      <c r="E2510" t="s">
        <v>5352</v>
      </c>
      <c r="F2510" t="str">
        <f t="shared" si="78"/>
        <v>115+6TH+AVE+NW,+GRUNDY+CENTER+IOWA</v>
      </c>
      <c r="G2510" t="s">
        <v>5</v>
      </c>
      <c r="H2510" t="str">
        <f t="shared" si="79"/>
        <v>https://maps.googleapis.com/maps/api/streetview?size=800x800&amp;location=115+6TH+AVE+NW,+GRUNDY+CENTER+IOWA</v>
      </c>
    </row>
    <row r="2511" spans="1:8" x14ac:dyDescent="0.55000000000000004">
      <c r="A2511">
        <v>633451008</v>
      </c>
      <c r="B2511" t="s">
        <v>1263</v>
      </c>
      <c r="C2511" t="s">
        <v>2874</v>
      </c>
      <c r="D2511" t="s">
        <v>2875</v>
      </c>
      <c r="E2511" t="s">
        <v>5353</v>
      </c>
      <c r="F2511" t="str">
        <f t="shared" si="78"/>
        <v>1300+3RD+ST+NW,+GRUNDY+CENTER+IOWA</v>
      </c>
      <c r="G2511" t="s">
        <v>5</v>
      </c>
      <c r="H2511" t="str">
        <f t="shared" si="79"/>
        <v>https://maps.googleapis.com/maps/api/streetview?size=800x800&amp;location=1300+3RD+ST+NW,+GRUNDY+CENTER+IOWA</v>
      </c>
    </row>
    <row r="2512" spans="1:8" x14ac:dyDescent="0.55000000000000004">
      <c r="A2512">
        <v>633476001</v>
      </c>
      <c r="B2512" t="s">
        <v>1264</v>
      </c>
      <c r="C2512" t="s">
        <v>2874</v>
      </c>
      <c r="D2512" t="s">
        <v>2875</v>
      </c>
      <c r="E2512" t="s">
        <v>5354</v>
      </c>
      <c r="F2512" t="str">
        <f t="shared" si="78"/>
        <v>411+O'BRIEN+CT+NW,+GRUNDY+CENTER+IOWA</v>
      </c>
      <c r="G2512" t="s">
        <v>5</v>
      </c>
      <c r="H2512" t="str">
        <f t="shared" si="79"/>
        <v>https://maps.googleapis.com/maps/api/streetview?size=800x800&amp;location=411+O'BRIEN+CT+NW,+GRUNDY+CENTER+IOWA</v>
      </c>
    </row>
    <row r="2513" spans="1:8" x14ac:dyDescent="0.55000000000000004">
      <c r="A2513">
        <v>633477001</v>
      </c>
      <c r="B2513" t="s">
        <v>1265</v>
      </c>
      <c r="C2513" t="s">
        <v>2874</v>
      </c>
      <c r="D2513" t="s">
        <v>2875</v>
      </c>
      <c r="E2513" t="s">
        <v>5355</v>
      </c>
      <c r="F2513" t="str">
        <f t="shared" si="78"/>
        <v>416+O'BRIEN+COURT,+GRUNDY+CENTER+IOWA</v>
      </c>
      <c r="G2513" t="s">
        <v>5</v>
      </c>
      <c r="H2513" t="str">
        <f t="shared" si="79"/>
        <v>https://maps.googleapis.com/maps/api/streetview?size=800x800&amp;location=416+O'BRIEN+COURT,+GRUNDY+CENTER+IOWA</v>
      </c>
    </row>
    <row r="2514" spans="1:8" x14ac:dyDescent="0.55000000000000004">
      <c r="A2514">
        <v>633477002</v>
      </c>
      <c r="B2514" t="s">
        <v>1266</v>
      </c>
      <c r="C2514" t="s">
        <v>2874</v>
      </c>
      <c r="D2514" t="s">
        <v>2875</v>
      </c>
      <c r="E2514" t="s">
        <v>5356</v>
      </c>
      <c r="F2514" t="str">
        <f t="shared" si="78"/>
        <v>413+12TH+AVE+NW,+GRUNDY+CENTER+IOWA</v>
      </c>
      <c r="G2514" t="s">
        <v>5</v>
      </c>
      <c r="H2514" t="str">
        <f t="shared" si="79"/>
        <v>https://maps.googleapis.com/maps/api/streetview?size=800x800&amp;location=413+12TH+AVE+NW,+GRUNDY+CENTER+IOWA</v>
      </c>
    </row>
    <row r="2515" spans="1:8" x14ac:dyDescent="0.55000000000000004">
      <c r="A2515">
        <v>634351001</v>
      </c>
      <c r="B2515" t="s">
        <v>1267</v>
      </c>
      <c r="C2515" t="s">
        <v>2874</v>
      </c>
      <c r="D2515" t="s">
        <v>2875</v>
      </c>
      <c r="E2515" t="s">
        <v>5357</v>
      </c>
      <c r="F2515" t="str">
        <f t="shared" si="78"/>
        <v>817+5TH+ST+NW,+GRUNDY+CENTER+IOWA</v>
      </c>
      <c r="G2515" t="s">
        <v>5</v>
      </c>
      <c r="H2515" t="str">
        <f t="shared" si="79"/>
        <v>https://maps.googleapis.com/maps/api/streetview?size=800x800&amp;location=817+5TH+ST+NW,+GRUNDY+CENTER+IOWA</v>
      </c>
    </row>
    <row r="2516" spans="1:8" x14ac:dyDescent="0.55000000000000004">
      <c r="A2516">
        <v>634351002</v>
      </c>
      <c r="B2516" t="s">
        <v>1268</v>
      </c>
      <c r="C2516" t="s">
        <v>2874</v>
      </c>
      <c r="D2516" t="s">
        <v>2875</v>
      </c>
      <c r="E2516" t="s">
        <v>5358</v>
      </c>
      <c r="F2516" t="str">
        <f t="shared" si="78"/>
        <v>815+5TH+ST+NW,+GRUNDY+CENTER+IOWA</v>
      </c>
      <c r="G2516" t="s">
        <v>5</v>
      </c>
      <c r="H2516" t="str">
        <f t="shared" si="79"/>
        <v>https://maps.googleapis.com/maps/api/streetview?size=800x800&amp;location=815+5TH+ST+NW,+GRUNDY+CENTER+IOWA</v>
      </c>
    </row>
    <row r="2517" spans="1:8" x14ac:dyDescent="0.55000000000000004">
      <c r="A2517">
        <v>633478001</v>
      </c>
      <c r="B2517" t="s">
        <v>1269</v>
      </c>
      <c r="C2517" t="s">
        <v>2874</v>
      </c>
      <c r="D2517" t="s">
        <v>2875</v>
      </c>
      <c r="E2517" t="s">
        <v>5359</v>
      </c>
      <c r="F2517" t="str">
        <f t="shared" si="78"/>
        <v>414+12TH+AVE+NW,+GRUNDY+CENTER+IOWA</v>
      </c>
      <c r="G2517" t="s">
        <v>5</v>
      </c>
      <c r="H2517" t="str">
        <f t="shared" si="79"/>
        <v>https://maps.googleapis.com/maps/api/streetview?size=800x800&amp;location=414+12TH+AVE+NW,+GRUNDY+CENTER+IOWA</v>
      </c>
    </row>
    <row r="2518" spans="1:8" x14ac:dyDescent="0.55000000000000004">
      <c r="A2518">
        <v>634351003</v>
      </c>
      <c r="B2518" t="s">
        <v>1270</v>
      </c>
      <c r="C2518" t="s">
        <v>2874</v>
      </c>
      <c r="D2518" t="s">
        <v>2875</v>
      </c>
      <c r="E2518" t="s">
        <v>5360</v>
      </c>
      <c r="F2518" t="str">
        <f t="shared" si="78"/>
        <v>809+5TH+ST+NW,+GRUNDY+CENTER+IOWA</v>
      </c>
      <c r="G2518" t="s">
        <v>5</v>
      </c>
      <c r="H2518" t="str">
        <f t="shared" si="79"/>
        <v>https://maps.googleapis.com/maps/api/streetview?size=800x800&amp;location=809+5TH+ST+NW,+GRUNDY+CENTER+IOWA</v>
      </c>
    </row>
    <row r="2519" spans="1:8" x14ac:dyDescent="0.55000000000000004">
      <c r="A2519">
        <v>634351004</v>
      </c>
      <c r="B2519" t="s">
        <v>1271</v>
      </c>
      <c r="C2519" t="s">
        <v>2874</v>
      </c>
      <c r="D2519" t="s">
        <v>2875</v>
      </c>
      <c r="E2519" t="s">
        <v>5361</v>
      </c>
      <c r="F2519" t="str">
        <f t="shared" si="78"/>
        <v>5TH+ST+NW,+GRUNDY+CENTER+IOWA</v>
      </c>
      <c r="G2519" t="s">
        <v>5</v>
      </c>
      <c r="H2519" t="str">
        <f t="shared" si="79"/>
        <v>https://maps.googleapis.com/maps/api/streetview?size=800x800&amp;location=5TH+ST+NW,+GRUNDY+CENTER+IOWA</v>
      </c>
    </row>
    <row r="2520" spans="1:8" x14ac:dyDescent="0.55000000000000004">
      <c r="A2520">
        <v>634351005</v>
      </c>
      <c r="B2520" t="s">
        <v>1272</v>
      </c>
      <c r="C2520" t="s">
        <v>2874</v>
      </c>
      <c r="D2520" t="s">
        <v>2875</v>
      </c>
      <c r="E2520" t="s">
        <v>5362</v>
      </c>
      <c r="F2520" t="str">
        <f t="shared" si="78"/>
        <v>413+8TH+AVE+NW,+GRUNDY+CENTER+IOWA</v>
      </c>
      <c r="G2520" t="s">
        <v>5</v>
      </c>
      <c r="H2520" t="str">
        <f t="shared" si="79"/>
        <v>https://maps.googleapis.com/maps/api/streetview?size=800x800&amp;location=413+8TH+AVE+NW,+GRUNDY+CENTER+IOWA</v>
      </c>
    </row>
    <row r="2521" spans="1:8" x14ac:dyDescent="0.55000000000000004">
      <c r="A2521">
        <v>633478009</v>
      </c>
      <c r="B2521" t="s">
        <v>1273</v>
      </c>
      <c r="C2521" t="s">
        <v>2874</v>
      </c>
      <c r="D2521" t="s">
        <v>2875</v>
      </c>
      <c r="E2521" t="s">
        <v>5363</v>
      </c>
      <c r="F2521" t="str">
        <f t="shared" si="78"/>
        <v>415+11TH+AVE+NW,+GRUNDY+CENTER+IOWA</v>
      </c>
      <c r="G2521" t="s">
        <v>5</v>
      </c>
      <c r="H2521" t="str">
        <f t="shared" si="79"/>
        <v>https://maps.googleapis.com/maps/api/streetview?size=800x800&amp;location=415+11TH+AVE+NW,+GRUNDY+CENTER+IOWA</v>
      </c>
    </row>
    <row r="2522" spans="1:8" x14ac:dyDescent="0.55000000000000004">
      <c r="A2522">
        <v>634352001</v>
      </c>
      <c r="B2522" t="s">
        <v>1274</v>
      </c>
      <c r="C2522" t="s">
        <v>2874</v>
      </c>
      <c r="D2522" t="s">
        <v>2875</v>
      </c>
      <c r="E2522" t="s">
        <v>5364</v>
      </c>
      <c r="F2522" t="str">
        <f t="shared" si="78"/>
        <v>715+5TH+ST+NW,+GRUNDY+CENTER+IOWA</v>
      </c>
      <c r="G2522" t="s">
        <v>5</v>
      </c>
      <c r="H2522" t="str">
        <f t="shared" si="79"/>
        <v>https://maps.googleapis.com/maps/api/streetview?size=800x800&amp;location=715+5TH+ST+NW,+GRUNDY+CENTER+IOWA</v>
      </c>
    </row>
    <row r="2523" spans="1:8" x14ac:dyDescent="0.55000000000000004">
      <c r="A2523">
        <v>633479001</v>
      </c>
      <c r="B2523" t="s">
        <v>1275</v>
      </c>
      <c r="C2523" t="s">
        <v>2874</v>
      </c>
      <c r="D2523" t="s">
        <v>2875</v>
      </c>
      <c r="E2523" t="s">
        <v>5365</v>
      </c>
      <c r="F2523" t="str">
        <f t="shared" si="78"/>
        <v>414+11TH+AVE+NW,+GRUNDY+CENTER+IOWA</v>
      </c>
      <c r="G2523" t="s">
        <v>5</v>
      </c>
      <c r="H2523" t="str">
        <f t="shared" si="79"/>
        <v>https://maps.googleapis.com/maps/api/streetview?size=800x800&amp;location=414+11TH+AVE+NW,+GRUNDY+CENTER+IOWA</v>
      </c>
    </row>
    <row r="2524" spans="1:8" x14ac:dyDescent="0.55000000000000004">
      <c r="A2524">
        <v>634352002</v>
      </c>
      <c r="B2524" t="s">
        <v>1276</v>
      </c>
      <c r="C2524" t="s">
        <v>2874</v>
      </c>
      <c r="D2524" t="s">
        <v>2875</v>
      </c>
      <c r="E2524" t="s">
        <v>5366</v>
      </c>
      <c r="F2524" t="str">
        <f t="shared" si="78"/>
        <v>711+5TH+ST+NW,+GRUNDY+CENTER+IOWA</v>
      </c>
      <c r="G2524" t="s">
        <v>5</v>
      </c>
      <c r="H2524" t="str">
        <f t="shared" si="79"/>
        <v>https://maps.googleapis.com/maps/api/streetview?size=800x800&amp;location=711+5TH+ST+NW,+GRUNDY+CENTER+IOWA</v>
      </c>
    </row>
    <row r="2525" spans="1:8" x14ac:dyDescent="0.55000000000000004">
      <c r="A2525">
        <v>634352003</v>
      </c>
      <c r="B2525" t="s">
        <v>1277</v>
      </c>
      <c r="C2525" t="s">
        <v>2874</v>
      </c>
      <c r="D2525" t="s">
        <v>2875</v>
      </c>
      <c r="E2525" t="s">
        <v>5367</v>
      </c>
      <c r="F2525" t="str">
        <f t="shared" si="78"/>
        <v>411+7TH+AVE+NW,+GRUNDY+CENTER+IOWA</v>
      </c>
      <c r="G2525" t="s">
        <v>5</v>
      </c>
      <c r="H2525" t="str">
        <f t="shared" si="79"/>
        <v>https://maps.googleapis.com/maps/api/streetview?size=800x800&amp;location=411+7TH+AVE+NW,+GRUNDY+CENTER+IOWA</v>
      </c>
    </row>
    <row r="2526" spans="1:8" x14ac:dyDescent="0.55000000000000004">
      <c r="A2526">
        <v>633479022</v>
      </c>
      <c r="B2526" t="s">
        <v>1278</v>
      </c>
      <c r="C2526" t="s">
        <v>2874</v>
      </c>
      <c r="D2526" t="s">
        <v>2875</v>
      </c>
      <c r="E2526" t="s">
        <v>5368</v>
      </c>
      <c r="F2526" t="str">
        <f t="shared" si="78"/>
        <v>415+10TH+AVE+NW,+GRUNDY+CENTER+IOWA</v>
      </c>
      <c r="G2526" t="s">
        <v>5</v>
      </c>
      <c r="H2526" t="str">
        <f t="shared" si="79"/>
        <v>https://maps.googleapis.com/maps/api/streetview?size=800x800&amp;location=415+10TH+AVE+NW,+GRUNDY+CENTER+IOWA</v>
      </c>
    </row>
    <row r="2527" spans="1:8" x14ac:dyDescent="0.55000000000000004">
      <c r="A2527">
        <v>634353001</v>
      </c>
      <c r="B2527" t="s">
        <v>1279</v>
      </c>
      <c r="C2527" t="s">
        <v>2874</v>
      </c>
      <c r="D2527" t="s">
        <v>2875</v>
      </c>
      <c r="E2527" t="s">
        <v>5369</v>
      </c>
      <c r="F2527" t="str">
        <f t="shared" si="78"/>
        <v>414+7TH+AVE+NW,+GRUNDY+CENTER+IOWA</v>
      </c>
      <c r="G2527" t="s">
        <v>5</v>
      </c>
      <c r="H2527" t="str">
        <f t="shared" si="79"/>
        <v>https://maps.googleapis.com/maps/api/streetview?size=800x800&amp;location=414+7TH+AVE+NW,+GRUNDY+CENTER+IOWA</v>
      </c>
    </row>
    <row r="2528" spans="1:8" x14ac:dyDescent="0.55000000000000004">
      <c r="A2528">
        <v>634353003</v>
      </c>
      <c r="B2528" t="s">
        <v>1280</v>
      </c>
      <c r="C2528" t="s">
        <v>2874</v>
      </c>
      <c r="D2528" t="s">
        <v>2875</v>
      </c>
      <c r="E2528" t="s">
        <v>5370</v>
      </c>
      <c r="F2528" t="str">
        <f t="shared" si="78"/>
        <v>413+6TH+AVE+NW,+GRUNDY+CENTER+IOWA</v>
      </c>
      <c r="G2528" t="s">
        <v>5</v>
      </c>
      <c r="H2528" t="str">
        <f t="shared" si="79"/>
        <v>https://maps.googleapis.com/maps/api/streetview?size=800x800&amp;location=413+6TH+AVE+NW,+GRUNDY+CENTER+IOWA</v>
      </c>
    </row>
    <row r="2529" spans="1:8" x14ac:dyDescent="0.55000000000000004">
      <c r="A2529">
        <v>633480015</v>
      </c>
      <c r="B2529" t="s">
        <v>1281</v>
      </c>
      <c r="C2529" t="s">
        <v>2874</v>
      </c>
      <c r="D2529" t="s">
        <v>2875</v>
      </c>
      <c r="E2529" t="s">
        <v>5371</v>
      </c>
      <c r="F2529" t="str">
        <f t="shared" si="78"/>
        <v>414+10TH+AVE+NW,+GRUNDY+CENTER+IOWA</v>
      </c>
      <c r="G2529" t="s">
        <v>5</v>
      </c>
      <c r="H2529" t="str">
        <f t="shared" si="79"/>
        <v>https://maps.googleapis.com/maps/api/streetview?size=800x800&amp;location=414+10TH+AVE+NW,+GRUNDY+CENTER+IOWA</v>
      </c>
    </row>
    <row r="2530" spans="1:8" x14ac:dyDescent="0.55000000000000004">
      <c r="A2530">
        <v>634376001</v>
      </c>
      <c r="B2530" t="s">
        <v>1282</v>
      </c>
      <c r="C2530" t="s">
        <v>2874</v>
      </c>
      <c r="D2530" t="s">
        <v>2875</v>
      </c>
      <c r="E2530" t="s">
        <v>5372</v>
      </c>
      <c r="F2530" t="str">
        <f t="shared" si="78"/>
        <v>414+6TH+AVE+NW,+GRUNDY+CENTER+IOWA</v>
      </c>
      <c r="G2530" t="s">
        <v>5</v>
      </c>
      <c r="H2530" t="str">
        <f t="shared" si="79"/>
        <v>https://maps.googleapis.com/maps/api/streetview?size=800x800&amp;location=414+6TH+AVE+NW,+GRUNDY+CENTER+IOWA</v>
      </c>
    </row>
    <row r="2531" spans="1:8" x14ac:dyDescent="0.55000000000000004">
      <c r="A2531">
        <v>634376002</v>
      </c>
      <c r="B2531" t="s">
        <v>1283</v>
      </c>
      <c r="C2531" t="s">
        <v>2874</v>
      </c>
      <c r="D2531" t="s">
        <v>2875</v>
      </c>
      <c r="E2531" t="s">
        <v>5373</v>
      </c>
      <c r="F2531" t="str">
        <f t="shared" si="78"/>
        <v>507+5TH+ST+NW,+GRUNDY+CENTER+IOWA</v>
      </c>
      <c r="G2531" t="s">
        <v>5</v>
      </c>
      <c r="H2531" t="str">
        <f t="shared" si="79"/>
        <v>https://maps.googleapis.com/maps/api/streetview?size=800x800&amp;location=507+5TH+ST+NW,+GRUNDY+CENTER+IOWA</v>
      </c>
    </row>
    <row r="2532" spans="1:8" x14ac:dyDescent="0.55000000000000004">
      <c r="A2532">
        <v>634376003</v>
      </c>
      <c r="B2532" t="s">
        <v>1284</v>
      </c>
      <c r="C2532" t="s">
        <v>2874</v>
      </c>
      <c r="D2532" t="s">
        <v>2875</v>
      </c>
      <c r="E2532" t="s">
        <v>5374</v>
      </c>
      <c r="F2532" t="str">
        <f t="shared" si="78"/>
        <v>501+5TH+ST+NW,+GRUNDY+CENTER+IOWA</v>
      </c>
      <c r="G2532" t="s">
        <v>5</v>
      </c>
      <c r="H2532" t="str">
        <f t="shared" si="79"/>
        <v>https://maps.googleapis.com/maps/api/streetview?size=800x800&amp;location=501+5TH+ST+NW,+GRUNDY+CENTER+IOWA</v>
      </c>
    </row>
    <row r="2533" spans="1:8" x14ac:dyDescent="0.55000000000000004">
      <c r="A2533">
        <v>634376004</v>
      </c>
      <c r="B2533" t="s">
        <v>1285</v>
      </c>
      <c r="C2533" t="s">
        <v>2874</v>
      </c>
      <c r="D2533" t="s">
        <v>2875</v>
      </c>
      <c r="E2533" t="s">
        <v>5375</v>
      </c>
      <c r="F2533" t="str">
        <f t="shared" si="78"/>
        <v>417+5TH+ST+NW,+GRUNDY+CENTER+IOWA</v>
      </c>
      <c r="G2533" t="s">
        <v>5</v>
      </c>
      <c r="H2533" t="str">
        <f t="shared" si="79"/>
        <v>https://maps.googleapis.com/maps/api/streetview?size=800x800&amp;location=417+5TH+ST+NW,+GRUNDY+CENTER+IOWA</v>
      </c>
    </row>
    <row r="2534" spans="1:8" x14ac:dyDescent="0.55000000000000004">
      <c r="A2534">
        <v>634376011</v>
      </c>
      <c r="B2534" t="s">
        <v>1286</v>
      </c>
      <c r="C2534" t="s">
        <v>2874</v>
      </c>
      <c r="D2534" t="s">
        <v>2875</v>
      </c>
      <c r="E2534" t="s">
        <v>5376</v>
      </c>
      <c r="F2534" t="str">
        <f t="shared" si="78"/>
        <v>402+4TH+ST+NW,+GRUNDY+CENTER+IOWA</v>
      </c>
      <c r="G2534" t="s">
        <v>5</v>
      </c>
      <c r="H2534" t="str">
        <f t="shared" si="79"/>
        <v>https://maps.googleapis.com/maps/api/streetview?size=800x800&amp;location=402+4TH+ST+NW,+GRUNDY+CENTER+IOWA</v>
      </c>
    </row>
    <row r="2535" spans="1:8" x14ac:dyDescent="0.55000000000000004">
      <c r="A2535">
        <v>633301003</v>
      </c>
      <c r="B2535" t="s">
        <v>1287</v>
      </c>
      <c r="C2535" t="s">
        <v>2874</v>
      </c>
      <c r="D2535" t="s">
        <v>2875</v>
      </c>
      <c r="E2535" t="s">
        <v>5377</v>
      </c>
      <c r="F2535" t="str">
        <f t="shared" si="78"/>
        <v>1807+218TH+ST,+GRUNDY+CENTER+IOWA</v>
      </c>
      <c r="G2535" t="s">
        <v>5</v>
      </c>
      <c r="H2535" t="str">
        <f t="shared" si="79"/>
        <v>https://maps.googleapis.com/maps/api/streetview?size=800x800&amp;location=1807+218TH+ST,+GRUNDY+CENTER+IOWA</v>
      </c>
    </row>
    <row r="2536" spans="1:8" x14ac:dyDescent="0.55000000000000004">
      <c r="A2536">
        <v>634309004</v>
      </c>
      <c r="B2536" t="s">
        <v>1288</v>
      </c>
      <c r="C2536" t="s">
        <v>2874</v>
      </c>
      <c r="D2536" t="s">
        <v>2875</v>
      </c>
      <c r="E2536" t="s">
        <v>5378</v>
      </c>
      <c r="F2536" t="str">
        <f t="shared" si="78"/>
        <v>816+5TH+ST+NW,+GRUNDY+CENTER+IOWA</v>
      </c>
      <c r="G2536" t="s">
        <v>5</v>
      </c>
      <c r="H2536" t="str">
        <f t="shared" si="79"/>
        <v>https://maps.googleapis.com/maps/api/streetview?size=800x800&amp;location=816+5TH+ST+NW,+GRUNDY+CENTER+IOWA</v>
      </c>
    </row>
    <row r="2537" spans="1:8" x14ac:dyDescent="0.55000000000000004">
      <c r="A2537">
        <v>634309009</v>
      </c>
      <c r="B2537" t="s">
        <v>1289</v>
      </c>
      <c r="C2537" t="s">
        <v>2874</v>
      </c>
      <c r="D2537" t="s">
        <v>2875</v>
      </c>
      <c r="E2537" t="s">
        <v>5379</v>
      </c>
      <c r="F2537" t="str">
        <f t="shared" si="78"/>
        <v>507+8TH+AVE+NW,+GRUNDY+CENTER+IOWA</v>
      </c>
      <c r="G2537" t="s">
        <v>5</v>
      </c>
      <c r="H2537" t="str">
        <f t="shared" si="79"/>
        <v>https://maps.googleapis.com/maps/api/streetview?size=800x800&amp;location=507+8TH+AVE+NW,+GRUNDY+CENTER+IOWA</v>
      </c>
    </row>
    <row r="2538" spans="1:8" x14ac:dyDescent="0.55000000000000004">
      <c r="A2538">
        <v>634310004</v>
      </c>
      <c r="B2538" t="s">
        <v>1290</v>
      </c>
      <c r="C2538" t="s">
        <v>2874</v>
      </c>
      <c r="D2538" t="s">
        <v>2875</v>
      </c>
      <c r="E2538" t="s">
        <v>5380</v>
      </c>
      <c r="F2538" t="str">
        <f t="shared" si="78"/>
        <v>714+5TH+ST+NW,+GRUNDY+CENTER+IOWA</v>
      </c>
      <c r="G2538" t="s">
        <v>5</v>
      </c>
      <c r="H2538" t="str">
        <f t="shared" si="79"/>
        <v>https://maps.googleapis.com/maps/api/streetview?size=800x800&amp;location=714+5TH+ST+NW,+GRUNDY+CENTER+IOWA</v>
      </c>
    </row>
    <row r="2539" spans="1:8" x14ac:dyDescent="0.55000000000000004">
      <c r="A2539">
        <v>634310005</v>
      </c>
      <c r="B2539" t="s">
        <v>1291</v>
      </c>
      <c r="C2539" t="s">
        <v>2874</v>
      </c>
      <c r="D2539" t="s">
        <v>2875</v>
      </c>
      <c r="E2539" t="s">
        <v>5381</v>
      </c>
      <c r="F2539" t="str">
        <f t="shared" si="78"/>
        <v>710+5TH+ST+NW,+GRUNDY+CENTER+IOWA</v>
      </c>
      <c r="G2539" t="s">
        <v>5</v>
      </c>
      <c r="H2539" t="str">
        <f t="shared" si="79"/>
        <v>https://maps.googleapis.com/maps/api/streetview?size=800x800&amp;location=710+5TH+ST+NW,+GRUNDY+CENTER+IOWA</v>
      </c>
    </row>
    <row r="2540" spans="1:8" x14ac:dyDescent="0.55000000000000004">
      <c r="A2540">
        <v>634310006</v>
      </c>
      <c r="B2540" t="s">
        <v>1292</v>
      </c>
      <c r="C2540" t="s">
        <v>2874</v>
      </c>
      <c r="D2540" t="s">
        <v>2875</v>
      </c>
      <c r="E2540" t="s">
        <v>5382</v>
      </c>
      <c r="F2540" t="str">
        <f t="shared" si="78"/>
        <v>704+5TH+ST+NW,+GRUNDY+CENTER+IOWA</v>
      </c>
      <c r="G2540" t="s">
        <v>5</v>
      </c>
      <c r="H2540" t="str">
        <f t="shared" si="79"/>
        <v>https://maps.googleapis.com/maps/api/streetview?size=800x800&amp;location=704+5TH+ST+NW,+GRUNDY+CENTER+IOWA</v>
      </c>
    </row>
    <row r="2541" spans="1:8" x14ac:dyDescent="0.55000000000000004">
      <c r="A2541">
        <v>634310007</v>
      </c>
      <c r="B2541" t="s">
        <v>1293</v>
      </c>
      <c r="C2541" t="s">
        <v>2874</v>
      </c>
      <c r="D2541" t="s">
        <v>2875</v>
      </c>
      <c r="E2541" t="s">
        <v>5383</v>
      </c>
      <c r="F2541" t="str">
        <f t="shared" si="78"/>
        <v>505+7TH+AVE+NW,+GRUNDY+CENTER+IOWA</v>
      </c>
      <c r="G2541" t="s">
        <v>5</v>
      </c>
      <c r="H2541" t="str">
        <f t="shared" si="79"/>
        <v>https://maps.googleapis.com/maps/api/streetview?size=800x800&amp;location=505+7TH+AVE+NW,+GRUNDY+CENTER+IOWA</v>
      </c>
    </row>
    <row r="2542" spans="1:8" x14ac:dyDescent="0.55000000000000004">
      <c r="A2542">
        <v>634311005</v>
      </c>
      <c r="B2542" t="s">
        <v>1294</v>
      </c>
      <c r="C2542" t="s">
        <v>2874</v>
      </c>
      <c r="D2542" t="s">
        <v>2875</v>
      </c>
      <c r="E2542" t="s">
        <v>5384</v>
      </c>
      <c r="F2542" t="str">
        <f t="shared" si="78"/>
        <v>614+5TH+ST+NW,+GRUNDY+CENTER+IOWA</v>
      </c>
      <c r="G2542" t="s">
        <v>5</v>
      </c>
      <c r="H2542" t="str">
        <f t="shared" si="79"/>
        <v>https://maps.googleapis.com/maps/api/streetview?size=800x800&amp;location=614+5TH+ST+NW,+GRUNDY+CENTER+IOWA</v>
      </c>
    </row>
    <row r="2543" spans="1:8" x14ac:dyDescent="0.55000000000000004">
      <c r="A2543">
        <v>634311006</v>
      </c>
      <c r="B2543" t="s">
        <v>1295</v>
      </c>
      <c r="C2543" t="s">
        <v>2874</v>
      </c>
      <c r="D2543" t="s">
        <v>2875</v>
      </c>
      <c r="E2543" t="s">
        <v>5385</v>
      </c>
      <c r="F2543" t="str">
        <f t="shared" si="78"/>
        <v>602+5TH+ST+NW,+GRUNDY+CENTER+IOWA</v>
      </c>
      <c r="G2543" t="s">
        <v>5</v>
      </c>
      <c r="H2543" t="str">
        <f t="shared" si="79"/>
        <v>https://maps.googleapis.com/maps/api/streetview?size=800x800&amp;location=602+5TH+ST+NW,+GRUNDY+CENTER+IOWA</v>
      </c>
    </row>
    <row r="2544" spans="1:8" x14ac:dyDescent="0.55000000000000004">
      <c r="A2544">
        <v>634311007</v>
      </c>
      <c r="B2544" t="s">
        <v>1296</v>
      </c>
      <c r="C2544" t="s">
        <v>2874</v>
      </c>
      <c r="D2544" t="s">
        <v>2875</v>
      </c>
      <c r="E2544" t="s">
        <v>5386</v>
      </c>
      <c r="F2544" t="str">
        <f t="shared" si="78"/>
        <v>600+5TH+ST+NW,+GRUNDY+CENTER+IOWA</v>
      </c>
      <c r="G2544" t="s">
        <v>5</v>
      </c>
      <c r="H2544" t="str">
        <f t="shared" si="79"/>
        <v>https://maps.googleapis.com/maps/api/streetview?size=800x800&amp;location=600+5TH+ST+NW,+GRUNDY+CENTER+IOWA</v>
      </c>
    </row>
    <row r="2545" spans="1:8" x14ac:dyDescent="0.55000000000000004">
      <c r="A2545">
        <v>634312010</v>
      </c>
      <c r="B2545" t="s">
        <v>1297</v>
      </c>
      <c r="C2545" t="s">
        <v>2874</v>
      </c>
      <c r="D2545" t="s">
        <v>2875</v>
      </c>
      <c r="E2545" t="s">
        <v>5387</v>
      </c>
      <c r="F2545" t="str">
        <f t="shared" si="78"/>
        <v>500+6TH+AVE+NW,+GRUNDY+CENTER+IOWA</v>
      </c>
      <c r="G2545" t="s">
        <v>5</v>
      </c>
      <c r="H2545" t="str">
        <f t="shared" si="79"/>
        <v>https://maps.googleapis.com/maps/api/streetview?size=800x800&amp;location=500+6TH+AVE+NW,+GRUNDY+CENTER+IOWA</v>
      </c>
    </row>
    <row r="2546" spans="1:8" x14ac:dyDescent="0.55000000000000004">
      <c r="A2546">
        <v>634312011</v>
      </c>
      <c r="B2546" t="s">
        <v>1298</v>
      </c>
      <c r="C2546" t="s">
        <v>2874</v>
      </c>
      <c r="D2546" t="s">
        <v>2875</v>
      </c>
      <c r="E2546" t="s">
        <v>5388</v>
      </c>
      <c r="F2546" t="str">
        <f t="shared" si="78"/>
        <v>508+5TH+ST+NW,+GRUNDY+CENTER+IOWA</v>
      </c>
      <c r="G2546" t="s">
        <v>5</v>
      </c>
      <c r="H2546" t="str">
        <f t="shared" si="79"/>
        <v>https://maps.googleapis.com/maps/api/streetview?size=800x800&amp;location=508+5TH+ST+NW,+GRUNDY+CENTER+IOWA</v>
      </c>
    </row>
    <row r="2547" spans="1:8" x14ac:dyDescent="0.55000000000000004">
      <c r="A2547">
        <v>634312012</v>
      </c>
      <c r="B2547" t="s">
        <v>1299</v>
      </c>
      <c r="C2547" t="s">
        <v>2874</v>
      </c>
      <c r="D2547" t="s">
        <v>2875</v>
      </c>
      <c r="E2547" t="s">
        <v>5389</v>
      </c>
      <c r="F2547" t="str">
        <f t="shared" si="78"/>
        <v>506+5TH+ST+NW,+GRUNDY+CENTER+IOWA</v>
      </c>
      <c r="G2547" t="s">
        <v>5</v>
      </c>
      <c r="H2547" t="str">
        <f t="shared" si="79"/>
        <v>https://maps.googleapis.com/maps/api/streetview?size=800x800&amp;location=506+5TH+ST+NW,+GRUNDY+CENTER+IOWA</v>
      </c>
    </row>
    <row r="2548" spans="1:8" x14ac:dyDescent="0.55000000000000004">
      <c r="A2548">
        <v>634312013</v>
      </c>
      <c r="B2548" t="s">
        <v>1300</v>
      </c>
      <c r="C2548" t="s">
        <v>2874</v>
      </c>
      <c r="D2548" t="s">
        <v>2875</v>
      </c>
      <c r="E2548" t="s">
        <v>5390</v>
      </c>
      <c r="F2548" t="str">
        <f t="shared" si="78"/>
        <v>500+5TH+ST+NW,+GRUNDY+CENTER+IOWA</v>
      </c>
      <c r="G2548" t="s">
        <v>5</v>
      </c>
      <c r="H2548" t="str">
        <f t="shared" si="79"/>
        <v>https://maps.googleapis.com/maps/api/streetview?size=800x800&amp;location=500+5TH+ST+NW,+GRUNDY+CENTER+IOWA</v>
      </c>
    </row>
    <row r="2549" spans="1:8" x14ac:dyDescent="0.55000000000000004">
      <c r="A2549">
        <v>633301005</v>
      </c>
      <c r="B2549" t="s">
        <v>1301</v>
      </c>
      <c r="C2549" t="s">
        <v>2874</v>
      </c>
      <c r="D2549" t="s">
        <v>2875</v>
      </c>
      <c r="E2549" t="s">
        <v>5391</v>
      </c>
      <c r="F2549" t="str">
        <f t="shared" si="78"/>
        <v>1805+218TH+ST,+GRUNDY+CENTER+IOWA</v>
      </c>
      <c r="G2549" t="s">
        <v>5</v>
      </c>
      <c r="H2549" t="str">
        <f t="shared" si="79"/>
        <v>https://maps.googleapis.com/maps/api/streetview?size=800x800&amp;location=1805+218TH+ST,+GRUNDY+CENTER+IOWA</v>
      </c>
    </row>
    <row r="2550" spans="1:8" x14ac:dyDescent="0.55000000000000004">
      <c r="A2550">
        <v>634309008</v>
      </c>
      <c r="B2550" t="s">
        <v>1302</v>
      </c>
      <c r="C2550" t="s">
        <v>2874</v>
      </c>
      <c r="D2550" t="s">
        <v>2875</v>
      </c>
      <c r="E2550" t="s">
        <v>5392</v>
      </c>
      <c r="F2550" t="str">
        <f t="shared" si="78"/>
        <v>511+8TH+AVE+NW,+GRUNDY+CENTER+IOWA</v>
      </c>
      <c r="G2550" t="s">
        <v>5</v>
      </c>
      <c r="H2550" t="str">
        <f t="shared" si="79"/>
        <v>https://maps.googleapis.com/maps/api/streetview?size=800x800&amp;location=511+8TH+AVE+NW,+GRUNDY+CENTER+IOWA</v>
      </c>
    </row>
    <row r="2551" spans="1:8" x14ac:dyDescent="0.55000000000000004">
      <c r="A2551">
        <v>634310003</v>
      </c>
      <c r="B2551" t="s">
        <v>1303</v>
      </c>
      <c r="C2551" t="s">
        <v>2874</v>
      </c>
      <c r="D2551" t="s">
        <v>2875</v>
      </c>
      <c r="E2551" t="s">
        <v>5393</v>
      </c>
      <c r="F2551" t="str">
        <f t="shared" si="78"/>
        <v>507+7TH+AVE+NW,+GRUNDY+CENTER+IOWA</v>
      </c>
      <c r="G2551" t="s">
        <v>5</v>
      </c>
      <c r="H2551" t="str">
        <f t="shared" si="79"/>
        <v>https://maps.googleapis.com/maps/api/streetview?size=800x800&amp;location=507+7TH+AVE+NW,+GRUNDY+CENTER+IOWA</v>
      </c>
    </row>
    <row r="2552" spans="1:8" x14ac:dyDescent="0.55000000000000004">
      <c r="A2552">
        <v>634311004</v>
      </c>
      <c r="B2552" t="s">
        <v>1304</v>
      </c>
      <c r="C2552" t="s">
        <v>2874</v>
      </c>
      <c r="D2552" t="s">
        <v>2875</v>
      </c>
      <c r="E2552" t="s">
        <v>5394</v>
      </c>
      <c r="F2552" t="str">
        <f t="shared" si="78"/>
        <v>513+6TH+AVE+NW,+GRUNDY+CENTER+IOWA</v>
      </c>
      <c r="G2552" t="s">
        <v>5</v>
      </c>
      <c r="H2552" t="str">
        <f t="shared" si="79"/>
        <v>https://maps.googleapis.com/maps/api/streetview?size=800x800&amp;location=513+6TH+AVE+NW,+GRUNDY+CENTER+IOWA</v>
      </c>
    </row>
    <row r="2553" spans="1:8" x14ac:dyDescent="0.55000000000000004">
      <c r="A2553">
        <v>634312007</v>
      </c>
      <c r="B2553" t="s">
        <v>1305</v>
      </c>
      <c r="C2553" t="s">
        <v>2874</v>
      </c>
      <c r="D2553" t="s">
        <v>2875</v>
      </c>
      <c r="E2553" t="s">
        <v>5395</v>
      </c>
      <c r="F2553" t="str">
        <f t="shared" si="78"/>
        <v>508+6TH+AVE+NW,+GRUNDY+CENTER+IOWA</v>
      </c>
      <c r="G2553" t="s">
        <v>5</v>
      </c>
      <c r="H2553" t="str">
        <f t="shared" si="79"/>
        <v>https://maps.googleapis.com/maps/api/streetview?size=800x800&amp;location=508+6TH+AVE+NW,+GRUNDY+CENTER+IOWA</v>
      </c>
    </row>
    <row r="2554" spans="1:8" x14ac:dyDescent="0.55000000000000004">
      <c r="A2554">
        <v>634309002</v>
      </c>
      <c r="B2554" t="s">
        <v>1306</v>
      </c>
      <c r="C2554" t="s">
        <v>2874</v>
      </c>
      <c r="D2554" t="s">
        <v>2875</v>
      </c>
      <c r="E2554" t="s">
        <v>5396</v>
      </c>
      <c r="F2554" t="str">
        <f t="shared" si="78"/>
        <v>811+6TH+ST+NW,+GRUNDY+CENTER+IOWA</v>
      </c>
      <c r="G2554" t="s">
        <v>5</v>
      </c>
      <c r="H2554" t="str">
        <f t="shared" si="79"/>
        <v>https://maps.googleapis.com/maps/api/streetview?size=800x800&amp;location=811+6TH+ST+NW,+GRUNDY+CENTER+IOWA</v>
      </c>
    </row>
    <row r="2555" spans="1:8" x14ac:dyDescent="0.55000000000000004">
      <c r="A2555">
        <v>634309003</v>
      </c>
      <c r="B2555" t="s">
        <v>1307</v>
      </c>
      <c r="C2555" t="s">
        <v>2874</v>
      </c>
      <c r="D2555" t="s">
        <v>2875</v>
      </c>
      <c r="E2555" t="s">
        <v>5397</v>
      </c>
      <c r="F2555" t="str">
        <f t="shared" si="78"/>
        <v>809+6TH+ST+NW,+GRUNDY+CENTER+IOWA</v>
      </c>
      <c r="G2555" t="s">
        <v>5</v>
      </c>
      <c r="H2555" t="str">
        <f t="shared" si="79"/>
        <v>https://maps.googleapis.com/maps/api/streetview?size=800x800&amp;location=809+6TH+ST+NW,+GRUNDY+CENTER+IOWA</v>
      </c>
    </row>
    <row r="2556" spans="1:8" x14ac:dyDescent="0.55000000000000004">
      <c r="A2556">
        <v>634309007</v>
      </c>
      <c r="B2556" t="s">
        <v>1308</v>
      </c>
      <c r="C2556" t="s">
        <v>2874</v>
      </c>
      <c r="D2556" t="s">
        <v>2875</v>
      </c>
      <c r="E2556" t="s">
        <v>5398</v>
      </c>
      <c r="F2556" t="str">
        <f t="shared" si="78"/>
        <v>515+8TH+AVE+NW,+GRUNDY+CENTER+IOWA</v>
      </c>
      <c r="G2556" t="s">
        <v>5</v>
      </c>
      <c r="H2556" t="str">
        <f t="shared" si="79"/>
        <v>https://maps.googleapis.com/maps/api/streetview?size=800x800&amp;location=515+8TH+AVE+NW,+GRUNDY+CENTER+IOWA</v>
      </c>
    </row>
    <row r="2557" spans="1:8" x14ac:dyDescent="0.55000000000000004">
      <c r="A2557">
        <v>634310001</v>
      </c>
      <c r="B2557" t="s">
        <v>1309</v>
      </c>
      <c r="C2557" t="s">
        <v>2874</v>
      </c>
      <c r="D2557" t="s">
        <v>2875</v>
      </c>
      <c r="E2557" t="s">
        <v>5399</v>
      </c>
      <c r="F2557" t="str">
        <f t="shared" si="78"/>
        <v>512+8TH+AVE+NW,+GRUNDY+CENTER+IOWA</v>
      </c>
      <c r="G2557" t="s">
        <v>5</v>
      </c>
      <c r="H2557" t="str">
        <f t="shared" si="79"/>
        <v>https://maps.googleapis.com/maps/api/streetview?size=800x800&amp;location=512+8TH+AVE+NW,+GRUNDY+CENTER+IOWA</v>
      </c>
    </row>
    <row r="2558" spans="1:8" x14ac:dyDescent="0.55000000000000004">
      <c r="A2558">
        <v>634310002</v>
      </c>
      <c r="B2558" t="s">
        <v>1310</v>
      </c>
      <c r="C2558" t="s">
        <v>2874</v>
      </c>
      <c r="D2558" t="s">
        <v>2875</v>
      </c>
      <c r="E2558" t="s">
        <v>5400</v>
      </c>
      <c r="F2558" t="str">
        <f t="shared" si="78"/>
        <v>515+7TH+AVE+NW,+GRUNDY+CENTER+IOWA</v>
      </c>
      <c r="G2558" t="s">
        <v>5</v>
      </c>
      <c r="H2558" t="str">
        <f t="shared" si="79"/>
        <v>https://maps.googleapis.com/maps/api/streetview?size=800x800&amp;location=515+7TH+AVE+NW,+GRUNDY+CENTER+IOWA</v>
      </c>
    </row>
    <row r="2559" spans="1:8" x14ac:dyDescent="0.55000000000000004">
      <c r="A2559">
        <v>634312009</v>
      </c>
      <c r="B2559" t="s">
        <v>1311</v>
      </c>
      <c r="C2559" t="s">
        <v>2874</v>
      </c>
      <c r="D2559" t="s">
        <v>2875</v>
      </c>
      <c r="E2559" t="s">
        <v>5401</v>
      </c>
      <c r="F2559" t="str">
        <f t="shared" si="78"/>
        <v>513+5TH+AVE+NW,+GRUNDY+CENTER+IOWA</v>
      </c>
      <c r="G2559" t="s">
        <v>5</v>
      </c>
      <c r="H2559" t="str">
        <f t="shared" si="79"/>
        <v>https://maps.googleapis.com/maps/api/streetview?size=800x800&amp;location=513+5TH+AVE+NW,+GRUNDY+CENTER+IOWA</v>
      </c>
    </row>
    <row r="2560" spans="1:8" x14ac:dyDescent="0.55000000000000004">
      <c r="A2560">
        <v>634338001</v>
      </c>
      <c r="B2560" t="s">
        <v>1312</v>
      </c>
      <c r="C2560" t="s">
        <v>2874</v>
      </c>
      <c r="D2560" t="s">
        <v>2875</v>
      </c>
      <c r="E2560" t="s">
        <v>5402</v>
      </c>
      <c r="F2560" t="str">
        <f t="shared" si="78"/>
        <v>500+5TH+AVE+NW,+GRUNDY+CENTER+IOWA</v>
      </c>
      <c r="G2560" t="s">
        <v>5</v>
      </c>
      <c r="H2560" t="str">
        <f t="shared" si="79"/>
        <v>https://maps.googleapis.com/maps/api/streetview?size=800x800&amp;location=500+5TH+AVE+NW,+GRUNDY+CENTER+IOWA</v>
      </c>
    </row>
    <row r="2561" spans="1:8" x14ac:dyDescent="0.55000000000000004">
      <c r="A2561">
        <v>634312005</v>
      </c>
      <c r="B2561" t="s">
        <v>1313</v>
      </c>
      <c r="C2561" t="s">
        <v>2874</v>
      </c>
      <c r="D2561" t="s">
        <v>2875</v>
      </c>
      <c r="E2561" t="s">
        <v>5403</v>
      </c>
      <c r="F2561" t="str">
        <f t="shared" si="78"/>
        <v>516+6TH+AVE+NW,+GRUNDY+CENTER+IOWA</v>
      </c>
      <c r="G2561" t="s">
        <v>5</v>
      </c>
      <c r="H2561" t="str">
        <f t="shared" si="79"/>
        <v>https://maps.googleapis.com/maps/api/streetview?size=800x800&amp;location=516+6TH+AVE+NW,+GRUNDY+CENTER+IOWA</v>
      </c>
    </row>
    <row r="2562" spans="1:8" x14ac:dyDescent="0.55000000000000004">
      <c r="A2562">
        <v>634306010</v>
      </c>
      <c r="B2562" t="s">
        <v>1314</v>
      </c>
      <c r="C2562" t="s">
        <v>2874</v>
      </c>
      <c r="D2562" t="s">
        <v>2875</v>
      </c>
      <c r="E2562" t="s">
        <v>5404</v>
      </c>
      <c r="F2562" t="str">
        <f t="shared" si="78"/>
        <v>601+8TH+AVE+NW,+GRUNDY+CENTER+IOWA</v>
      </c>
      <c r="G2562" t="s">
        <v>5</v>
      </c>
      <c r="H2562" t="str">
        <f t="shared" si="79"/>
        <v>https://maps.googleapis.com/maps/api/streetview?size=800x800&amp;location=601+8TH+AVE+NW,+GRUNDY+CENTER+IOWA</v>
      </c>
    </row>
    <row r="2563" spans="1:8" x14ac:dyDescent="0.55000000000000004">
      <c r="A2563">
        <v>634308008</v>
      </c>
      <c r="B2563" t="s">
        <v>1315</v>
      </c>
      <c r="C2563" t="s">
        <v>2874</v>
      </c>
      <c r="D2563" t="s">
        <v>2875</v>
      </c>
      <c r="E2563" t="s">
        <v>5405</v>
      </c>
      <c r="F2563" t="str">
        <f t="shared" ref="F2563:F2626" si="80">SUBSTITUTE(E2563, " ","+")</f>
        <v>601+6TH+AVE+NW,+GRUNDY+CENTER+IOWA</v>
      </c>
      <c r="G2563" t="s">
        <v>5</v>
      </c>
      <c r="H2563" t="str">
        <f t="shared" ref="H2563:H2626" si="81">CONCATENATE(G2563,F2563)</f>
        <v>https://maps.googleapis.com/maps/api/streetview?size=800x800&amp;location=601+6TH+AVE+NW,+GRUNDY+CENTER+IOWA</v>
      </c>
    </row>
    <row r="2564" spans="1:8" x14ac:dyDescent="0.55000000000000004">
      <c r="A2564">
        <v>634307004</v>
      </c>
      <c r="B2564" t="s">
        <v>1316</v>
      </c>
      <c r="C2564" t="s">
        <v>2874</v>
      </c>
      <c r="D2564" t="s">
        <v>2875</v>
      </c>
      <c r="E2564" t="s">
        <v>5406</v>
      </c>
      <c r="F2564" t="str">
        <f t="shared" si="80"/>
        <v>708+6TH+ST+NW,+GRUNDY+CENTER+IOWA</v>
      </c>
      <c r="G2564" t="s">
        <v>5</v>
      </c>
      <c r="H2564" t="str">
        <f t="shared" si="81"/>
        <v>https://maps.googleapis.com/maps/api/streetview?size=800x800&amp;location=708+6TH+ST+NW,+GRUNDY+CENTER+IOWA</v>
      </c>
    </row>
    <row r="2565" spans="1:8" x14ac:dyDescent="0.55000000000000004">
      <c r="A2565">
        <v>634312004</v>
      </c>
      <c r="B2565" t="s">
        <v>1317</v>
      </c>
      <c r="C2565" t="s">
        <v>2874</v>
      </c>
      <c r="D2565" t="s">
        <v>2875</v>
      </c>
      <c r="E2565" t="s">
        <v>5407</v>
      </c>
      <c r="F2565" t="str">
        <f t="shared" si="80"/>
        <v>602+6TH+AVE+NW,+GRUNDY+CENTER+IOWA</v>
      </c>
      <c r="G2565" t="s">
        <v>5</v>
      </c>
      <c r="H2565" t="str">
        <f t="shared" si="81"/>
        <v>https://maps.googleapis.com/maps/api/streetview?size=800x800&amp;location=602+6TH+AVE+NW,+GRUNDY+CENTER+IOWA</v>
      </c>
    </row>
    <row r="2566" spans="1:8" x14ac:dyDescent="0.55000000000000004">
      <c r="A2566">
        <v>634306004</v>
      </c>
      <c r="B2566" t="s">
        <v>1318</v>
      </c>
      <c r="C2566" t="s">
        <v>2874</v>
      </c>
      <c r="D2566" t="s">
        <v>2875</v>
      </c>
      <c r="E2566" t="s">
        <v>5408</v>
      </c>
      <c r="F2566" t="str">
        <f t="shared" si="80"/>
        <v>816+6TH+ST+NW,+GRUNDY+CENTER+IOWA</v>
      </c>
      <c r="G2566" t="s">
        <v>5</v>
      </c>
      <c r="H2566" t="str">
        <f t="shared" si="81"/>
        <v>https://maps.googleapis.com/maps/api/streetview?size=800x800&amp;location=816+6TH+ST+NW,+GRUNDY+CENTER+IOWA</v>
      </c>
    </row>
    <row r="2567" spans="1:8" x14ac:dyDescent="0.55000000000000004">
      <c r="A2567">
        <v>633301004</v>
      </c>
      <c r="B2567" t="s">
        <v>1319</v>
      </c>
      <c r="C2567" t="s">
        <v>2874</v>
      </c>
      <c r="D2567" t="s">
        <v>2875</v>
      </c>
      <c r="E2567" t="s">
        <v>5409</v>
      </c>
      <c r="F2567" t="str">
        <f t="shared" si="80"/>
        <v>1839+GOLF+COURSE+BLVD,+GRUNDY+CENTER+IOWA</v>
      </c>
      <c r="G2567" t="s">
        <v>5</v>
      </c>
      <c r="H2567" t="str">
        <f t="shared" si="81"/>
        <v>https://maps.googleapis.com/maps/api/streetview?size=800x800&amp;location=1839+GOLF+COURSE+BLVD,+GRUNDY+CENTER+IOWA</v>
      </c>
    </row>
    <row r="2568" spans="1:8" x14ac:dyDescent="0.55000000000000004">
      <c r="A2568">
        <v>634306005</v>
      </c>
      <c r="B2568" t="s">
        <v>1320</v>
      </c>
      <c r="C2568" t="s">
        <v>2874</v>
      </c>
      <c r="D2568" t="s">
        <v>2875</v>
      </c>
      <c r="E2568" t="s">
        <v>5410</v>
      </c>
      <c r="F2568" t="str">
        <f t="shared" si="80"/>
        <v>814+6TH+ST+NW,+GRUNDY+CENTER+IOWA</v>
      </c>
      <c r="G2568" t="s">
        <v>5</v>
      </c>
      <c r="H2568" t="str">
        <f t="shared" si="81"/>
        <v>https://maps.googleapis.com/maps/api/streetview?size=800x800&amp;location=814+6TH+ST+NW,+GRUNDY+CENTER+IOWA</v>
      </c>
    </row>
    <row r="2569" spans="1:8" x14ac:dyDescent="0.55000000000000004">
      <c r="A2569">
        <v>634306006</v>
      </c>
      <c r="B2569" t="s">
        <v>1321</v>
      </c>
      <c r="C2569" t="s">
        <v>2874</v>
      </c>
      <c r="D2569" t="s">
        <v>2875</v>
      </c>
      <c r="E2569" t="s">
        <v>5411</v>
      </c>
      <c r="F2569" t="str">
        <f t="shared" si="80"/>
        <v>812+6TH+ST+NW,+GRUNDY+CENTER+IOWA</v>
      </c>
      <c r="G2569" t="s">
        <v>5</v>
      </c>
      <c r="H2569" t="str">
        <f t="shared" si="81"/>
        <v>https://maps.googleapis.com/maps/api/streetview?size=800x800&amp;location=812+6TH+ST+NW,+GRUNDY+CENTER+IOWA</v>
      </c>
    </row>
    <row r="2570" spans="1:8" x14ac:dyDescent="0.55000000000000004">
      <c r="A2570">
        <v>634306009</v>
      </c>
      <c r="B2570" t="s">
        <v>1322</v>
      </c>
      <c r="C2570" t="s">
        <v>2874</v>
      </c>
      <c r="D2570" t="s">
        <v>2875</v>
      </c>
      <c r="E2570" t="s">
        <v>5412</v>
      </c>
      <c r="F2570" t="str">
        <f t="shared" si="80"/>
        <v>605+8TH+AVE+NW,+GRUNDY+CENTER+IOWA</v>
      </c>
      <c r="G2570" t="s">
        <v>5</v>
      </c>
      <c r="H2570" t="str">
        <f t="shared" si="81"/>
        <v>https://maps.googleapis.com/maps/api/streetview?size=800x800&amp;location=605+8TH+AVE+NW,+GRUNDY+CENTER+IOWA</v>
      </c>
    </row>
    <row r="2571" spans="1:8" x14ac:dyDescent="0.55000000000000004">
      <c r="A2571">
        <v>634307003</v>
      </c>
      <c r="B2571" t="s">
        <v>1323</v>
      </c>
      <c r="C2571" t="s">
        <v>2874</v>
      </c>
      <c r="D2571" t="s">
        <v>2875</v>
      </c>
      <c r="E2571" t="s">
        <v>5413</v>
      </c>
      <c r="F2571" t="str">
        <f t="shared" si="80"/>
        <v>606+8TH+AVE+NW,+GRUNDY+CENTER+IOWA</v>
      </c>
      <c r="G2571" t="s">
        <v>5</v>
      </c>
      <c r="H2571" t="str">
        <f t="shared" si="81"/>
        <v>https://maps.googleapis.com/maps/api/streetview?size=800x800&amp;location=606+8TH+AVE+NW,+GRUNDY+CENTER+IOWA</v>
      </c>
    </row>
    <row r="2572" spans="1:8" x14ac:dyDescent="0.55000000000000004">
      <c r="A2572">
        <v>634307007</v>
      </c>
      <c r="B2572" t="s">
        <v>1324</v>
      </c>
      <c r="C2572" t="s">
        <v>2874</v>
      </c>
      <c r="D2572" t="s">
        <v>2875</v>
      </c>
      <c r="E2572" t="s">
        <v>5414</v>
      </c>
      <c r="F2572" t="str">
        <f t="shared" si="80"/>
        <v>700+6TH+ST+NW,+GRUNDY+CENTER+IOWA</v>
      </c>
      <c r="G2572" t="s">
        <v>5</v>
      </c>
      <c r="H2572" t="str">
        <f t="shared" si="81"/>
        <v>https://maps.googleapis.com/maps/api/streetview?size=800x800&amp;location=700+6TH+ST+NW,+GRUNDY+CENTER+IOWA</v>
      </c>
    </row>
    <row r="2573" spans="1:8" x14ac:dyDescent="0.55000000000000004">
      <c r="A2573">
        <v>634308003</v>
      </c>
      <c r="B2573" t="s">
        <v>1325</v>
      </c>
      <c r="C2573" t="s">
        <v>2874</v>
      </c>
      <c r="D2573" t="s">
        <v>2875</v>
      </c>
      <c r="E2573" t="s">
        <v>5415</v>
      </c>
      <c r="F2573" t="str">
        <f t="shared" si="80"/>
        <v>614+6TH+ST+NW,+GRUNDY+CENTER+IOWA</v>
      </c>
      <c r="G2573" t="s">
        <v>5</v>
      </c>
      <c r="H2573" t="str">
        <f t="shared" si="81"/>
        <v>https://maps.googleapis.com/maps/api/streetview?size=800x800&amp;location=614+6TH+ST+NW,+GRUNDY+CENTER+IOWA</v>
      </c>
    </row>
    <row r="2574" spans="1:8" x14ac:dyDescent="0.55000000000000004">
      <c r="A2574">
        <v>634308004</v>
      </c>
      <c r="B2574" t="s">
        <v>1326</v>
      </c>
      <c r="C2574" t="s">
        <v>2874</v>
      </c>
      <c r="D2574" t="s">
        <v>2875</v>
      </c>
      <c r="E2574" t="s">
        <v>5416</v>
      </c>
      <c r="F2574" t="str">
        <f t="shared" si="80"/>
        <v>608+6TH+ST+NW,+GRUNDY+CENTER+IOWA</v>
      </c>
      <c r="G2574" t="s">
        <v>5</v>
      </c>
      <c r="H2574" t="str">
        <f t="shared" si="81"/>
        <v>https://maps.googleapis.com/maps/api/streetview?size=800x800&amp;location=608+6TH+ST+NW,+GRUNDY+CENTER+IOWA</v>
      </c>
    </row>
    <row r="2575" spans="1:8" x14ac:dyDescent="0.55000000000000004">
      <c r="A2575">
        <v>634312003</v>
      </c>
      <c r="B2575" t="s">
        <v>1327</v>
      </c>
      <c r="C2575" t="s">
        <v>2874</v>
      </c>
      <c r="D2575" t="s">
        <v>2875</v>
      </c>
      <c r="E2575" t="s">
        <v>5417</v>
      </c>
      <c r="F2575" t="str">
        <f t="shared" si="80"/>
        <v>604+6TH+AVE+NW,+GRUNDY+CENTER+IOWA</v>
      </c>
      <c r="G2575" t="s">
        <v>5</v>
      </c>
      <c r="H2575" t="str">
        <f t="shared" si="81"/>
        <v>https://maps.googleapis.com/maps/api/streetview?size=800x800&amp;location=604+6TH+AVE+NW,+GRUNDY+CENTER+IOWA</v>
      </c>
    </row>
    <row r="2576" spans="1:8" x14ac:dyDescent="0.55000000000000004">
      <c r="A2576">
        <v>634308007</v>
      </c>
      <c r="B2576" t="s">
        <v>1328</v>
      </c>
      <c r="C2576" t="s">
        <v>2874</v>
      </c>
      <c r="D2576" t="s">
        <v>2875</v>
      </c>
      <c r="E2576" t="s">
        <v>5418</v>
      </c>
      <c r="F2576" t="str">
        <f t="shared" si="80"/>
        <v>607+6TH+AVE+NW,+GRUNDY+CENTER+IOWA</v>
      </c>
      <c r="G2576" t="s">
        <v>5</v>
      </c>
      <c r="H2576" t="str">
        <f t="shared" si="81"/>
        <v>https://maps.googleapis.com/maps/api/streetview?size=800x800&amp;location=607+6TH+AVE+NW,+GRUNDY+CENTER+IOWA</v>
      </c>
    </row>
    <row r="2577" spans="1:8" x14ac:dyDescent="0.55000000000000004">
      <c r="A2577">
        <v>633326004</v>
      </c>
      <c r="B2577" t="s">
        <v>1329</v>
      </c>
      <c r="C2577" t="s">
        <v>2874</v>
      </c>
      <c r="D2577" t="s">
        <v>2875</v>
      </c>
      <c r="E2577" t="s">
        <v>5419</v>
      </c>
      <c r="F2577" t="str">
        <f t="shared" si="80"/>
        <v>1825+218TH+ST,+GRUNDY+CENTER+IOWA</v>
      </c>
      <c r="G2577" t="s">
        <v>5</v>
      </c>
      <c r="H2577" t="str">
        <f t="shared" si="81"/>
        <v>https://maps.googleapis.com/maps/api/streetview?size=800x800&amp;location=1825+218TH+ST,+GRUNDY+CENTER+IOWA</v>
      </c>
    </row>
    <row r="2578" spans="1:8" x14ac:dyDescent="0.55000000000000004">
      <c r="A2578">
        <v>634312008</v>
      </c>
      <c r="B2578" t="s">
        <v>1330</v>
      </c>
      <c r="C2578" t="s">
        <v>2874</v>
      </c>
      <c r="D2578" t="s">
        <v>2875</v>
      </c>
      <c r="E2578" t="s">
        <v>5420</v>
      </c>
      <c r="F2578" t="str">
        <f t="shared" si="80"/>
        <v>601+5TH+AVE+NW,+GRUNDY+CENTER+IOWA</v>
      </c>
      <c r="G2578" t="s">
        <v>5</v>
      </c>
      <c r="H2578" t="str">
        <f t="shared" si="81"/>
        <v>https://maps.googleapis.com/maps/api/streetview?size=800x800&amp;location=601+5TH+AVE+NW,+GRUNDY+CENTER+IOWA</v>
      </c>
    </row>
    <row r="2579" spans="1:8" x14ac:dyDescent="0.55000000000000004">
      <c r="A2579">
        <v>634354007</v>
      </c>
      <c r="B2579" t="s">
        <v>1331</v>
      </c>
      <c r="C2579" t="s">
        <v>2874</v>
      </c>
      <c r="D2579" t="s">
        <v>2875</v>
      </c>
      <c r="E2579" t="s">
        <v>5421</v>
      </c>
      <c r="F2579" t="str">
        <f t="shared" si="80"/>
        <v>301+7TH+AVE+NW,+GRUNDY+CENTER+IOWA</v>
      </c>
      <c r="G2579" t="s">
        <v>5</v>
      </c>
      <c r="H2579" t="str">
        <f t="shared" si="81"/>
        <v>https://maps.googleapis.com/maps/api/streetview?size=800x800&amp;location=301+7TH+AVE+NW,+GRUNDY+CENTER+IOWA</v>
      </c>
    </row>
    <row r="2580" spans="1:8" x14ac:dyDescent="0.55000000000000004">
      <c r="A2580">
        <v>634306008</v>
      </c>
      <c r="B2580" t="s">
        <v>1332</v>
      </c>
      <c r="C2580" t="s">
        <v>2874</v>
      </c>
      <c r="D2580" t="s">
        <v>2875</v>
      </c>
      <c r="E2580" t="s">
        <v>5422</v>
      </c>
      <c r="F2580" t="str">
        <f t="shared" si="80"/>
        <v>607+8TH+AVE+NW,+GRUNDY+CENTER+IOWA</v>
      </c>
      <c r="G2580" t="s">
        <v>5</v>
      </c>
      <c r="H2580" t="str">
        <f t="shared" si="81"/>
        <v>https://maps.googleapis.com/maps/api/streetview?size=800x800&amp;location=607+8TH+AVE+NW,+GRUNDY+CENTER+IOWA</v>
      </c>
    </row>
    <row r="2581" spans="1:8" x14ac:dyDescent="0.55000000000000004">
      <c r="A2581">
        <v>634312002</v>
      </c>
      <c r="B2581" t="s">
        <v>1333</v>
      </c>
      <c r="C2581" t="s">
        <v>2874</v>
      </c>
      <c r="D2581" t="s">
        <v>2875</v>
      </c>
      <c r="E2581" t="s">
        <v>5423</v>
      </c>
      <c r="F2581" t="str">
        <f t="shared" si="80"/>
        <v>610+6TH+AVE+NW,+GRUNDY+CENTER+IOWA</v>
      </c>
      <c r="G2581" t="s">
        <v>5</v>
      </c>
      <c r="H2581" t="str">
        <f t="shared" si="81"/>
        <v>https://maps.googleapis.com/maps/api/streetview?size=800x800&amp;location=610+6TH+AVE+NW,+GRUNDY+CENTER+IOWA</v>
      </c>
    </row>
    <row r="2582" spans="1:8" x14ac:dyDescent="0.55000000000000004">
      <c r="A2582">
        <v>634307002</v>
      </c>
      <c r="B2582" t="s">
        <v>1334</v>
      </c>
      <c r="C2582" t="s">
        <v>2874</v>
      </c>
      <c r="D2582" t="s">
        <v>2875</v>
      </c>
      <c r="E2582" t="s">
        <v>5424</v>
      </c>
      <c r="F2582" t="str">
        <f t="shared" si="80"/>
        <v>610+8TH+AVE+NW,+GRUNDY+CENTER+IOWA</v>
      </c>
      <c r="G2582" t="s">
        <v>5</v>
      </c>
      <c r="H2582" t="str">
        <f t="shared" si="81"/>
        <v>https://maps.googleapis.com/maps/api/streetview?size=800x800&amp;location=610+8TH+AVE+NW,+GRUNDY+CENTER+IOWA</v>
      </c>
    </row>
    <row r="2583" spans="1:8" x14ac:dyDescent="0.55000000000000004">
      <c r="A2583">
        <v>634308002</v>
      </c>
      <c r="B2583" t="s">
        <v>1335</v>
      </c>
      <c r="C2583" t="s">
        <v>2874</v>
      </c>
      <c r="D2583" t="s">
        <v>2875</v>
      </c>
      <c r="E2583" t="s">
        <v>5425</v>
      </c>
      <c r="F2583" t="str">
        <f t="shared" si="80"/>
        <v>610+7TH+AVE+NW,+GRUNDY+CENTER+IOWA</v>
      </c>
      <c r="G2583" t="s">
        <v>5</v>
      </c>
      <c r="H2583" t="str">
        <f t="shared" si="81"/>
        <v>https://maps.googleapis.com/maps/api/streetview?size=800x800&amp;location=610+7TH+AVE+NW,+GRUNDY+CENTER+IOWA</v>
      </c>
    </row>
    <row r="2584" spans="1:8" x14ac:dyDescent="0.55000000000000004">
      <c r="A2584">
        <v>634308006</v>
      </c>
      <c r="B2584" t="s">
        <v>1336</v>
      </c>
      <c r="C2584" t="s">
        <v>2874</v>
      </c>
      <c r="D2584" t="s">
        <v>2875</v>
      </c>
      <c r="E2584" t="s">
        <v>5426</v>
      </c>
      <c r="F2584" t="str">
        <f t="shared" si="80"/>
        <v>611+6TH+AVE+NW,+GRUNDY+CENTER+IOWA</v>
      </c>
      <c r="G2584" t="s">
        <v>5</v>
      </c>
      <c r="H2584" t="str">
        <f t="shared" si="81"/>
        <v>https://maps.googleapis.com/maps/api/streetview?size=800x800&amp;location=611+6TH+AVE+NW,+GRUNDY+CENTER+IOWA</v>
      </c>
    </row>
    <row r="2585" spans="1:8" x14ac:dyDescent="0.55000000000000004">
      <c r="A2585">
        <v>633427016</v>
      </c>
      <c r="B2585" t="s">
        <v>1337</v>
      </c>
      <c r="C2585" t="s">
        <v>2874</v>
      </c>
      <c r="D2585" t="s">
        <v>2875</v>
      </c>
      <c r="E2585" t="s">
        <v>5427</v>
      </c>
      <c r="F2585" t="str">
        <f t="shared" si="80"/>
        <v>@+819+7TH+ST+NW,+GRUNDY+CENTER+IOWA</v>
      </c>
      <c r="G2585" t="s">
        <v>5</v>
      </c>
      <c r="H2585" t="str">
        <f t="shared" si="81"/>
        <v>https://maps.googleapis.com/maps/api/streetview?size=800x800&amp;location=@+819+7TH+ST+NW,+GRUNDY+CENTER+IOWA</v>
      </c>
    </row>
    <row r="2586" spans="1:8" x14ac:dyDescent="0.55000000000000004">
      <c r="A2586">
        <v>634306001</v>
      </c>
      <c r="B2586" t="s">
        <v>1338</v>
      </c>
      <c r="C2586" t="s">
        <v>2874</v>
      </c>
      <c r="D2586" t="s">
        <v>2875</v>
      </c>
      <c r="E2586" t="s">
        <v>5428</v>
      </c>
      <c r="F2586" t="str">
        <f t="shared" si="80"/>
        <v>819+7TH+ST+NW,+GRUNDY+CENTER+IOWA</v>
      </c>
      <c r="G2586" t="s">
        <v>5</v>
      </c>
      <c r="H2586" t="str">
        <f t="shared" si="81"/>
        <v>https://maps.googleapis.com/maps/api/streetview?size=800x800&amp;location=819+7TH+ST+NW,+GRUNDY+CENTER+IOWA</v>
      </c>
    </row>
    <row r="2587" spans="1:8" x14ac:dyDescent="0.55000000000000004">
      <c r="A2587">
        <v>634306002</v>
      </c>
      <c r="B2587" t="s">
        <v>1339</v>
      </c>
      <c r="C2587" t="s">
        <v>2874</v>
      </c>
      <c r="D2587" t="s">
        <v>2875</v>
      </c>
      <c r="E2587" t="s">
        <v>5429</v>
      </c>
      <c r="F2587" t="str">
        <f t="shared" si="80"/>
        <v>813+7TH+ST+NW,+GRUNDY+CENTER+IOWA</v>
      </c>
      <c r="G2587" t="s">
        <v>5</v>
      </c>
      <c r="H2587" t="str">
        <f t="shared" si="81"/>
        <v>https://maps.googleapis.com/maps/api/streetview?size=800x800&amp;location=813+7TH+ST+NW,+GRUNDY+CENTER+IOWA</v>
      </c>
    </row>
    <row r="2588" spans="1:8" x14ac:dyDescent="0.55000000000000004">
      <c r="A2588">
        <v>634306003</v>
      </c>
      <c r="B2588" t="s">
        <v>1340</v>
      </c>
      <c r="C2588" t="s">
        <v>2874</v>
      </c>
      <c r="D2588" t="s">
        <v>2875</v>
      </c>
      <c r="E2588" t="s">
        <v>5430</v>
      </c>
      <c r="F2588" t="str">
        <f t="shared" si="80"/>
        <v>809+7TH+ST+NW,+GRUNDY+CENTER+IOWA</v>
      </c>
      <c r="G2588" t="s">
        <v>5</v>
      </c>
      <c r="H2588" t="str">
        <f t="shared" si="81"/>
        <v>https://maps.googleapis.com/maps/api/streetview?size=800x800&amp;location=809+7TH+ST+NW,+GRUNDY+CENTER+IOWA</v>
      </c>
    </row>
    <row r="2589" spans="1:8" x14ac:dyDescent="0.55000000000000004">
      <c r="A2589">
        <v>634306007</v>
      </c>
      <c r="B2589" t="s">
        <v>1341</v>
      </c>
      <c r="C2589" t="s">
        <v>2874</v>
      </c>
      <c r="D2589" t="s">
        <v>2875</v>
      </c>
      <c r="E2589" t="s">
        <v>5431</v>
      </c>
      <c r="F2589" t="str">
        <f t="shared" si="80"/>
        <v>615+8TH+AVE+NW,+GRUNDY+CENTER+IOWA</v>
      </c>
      <c r="G2589" t="s">
        <v>5</v>
      </c>
      <c r="H2589" t="str">
        <f t="shared" si="81"/>
        <v>https://maps.googleapis.com/maps/api/streetview?size=800x800&amp;location=615+8TH+AVE+NW,+GRUNDY+CENTER+IOWA</v>
      </c>
    </row>
    <row r="2590" spans="1:8" x14ac:dyDescent="0.55000000000000004">
      <c r="A2590">
        <v>634307001</v>
      </c>
      <c r="B2590" t="s">
        <v>1342</v>
      </c>
      <c r="C2590" t="s">
        <v>2874</v>
      </c>
      <c r="D2590" t="s">
        <v>2875</v>
      </c>
      <c r="E2590" t="s">
        <v>5432</v>
      </c>
      <c r="F2590" t="str">
        <f t="shared" si="80"/>
        <v>614+8TH+AVE+NW,+GRUNDY+CENTER+IOWA</v>
      </c>
      <c r="G2590" t="s">
        <v>5</v>
      </c>
      <c r="H2590" t="str">
        <f t="shared" si="81"/>
        <v>https://maps.googleapis.com/maps/api/streetview?size=800x800&amp;location=614+8TH+AVE+NW,+GRUNDY+CENTER+IOWA</v>
      </c>
    </row>
    <row r="2591" spans="1:8" x14ac:dyDescent="0.55000000000000004">
      <c r="A2591">
        <v>634307005</v>
      </c>
      <c r="B2591" t="s">
        <v>1343</v>
      </c>
      <c r="C2591" t="s">
        <v>2874</v>
      </c>
      <c r="D2591" t="s">
        <v>2875</v>
      </c>
      <c r="E2591" t="s">
        <v>5433</v>
      </c>
      <c r="F2591" t="str">
        <f t="shared" si="80"/>
        <v>705+7TH+ST+NW,+GRUNDY+CENTER+IOWA</v>
      </c>
      <c r="G2591" t="s">
        <v>5</v>
      </c>
      <c r="H2591" t="str">
        <f t="shared" si="81"/>
        <v>https://maps.googleapis.com/maps/api/streetview?size=800x800&amp;location=705+7TH+ST+NW,+GRUNDY+CENTER+IOWA</v>
      </c>
    </row>
    <row r="2592" spans="1:8" x14ac:dyDescent="0.55000000000000004">
      <c r="A2592">
        <v>634307006</v>
      </c>
      <c r="B2592" t="s">
        <v>1344</v>
      </c>
      <c r="C2592" t="s">
        <v>2874</v>
      </c>
      <c r="D2592" t="s">
        <v>2875</v>
      </c>
      <c r="E2592" t="s">
        <v>5434</v>
      </c>
      <c r="F2592" t="str">
        <f t="shared" si="80"/>
        <v>615+7TH+AVE+NW,+GRUNDY+CENTER+IOWA</v>
      </c>
      <c r="G2592" t="s">
        <v>5</v>
      </c>
      <c r="H2592" t="str">
        <f t="shared" si="81"/>
        <v>https://maps.googleapis.com/maps/api/streetview?size=800x800&amp;location=615+7TH+AVE+NW,+GRUNDY+CENTER+IOWA</v>
      </c>
    </row>
    <row r="2593" spans="1:8" x14ac:dyDescent="0.55000000000000004">
      <c r="A2593">
        <v>634308001</v>
      </c>
      <c r="B2593" t="s">
        <v>1345</v>
      </c>
      <c r="C2593" t="s">
        <v>2874</v>
      </c>
      <c r="D2593" t="s">
        <v>2875</v>
      </c>
      <c r="E2593" t="s">
        <v>5435</v>
      </c>
      <c r="F2593" t="str">
        <f t="shared" si="80"/>
        <v>614+7TH+AVE+NW,+GRUNDY+CENTER+IOWA</v>
      </c>
      <c r="G2593" t="s">
        <v>5</v>
      </c>
      <c r="H2593" t="str">
        <f t="shared" si="81"/>
        <v>https://maps.googleapis.com/maps/api/streetview?size=800x800&amp;location=614+7TH+AVE+NW,+GRUNDY+CENTER+IOWA</v>
      </c>
    </row>
    <row r="2594" spans="1:8" x14ac:dyDescent="0.55000000000000004">
      <c r="A2594">
        <v>634308005</v>
      </c>
      <c r="B2594" t="s">
        <v>1346</v>
      </c>
      <c r="C2594" t="s">
        <v>2874</v>
      </c>
      <c r="D2594" t="s">
        <v>2875</v>
      </c>
      <c r="E2594" t="s">
        <v>5436</v>
      </c>
      <c r="F2594" t="str">
        <f t="shared" si="80"/>
        <v>615+6TH+AVE+NW,+GRUNDY+CENTER+IOWA</v>
      </c>
      <c r="G2594" t="s">
        <v>5</v>
      </c>
      <c r="H2594" t="str">
        <f t="shared" si="81"/>
        <v>https://maps.googleapis.com/maps/api/streetview?size=800x800&amp;location=615+6TH+AVE+NW,+GRUNDY+CENTER+IOWA</v>
      </c>
    </row>
    <row r="2595" spans="1:8" x14ac:dyDescent="0.55000000000000004">
      <c r="A2595">
        <v>634312001</v>
      </c>
      <c r="B2595" t="s">
        <v>1347</v>
      </c>
      <c r="C2595" t="s">
        <v>2874</v>
      </c>
      <c r="D2595" t="s">
        <v>2875</v>
      </c>
      <c r="E2595" t="s">
        <v>5437</v>
      </c>
      <c r="F2595" t="str">
        <f t="shared" si="80"/>
        <v>612+6TH+AVE+NW,+GRUNDY+CENTER+IOWA</v>
      </c>
      <c r="G2595" t="s">
        <v>5</v>
      </c>
      <c r="H2595" t="str">
        <f t="shared" si="81"/>
        <v>https://maps.googleapis.com/maps/api/streetview?size=800x800&amp;location=612+6TH+AVE+NW,+GRUNDY+CENTER+IOWA</v>
      </c>
    </row>
    <row r="2596" spans="1:8" x14ac:dyDescent="0.55000000000000004">
      <c r="A2596">
        <v>633301006</v>
      </c>
      <c r="B2596" t="s">
        <v>1348</v>
      </c>
      <c r="C2596" t="s">
        <v>2874</v>
      </c>
      <c r="D2596" t="s">
        <v>2875</v>
      </c>
      <c r="E2596" t="s">
        <v>5438</v>
      </c>
      <c r="F2596" t="str">
        <f t="shared" si="80"/>
        <v>1835+GOLF+COURSE+BLVD,+GRUNDY+CENTER+IOWA</v>
      </c>
      <c r="G2596" t="s">
        <v>5</v>
      </c>
      <c r="H2596" t="str">
        <f t="shared" si="81"/>
        <v>https://maps.googleapis.com/maps/api/streetview?size=800x800&amp;location=1835+GOLF+COURSE+BLVD,+GRUNDY+CENTER+IOWA</v>
      </c>
    </row>
    <row r="2597" spans="1:8" x14ac:dyDescent="0.55000000000000004">
      <c r="A2597">
        <v>633427015</v>
      </c>
      <c r="B2597" t="s">
        <v>1349</v>
      </c>
      <c r="C2597" t="s">
        <v>2874</v>
      </c>
      <c r="D2597" t="s">
        <v>2875</v>
      </c>
      <c r="E2597" t="s">
        <v>5439</v>
      </c>
      <c r="F2597" t="str">
        <f t="shared" si="80"/>
        <v>703+9TH+AVE+NW,+GRUNDY+CENTER+IOWA</v>
      </c>
      <c r="G2597" t="s">
        <v>5</v>
      </c>
      <c r="H2597" t="str">
        <f t="shared" si="81"/>
        <v>https://maps.googleapis.com/maps/api/streetview?size=800x800&amp;location=703+9TH+AVE+NW,+GRUNDY+CENTER+IOWA</v>
      </c>
    </row>
    <row r="2598" spans="1:8" x14ac:dyDescent="0.55000000000000004">
      <c r="A2598">
        <v>633427014</v>
      </c>
      <c r="B2598" t="s">
        <v>1350</v>
      </c>
      <c r="C2598" t="s">
        <v>2874</v>
      </c>
      <c r="D2598" t="s">
        <v>2875</v>
      </c>
      <c r="E2598" t="s">
        <v>5440</v>
      </c>
      <c r="F2598" t="str">
        <f t="shared" si="80"/>
        <v>9TH+AVE+NW,+GRUNDY+CENTER+IOWA</v>
      </c>
      <c r="G2598" t="s">
        <v>5</v>
      </c>
      <c r="H2598" t="str">
        <f t="shared" si="81"/>
        <v>https://maps.googleapis.com/maps/api/streetview?size=800x800&amp;location=9TH+AVE+NW,+GRUNDY+CENTER+IOWA</v>
      </c>
    </row>
    <row r="2599" spans="1:8" x14ac:dyDescent="0.55000000000000004">
      <c r="A2599">
        <v>634302010</v>
      </c>
      <c r="B2599" t="s">
        <v>1351</v>
      </c>
      <c r="C2599" t="s">
        <v>2874</v>
      </c>
      <c r="D2599" t="s">
        <v>2875</v>
      </c>
      <c r="E2599" t="s">
        <v>5441</v>
      </c>
      <c r="F2599" t="str">
        <f t="shared" si="80"/>
        <v>800+7TH+AVE+NW,+GRUNDY+CENTER+IOWA</v>
      </c>
      <c r="G2599" t="s">
        <v>5</v>
      </c>
      <c r="H2599" t="str">
        <f t="shared" si="81"/>
        <v>https://maps.googleapis.com/maps/api/streetview?size=800x800&amp;location=800+7TH+AVE+NW,+GRUNDY+CENTER+IOWA</v>
      </c>
    </row>
    <row r="2600" spans="1:8" x14ac:dyDescent="0.55000000000000004">
      <c r="A2600">
        <v>633427002</v>
      </c>
      <c r="B2600" t="s">
        <v>1352</v>
      </c>
      <c r="C2600" t="s">
        <v>2874</v>
      </c>
      <c r="D2600" t="s">
        <v>2875</v>
      </c>
      <c r="E2600" t="s">
        <v>5442</v>
      </c>
      <c r="F2600" t="str">
        <f t="shared" si="80"/>
        <v>909+9TH+ST+NW,+GRUNDY+CENTER+IOWA</v>
      </c>
      <c r="G2600" t="s">
        <v>5</v>
      </c>
      <c r="H2600" t="str">
        <f t="shared" si="81"/>
        <v>https://maps.googleapis.com/maps/api/streetview?size=800x800&amp;location=909+9TH+ST+NW,+GRUNDY+CENTER+IOWA</v>
      </c>
    </row>
    <row r="2601" spans="1:8" x14ac:dyDescent="0.55000000000000004">
      <c r="A2601">
        <v>633427003</v>
      </c>
      <c r="B2601" t="s">
        <v>1353</v>
      </c>
      <c r="C2601" t="s">
        <v>2874</v>
      </c>
      <c r="D2601" t="s">
        <v>2875</v>
      </c>
      <c r="E2601" t="s">
        <v>5443</v>
      </c>
      <c r="F2601" t="str">
        <f t="shared" si="80"/>
        <v>907+9TH+ST+NW,+GRUNDY+CENTER+IOWA</v>
      </c>
      <c r="G2601" t="s">
        <v>5</v>
      </c>
      <c r="H2601" t="str">
        <f t="shared" si="81"/>
        <v>https://maps.googleapis.com/maps/api/streetview?size=800x800&amp;location=907+9TH+ST+NW,+GRUNDY+CENTER+IOWA</v>
      </c>
    </row>
    <row r="2602" spans="1:8" x14ac:dyDescent="0.55000000000000004">
      <c r="A2602">
        <v>633427004</v>
      </c>
      <c r="B2602" t="s">
        <v>1354</v>
      </c>
      <c r="C2602" t="s">
        <v>2874</v>
      </c>
      <c r="D2602" t="s">
        <v>2875</v>
      </c>
      <c r="E2602" t="s">
        <v>5444</v>
      </c>
      <c r="F2602" t="str">
        <f t="shared" si="80"/>
        <v>903+9TH+ST+NW,+GRUNDY+CENTER+IOWA</v>
      </c>
      <c r="G2602" t="s">
        <v>5</v>
      </c>
      <c r="H2602" t="str">
        <f t="shared" si="81"/>
        <v>https://maps.googleapis.com/maps/api/streetview?size=800x800&amp;location=903+9TH+ST+NW,+GRUNDY+CENTER+IOWA</v>
      </c>
    </row>
    <row r="2603" spans="1:8" x14ac:dyDescent="0.55000000000000004">
      <c r="A2603">
        <v>634301005</v>
      </c>
      <c r="B2603" t="s">
        <v>1355</v>
      </c>
      <c r="C2603" t="s">
        <v>2874</v>
      </c>
      <c r="D2603" t="s">
        <v>2875</v>
      </c>
      <c r="E2603" t="s">
        <v>5445</v>
      </c>
      <c r="F2603" t="str">
        <f t="shared" si="80"/>
        <v>818+8TH+ST+NW,+GRUNDY+CENTER+IOWA</v>
      </c>
      <c r="G2603" t="s">
        <v>5</v>
      </c>
      <c r="H2603" t="str">
        <f t="shared" si="81"/>
        <v>https://maps.googleapis.com/maps/api/streetview?size=800x800&amp;location=818+8TH+ST+NW,+GRUNDY+CENTER+IOWA</v>
      </c>
    </row>
    <row r="2604" spans="1:8" x14ac:dyDescent="0.55000000000000004">
      <c r="A2604">
        <v>634301006</v>
      </c>
      <c r="B2604" t="s">
        <v>1356</v>
      </c>
      <c r="C2604" t="s">
        <v>2874</v>
      </c>
      <c r="D2604" t="s">
        <v>2875</v>
      </c>
      <c r="E2604" t="s">
        <v>5446</v>
      </c>
      <c r="F2604" t="str">
        <f t="shared" si="80"/>
        <v>812+8TH+ST+NW,+GRUNDY+CENTER+IOWA</v>
      </c>
      <c r="G2604" t="s">
        <v>5</v>
      </c>
      <c r="H2604" t="str">
        <f t="shared" si="81"/>
        <v>https://maps.googleapis.com/maps/api/streetview?size=800x800&amp;location=812+8TH+ST+NW,+GRUNDY+CENTER+IOWA</v>
      </c>
    </row>
    <row r="2605" spans="1:8" x14ac:dyDescent="0.55000000000000004">
      <c r="A2605">
        <v>634301007</v>
      </c>
      <c r="B2605" t="s">
        <v>1357</v>
      </c>
      <c r="C2605" t="s">
        <v>2874</v>
      </c>
      <c r="D2605" t="s">
        <v>2875</v>
      </c>
      <c r="E2605" t="s">
        <v>5447</v>
      </c>
      <c r="F2605" t="str">
        <f t="shared" si="80"/>
        <v>804+8TH+ST+NW,+GRUNDY+CENTER+IOWA</v>
      </c>
      <c r="G2605" t="s">
        <v>5</v>
      </c>
      <c r="H2605" t="str">
        <f t="shared" si="81"/>
        <v>https://maps.googleapis.com/maps/api/streetview?size=800x800&amp;location=804+8TH+ST+NW,+GRUNDY+CENTER+IOWA</v>
      </c>
    </row>
    <row r="2606" spans="1:8" x14ac:dyDescent="0.55000000000000004">
      <c r="A2606">
        <v>634301008</v>
      </c>
      <c r="B2606" t="s">
        <v>1358</v>
      </c>
      <c r="C2606" t="s">
        <v>2874</v>
      </c>
      <c r="D2606" t="s">
        <v>2875</v>
      </c>
      <c r="E2606" t="s">
        <v>5448</v>
      </c>
      <c r="F2606" t="str">
        <f t="shared" si="80"/>
        <v>800+8TH+ST+NW,+GRUNDY+CENTER+IOWA</v>
      </c>
      <c r="G2606" t="s">
        <v>5</v>
      </c>
      <c r="H2606" t="str">
        <f t="shared" si="81"/>
        <v>https://maps.googleapis.com/maps/api/streetview?size=800x800&amp;location=800+8TH+ST+NW,+GRUNDY+CENTER+IOWA</v>
      </c>
    </row>
    <row r="2607" spans="1:8" x14ac:dyDescent="0.55000000000000004">
      <c r="A2607">
        <v>634302003</v>
      </c>
      <c r="B2607" t="s">
        <v>1359</v>
      </c>
      <c r="C2607" t="s">
        <v>2874</v>
      </c>
      <c r="D2607" t="s">
        <v>2875</v>
      </c>
      <c r="E2607" t="s">
        <v>5449</v>
      </c>
      <c r="F2607" t="str">
        <f t="shared" si="80"/>
        <v>802+8TH+AVE+NW,+GRUNDY+CENTER+IOWA</v>
      </c>
      <c r="G2607" t="s">
        <v>5</v>
      </c>
      <c r="H2607" t="str">
        <f t="shared" si="81"/>
        <v>https://maps.googleapis.com/maps/api/streetview?size=800x800&amp;location=802+8TH+AVE+NW,+GRUNDY+CENTER+IOWA</v>
      </c>
    </row>
    <row r="2608" spans="1:8" x14ac:dyDescent="0.55000000000000004">
      <c r="A2608">
        <v>634304005</v>
      </c>
      <c r="B2608" t="s">
        <v>1360</v>
      </c>
      <c r="C2608" t="s">
        <v>2874</v>
      </c>
      <c r="D2608" t="s">
        <v>2875</v>
      </c>
      <c r="E2608" t="s">
        <v>5450</v>
      </c>
      <c r="F2608" t="str">
        <f t="shared" si="80"/>
        <v>818+7TH+ST+NW,+GRUNDY+CENTER+IOWA</v>
      </c>
      <c r="G2608" t="s">
        <v>5</v>
      </c>
      <c r="H2608" t="str">
        <f t="shared" si="81"/>
        <v>https://maps.googleapis.com/maps/api/streetview?size=800x800&amp;location=818+7TH+ST+NW,+GRUNDY+CENTER+IOWA</v>
      </c>
    </row>
    <row r="2609" spans="1:8" x14ac:dyDescent="0.55000000000000004">
      <c r="A2609">
        <v>634304006</v>
      </c>
      <c r="B2609" t="s">
        <v>1361</v>
      </c>
      <c r="C2609" t="s">
        <v>2874</v>
      </c>
      <c r="D2609" t="s">
        <v>2875</v>
      </c>
      <c r="E2609" t="s">
        <v>5451</v>
      </c>
      <c r="F2609" t="str">
        <f t="shared" si="80"/>
        <v>812+7TH+ST+NW,+GRUNDY+CENTER+IOWA</v>
      </c>
      <c r="G2609" t="s">
        <v>5</v>
      </c>
      <c r="H2609" t="str">
        <f t="shared" si="81"/>
        <v>https://maps.googleapis.com/maps/api/streetview?size=800x800&amp;location=812+7TH+ST+NW,+GRUNDY+CENTER+IOWA</v>
      </c>
    </row>
    <row r="2610" spans="1:8" x14ac:dyDescent="0.55000000000000004">
      <c r="A2610">
        <v>634304007</v>
      </c>
      <c r="B2610" t="s">
        <v>1362</v>
      </c>
      <c r="C2610" t="s">
        <v>2874</v>
      </c>
      <c r="D2610" t="s">
        <v>2875</v>
      </c>
      <c r="E2610" t="s">
        <v>5452</v>
      </c>
      <c r="F2610" t="str">
        <f t="shared" si="80"/>
        <v>705+8TH+AVE+NW,+GRUNDY+CENTER+IOWA</v>
      </c>
      <c r="G2610" t="s">
        <v>5</v>
      </c>
      <c r="H2610" t="str">
        <f t="shared" si="81"/>
        <v>https://maps.googleapis.com/maps/api/streetview?size=800x800&amp;location=705+8TH+AVE+NW,+GRUNDY+CENTER+IOWA</v>
      </c>
    </row>
    <row r="2611" spans="1:8" x14ac:dyDescent="0.55000000000000004">
      <c r="A2611">
        <v>634305005</v>
      </c>
      <c r="B2611" t="s">
        <v>1363</v>
      </c>
      <c r="C2611" t="s">
        <v>2874</v>
      </c>
      <c r="D2611" t="s">
        <v>2875</v>
      </c>
      <c r="E2611" t="s">
        <v>5453</v>
      </c>
      <c r="F2611" t="str">
        <f t="shared" si="80"/>
        <v>714+7TH+ST+NW,+GRUNDY+CENTER+IOWA</v>
      </c>
      <c r="G2611" t="s">
        <v>5</v>
      </c>
      <c r="H2611" t="str">
        <f t="shared" si="81"/>
        <v>https://maps.googleapis.com/maps/api/streetview?size=800x800&amp;location=714+7TH+ST+NW,+GRUNDY+CENTER+IOWA</v>
      </c>
    </row>
    <row r="2612" spans="1:8" x14ac:dyDescent="0.55000000000000004">
      <c r="A2612">
        <v>634305006</v>
      </c>
      <c r="B2612" t="s">
        <v>1364</v>
      </c>
      <c r="C2612" t="s">
        <v>2874</v>
      </c>
      <c r="D2612" t="s">
        <v>2875</v>
      </c>
      <c r="E2612" t="s">
        <v>5454</v>
      </c>
      <c r="F2612" t="str">
        <f t="shared" si="80"/>
        <v>710+7TH+ST+NW,+GRUNDY+CENTER+IOWA</v>
      </c>
      <c r="G2612" t="s">
        <v>5</v>
      </c>
      <c r="H2612" t="str">
        <f t="shared" si="81"/>
        <v>https://maps.googleapis.com/maps/api/streetview?size=800x800&amp;location=710+7TH+ST+NW,+GRUNDY+CENTER+IOWA</v>
      </c>
    </row>
    <row r="2613" spans="1:8" x14ac:dyDescent="0.55000000000000004">
      <c r="A2613">
        <v>634305007</v>
      </c>
      <c r="B2613" t="s">
        <v>1365</v>
      </c>
      <c r="C2613" t="s">
        <v>2874</v>
      </c>
      <c r="D2613" t="s">
        <v>2875</v>
      </c>
      <c r="E2613" t="s">
        <v>5455</v>
      </c>
      <c r="F2613" t="str">
        <f t="shared" si="80"/>
        <v>706+7TH+ST+NW,+GRUNDY+CENTER+IOWA</v>
      </c>
      <c r="G2613" t="s">
        <v>5</v>
      </c>
      <c r="H2613" t="str">
        <f t="shared" si="81"/>
        <v>https://maps.googleapis.com/maps/api/streetview?size=800x800&amp;location=706+7TH+ST+NW,+GRUNDY+CENTER+IOWA</v>
      </c>
    </row>
    <row r="2614" spans="1:8" x14ac:dyDescent="0.55000000000000004">
      <c r="A2614">
        <v>634305008</v>
      </c>
      <c r="B2614" t="s">
        <v>1366</v>
      </c>
      <c r="C2614" t="s">
        <v>2874</v>
      </c>
      <c r="D2614" t="s">
        <v>2875</v>
      </c>
      <c r="E2614" t="s">
        <v>5456</v>
      </c>
      <c r="F2614" t="str">
        <f t="shared" si="80"/>
        <v>702+7TH+ST+NW,+GRUNDY+CENTER+IOWA</v>
      </c>
      <c r="G2614" t="s">
        <v>5</v>
      </c>
      <c r="H2614" t="str">
        <f t="shared" si="81"/>
        <v>https://maps.googleapis.com/maps/api/streetview?size=800x800&amp;location=702+7TH+ST+NW,+GRUNDY+CENTER+IOWA</v>
      </c>
    </row>
    <row r="2615" spans="1:8" x14ac:dyDescent="0.55000000000000004">
      <c r="A2615">
        <v>634302016</v>
      </c>
      <c r="B2615" t="s">
        <v>1367</v>
      </c>
      <c r="C2615" t="s">
        <v>2874</v>
      </c>
      <c r="D2615" t="s">
        <v>2875</v>
      </c>
      <c r="E2615" t="s">
        <v>5457</v>
      </c>
      <c r="F2615" t="str">
        <f t="shared" si="80"/>
        <v>608+7TH+ST+NW,+GRUNDY+CENTER+IOWA</v>
      </c>
      <c r="G2615" t="s">
        <v>5</v>
      </c>
      <c r="H2615" t="str">
        <f t="shared" si="81"/>
        <v>https://maps.googleapis.com/maps/api/streetview?size=800x800&amp;location=608+7TH+ST+NW,+GRUNDY+CENTER+IOWA</v>
      </c>
    </row>
    <row r="2616" spans="1:8" x14ac:dyDescent="0.55000000000000004">
      <c r="A2616">
        <v>633427012</v>
      </c>
      <c r="B2616" t="s">
        <v>1368</v>
      </c>
      <c r="C2616" t="s">
        <v>2874</v>
      </c>
      <c r="D2616" t="s">
        <v>2875</v>
      </c>
      <c r="E2616" t="s">
        <v>5458</v>
      </c>
      <c r="F2616" t="str">
        <f t="shared" si="80"/>
        <v>709+9TH+AVE+NW,+GRUNDY+CENTER+IOWA</v>
      </c>
      <c r="G2616" t="s">
        <v>5</v>
      </c>
      <c r="H2616" t="str">
        <f t="shared" si="81"/>
        <v>https://maps.googleapis.com/maps/api/streetview?size=800x800&amp;location=709+9TH+AVE+NW,+GRUNDY+CENTER+IOWA</v>
      </c>
    </row>
    <row r="2617" spans="1:8" x14ac:dyDescent="0.55000000000000004">
      <c r="A2617">
        <v>634305004</v>
      </c>
      <c r="B2617" t="s">
        <v>1369</v>
      </c>
      <c r="C2617" t="s">
        <v>2874</v>
      </c>
      <c r="D2617" t="s">
        <v>2875</v>
      </c>
      <c r="E2617" t="s">
        <v>5459</v>
      </c>
      <c r="F2617" t="str">
        <f t="shared" si="80"/>
        <v>709+7TH+AVE+NW,+GRUNDY+CENTER+IOWA</v>
      </c>
      <c r="G2617" t="s">
        <v>5</v>
      </c>
      <c r="H2617" t="str">
        <f t="shared" si="81"/>
        <v>https://maps.googleapis.com/maps/api/streetview?size=800x800&amp;location=709+7TH+AVE+NW,+GRUNDY+CENTER+IOWA</v>
      </c>
    </row>
    <row r="2618" spans="1:8" x14ac:dyDescent="0.55000000000000004">
      <c r="A2618">
        <v>634305002</v>
      </c>
      <c r="B2618" t="s">
        <v>1370</v>
      </c>
      <c r="C2618" t="s">
        <v>2874</v>
      </c>
      <c r="D2618" t="s">
        <v>2875</v>
      </c>
      <c r="E2618" t="s">
        <v>5460</v>
      </c>
      <c r="F2618" t="str">
        <f t="shared" si="80"/>
        <v>709+8TH+ST+NW,+GRUNDY+CENTER+IOWA</v>
      </c>
      <c r="G2618" t="s">
        <v>5</v>
      </c>
      <c r="H2618" t="str">
        <f t="shared" si="81"/>
        <v>https://maps.googleapis.com/maps/api/streetview?size=800x800&amp;location=709+8TH+ST+NW,+GRUNDY+CENTER+IOWA</v>
      </c>
    </row>
    <row r="2619" spans="1:8" x14ac:dyDescent="0.55000000000000004">
      <c r="A2619">
        <v>634302005</v>
      </c>
      <c r="B2619" t="s">
        <v>1371</v>
      </c>
      <c r="C2619" t="s">
        <v>2874</v>
      </c>
      <c r="D2619" t="s">
        <v>2875</v>
      </c>
      <c r="E2619" t="s">
        <v>5461</v>
      </c>
      <c r="F2619" t="str">
        <f t="shared" si="80"/>
        <v>706+8TH+ST+NW,+GRUNDY+CENTER+IOWA</v>
      </c>
      <c r="G2619" t="s">
        <v>5</v>
      </c>
      <c r="H2619" t="str">
        <f t="shared" si="81"/>
        <v>https://maps.googleapis.com/maps/api/streetview?size=800x800&amp;location=706+8TH+ST+NW,+GRUNDY+CENTER+IOWA</v>
      </c>
    </row>
    <row r="2620" spans="1:8" x14ac:dyDescent="0.55000000000000004">
      <c r="A2620">
        <v>633427011</v>
      </c>
      <c r="B2620" t="s">
        <v>1372</v>
      </c>
      <c r="C2620" t="s">
        <v>2874</v>
      </c>
      <c r="D2620" t="s">
        <v>2875</v>
      </c>
      <c r="E2620" t="s">
        <v>5462</v>
      </c>
      <c r="F2620" t="str">
        <f t="shared" si="80"/>
        <v>713+9TH+AVE+NW,+GRUNDY+CENTER+IOWA</v>
      </c>
      <c r="G2620" t="s">
        <v>5</v>
      </c>
      <c r="H2620" t="str">
        <f t="shared" si="81"/>
        <v>https://maps.googleapis.com/maps/api/streetview?size=800x800&amp;location=713+9TH+AVE+NW,+GRUNDY+CENTER+IOWA</v>
      </c>
    </row>
    <row r="2621" spans="1:8" x14ac:dyDescent="0.55000000000000004">
      <c r="A2621">
        <v>634304001</v>
      </c>
      <c r="B2621" t="s">
        <v>1373</v>
      </c>
      <c r="C2621" t="s">
        <v>2874</v>
      </c>
      <c r="D2621" t="s">
        <v>2875</v>
      </c>
      <c r="E2621" t="s">
        <v>5463</v>
      </c>
      <c r="F2621" t="str">
        <f t="shared" si="80"/>
        <v>821+8TH+ST+NW,+GRUNDY+CENTER+IOWA</v>
      </c>
      <c r="G2621" t="s">
        <v>5</v>
      </c>
      <c r="H2621" t="str">
        <f t="shared" si="81"/>
        <v>https://maps.googleapis.com/maps/api/streetview?size=800x800&amp;location=821+8TH+ST+NW,+GRUNDY+CENTER+IOWA</v>
      </c>
    </row>
    <row r="2622" spans="1:8" x14ac:dyDescent="0.55000000000000004">
      <c r="A2622">
        <v>634304002</v>
      </c>
      <c r="B2622" t="s">
        <v>1374</v>
      </c>
      <c r="C2622" t="s">
        <v>2874</v>
      </c>
      <c r="D2622" t="s">
        <v>2875</v>
      </c>
      <c r="E2622" t="s">
        <v>5464</v>
      </c>
      <c r="F2622" t="str">
        <f t="shared" si="80"/>
        <v>811+8TH+ST+NW,+GRUNDY+CENTER+IOWA</v>
      </c>
      <c r="G2622" t="s">
        <v>5</v>
      </c>
      <c r="H2622" t="str">
        <f t="shared" si="81"/>
        <v>https://maps.googleapis.com/maps/api/streetview?size=800x800&amp;location=811+8TH+ST+NW,+GRUNDY+CENTER+IOWA</v>
      </c>
    </row>
    <row r="2623" spans="1:8" x14ac:dyDescent="0.55000000000000004">
      <c r="A2623">
        <v>634304003</v>
      </c>
      <c r="B2623" t="s">
        <v>1375</v>
      </c>
      <c r="C2623" t="s">
        <v>2874</v>
      </c>
      <c r="D2623" t="s">
        <v>2875</v>
      </c>
      <c r="E2623" t="s">
        <v>5465</v>
      </c>
      <c r="F2623" t="str">
        <f t="shared" si="80"/>
        <v>809+8TH+ST+NW,+GRUNDY+CENTER+IOWA</v>
      </c>
      <c r="G2623" t="s">
        <v>5</v>
      </c>
      <c r="H2623" t="str">
        <f t="shared" si="81"/>
        <v>https://maps.googleapis.com/maps/api/streetview?size=800x800&amp;location=809+8TH+ST+NW,+GRUNDY+CENTER+IOWA</v>
      </c>
    </row>
    <row r="2624" spans="1:8" x14ac:dyDescent="0.55000000000000004">
      <c r="A2624">
        <v>634304004</v>
      </c>
      <c r="B2624" t="s">
        <v>1376</v>
      </c>
      <c r="C2624" t="s">
        <v>2874</v>
      </c>
      <c r="D2624" t="s">
        <v>2875</v>
      </c>
      <c r="E2624" t="s">
        <v>5466</v>
      </c>
      <c r="F2624" t="str">
        <f t="shared" si="80"/>
        <v>801+8TH+ST+NW,+GRUNDY+CENTER+IOWA</v>
      </c>
      <c r="G2624" t="s">
        <v>5</v>
      </c>
      <c r="H2624" t="str">
        <f t="shared" si="81"/>
        <v>https://maps.googleapis.com/maps/api/streetview?size=800x800&amp;location=801+8TH+ST+NW,+GRUNDY+CENTER+IOWA</v>
      </c>
    </row>
    <row r="2625" spans="1:8" x14ac:dyDescent="0.55000000000000004">
      <c r="A2625">
        <v>634305001</v>
      </c>
      <c r="B2625" t="s">
        <v>1377</v>
      </c>
      <c r="C2625" t="s">
        <v>2874</v>
      </c>
      <c r="D2625" t="s">
        <v>2875</v>
      </c>
      <c r="E2625" t="s">
        <v>5467</v>
      </c>
      <c r="F2625" t="str">
        <f t="shared" si="80"/>
        <v>714+8TH+AVE+NW,+GRUNDY+CENTER+IOWA</v>
      </c>
      <c r="G2625" t="s">
        <v>5</v>
      </c>
      <c r="H2625" t="str">
        <f t="shared" si="81"/>
        <v>https://maps.googleapis.com/maps/api/streetview?size=800x800&amp;location=714+8TH+AVE+NW,+GRUNDY+CENTER+IOWA</v>
      </c>
    </row>
    <row r="2626" spans="1:8" x14ac:dyDescent="0.55000000000000004">
      <c r="A2626">
        <v>634305003</v>
      </c>
      <c r="B2626" t="s">
        <v>1378</v>
      </c>
      <c r="C2626" t="s">
        <v>2874</v>
      </c>
      <c r="D2626" t="s">
        <v>2875</v>
      </c>
      <c r="E2626" t="s">
        <v>5468</v>
      </c>
      <c r="F2626" t="str">
        <f t="shared" si="80"/>
        <v>715+7TH+AVE+NW,+GRUNDY+CENTER+IOWA</v>
      </c>
      <c r="G2626" t="s">
        <v>5</v>
      </c>
      <c r="H2626" t="str">
        <f t="shared" si="81"/>
        <v>https://maps.googleapis.com/maps/api/streetview?size=800x800&amp;location=715+7TH+AVE+NW,+GRUNDY+CENTER+IOWA</v>
      </c>
    </row>
    <row r="2627" spans="1:8" x14ac:dyDescent="0.55000000000000004">
      <c r="A2627">
        <v>633427010</v>
      </c>
      <c r="B2627" t="s">
        <v>1379</v>
      </c>
      <c r="C2627" t="s">
        <v>2874</v>
      </c>
      <c r="D2627" t="s">
        <v>2875</v>
      </c>
      <c r="E2627" t="s">
        <v>5469</v>
      </c>
      <c r="F2627" t="str">
        <f t="shared" ref="F2627:F2690" si="82">SUBSTITUTE(E2627, " ","+")</f>
        <v>717+9TH+AVE+NW,+GRUNDY+CENTER+IOWA</v>
      </c>
      <c r="G2627" t="s">
        <v>5</v>
      </c>
      <c r="H2627" t="str">
        <f t="shared" ref="H2627:H2690" si="83">CONCATENATE(G2627,F2627)</f>
        <v>https://maps.googleapis.com/maps/api/streetview?size=800x800&amp;location=717+9TH+AVE+NW,+GRUNDY+CENTER+IOWA</v>
      </c>
    </row>
    <row r="2628" spans="1:8" x14ac:dyDescent="0.55000000000000004">
      <c r="A2628">
        <v>634302011</v>
      </c>
      <c r="B2628" t="s">
        <v>1380</v>
      </c>
      <c r="C2628" t="s">
        <v>2874</v>
      </c>
      <c r="D2628" t="s">
        <v>2875</v>
      </c>
      <c r="E2628" t="s">
        <v>5470</v>
      </c>
      <c r="F2628" t="str">
        <f t="shared" si="82"/>
        <v>7TH+AVE+NW,+GRUNDY+CENTER+IOWA</v>
      </c>
      <c r="G2628" t="s">
        <v>5</v>
      </c>
      <c r="H2628" t="str">
        <f t="shared" si="83"/>
        <v>https://maps.googleapis.com/maps/api/streetview?size=800x800&amp;location=7TH+AVE+NW,+GRUNDY+CENTER+IOWA</v>
      </c>
    </row>
    <row r="2629" spans="1:8" x14ac:dyDescent="0.55000000000000004">
      <c r="A2629">
        <v>634302009</v>
      </c>
      <c r="B2629" t="s">
        <v>1381</v>
      </c>
      <c r="C2629" t="s">
        <v>2874</v>
      </c>
      <c r="D2629" t="s">
        <v>2875</v>
      </c>
      <c r="E2629" t="s">
        <v>5471</v>
      </c>
      <c r="F2629" t="str">
        <f t="shared" si="82"/>
        <v>804+7TH+AVE+NW,+GRUNDY+CENTER+IOWA</v>
      </c>
      <c r="G2629" t="s">
        <v>5</v>
      </c>
      <c r="H2629" t="str">
        <f t="shared" si="83"/>
        <v>https://maps.googleapis.com/maps/api/streetview?size=800x800&amp;location=804+7TH+AVE+NW,+GRUNDY+CENTER+IOWA</v>
      </c>
    </row>
    <row r="2630" spans="1:8" x14ac:dyDescent="0.55000000000000004">
      <c r="A2630">
        <v>634301002</v>
      </c>
      <c r="B2630" t="s">
        <v>1382</v>
      </c>
      <c r="C2630" t="s">
        <v>2874</v>
      </c>
      <c r="D2630" t="s">
        <v>2875</v>
      </c>
      <c r="E2630" t="s">
        <v>5472</v>
      </c>
      <c r="F2630" t="str">
        <f t="shared" si="82"/>
        <v>810+9TH+AVE+NW,+GRUNDY+CENTER+IOWA</v>
      </c>
      <c r="G2630" t="s">
        <v>5</v>
      </c>
      <c r="H2630" t="str">
        <f t="shared" si="83"/>
        <v>https://maps.googleapis.com/maps/api/streetview?size=800x800&amp;location=810+9TH+AVE+NW,+GRUNDY+CENTER+IOWA</v>
      </c>
    </row>
    <row r="2631" spans="1:8" x14ac:dyDescent="0.55000000000000004">
      <c r="A2631">
        <v>634301004</v>
      </c>
      <c r="B2631" t="s">
        <v>1383</v>
      </c>
      <c r="C2631" t="s">
        <v>2874</v>
      </c>
      <c r="D2631" t="s">
        <v>2875</v>
      </c>
      <c r="E2631" t="s">
        <v>5473</v>
      </c>
      <c r="F2631" t="str">
        <f t="shared" si="82"/>
        <v>809+8TH+AVE+NW,+GRUNDY+CENTER+IOWA</v>
      </c>
      <c r="G2631" t="s">
        <v>5</v>
      </c>
      <c r="H2631" t="str">
        <f t="shared" si="83"/>
        <v>https://maps.googleapis.com/maps/api/streetview?size=800x800&amp;location=809+8TH+AVE+NW,+GRUNDY+CENTER+IOWA</v>
      </c>
    </row>
    <row r="2632" spans="1:8" x14ac:dyDescent="0.55000000000000004">
      <c r="A2632">
        <v>634302008</v>
      </c>
      <c r="B2632" t="s">
        <v>1384</v>
      </c>
      <c r="C2632" t="s">
        <v>2874</v>
      </c>
      <c r="D2632" t="s">
        <v>2875</v>
      </c>
      <c r="E2632" t="s">
        <v>5474</v>
      </c>
      <c r="F2632" t="str">
        <f t="shared" si="82"/>
        <v>808+7TH+AVE+NW,+GRUNDY+CENTER+IOWA</v>
      </c>
      <c r="G2632" t="s">
        <v>5</v>
      </c>
      <c r="H2632" t="str">
        <f t="shared" si="83"/>
        <v>https://maps.googleapis.com/maps/api/streetview?size=800x800&amp;location=808+7TH+AVE+NW,+GRUNDY+CENTER+IOWA</v>
      </c>
    </row>
    <row r="2633" spans="1:8" x14ac:dyDescent="0.55000000000000004">
      <c r="A2633">
        <v>634302001</v>
      </c>
      <c r="B2633" t="s">
        <v>1385</v>
      </c>
      <c r="C2633" t="s">
        <v>2874</v>
      </c>
      <c r="D2633" t="s">
        <v>2875</v>
      </c>
      <c r="E2633" t="s">
        <v>5475</v>
      </c>
      <c r="F2633" t="str">
        <f t="shared" si="82"/>
        <v>810+8TH+AVE+NW,+GRUNDY+CENTER+IOWA</v>
      </c>
      <c r="G2633" t="s">
        <v>5</v>
      </c>
      <c r="H2633" t="str">
        <f t="shared" si="83"/>
        <v>https://maps.googleapis.com/maps/api/streetview?size=800x800&amp;location=810+8TH+AVE+NW,+GRUNDY+CENTER+IOWA</v>
      </c>
    </row>
    <row r="2634" spans="1:8" x14ac:dyDescent="0.55000000000000004">
      <c r="A2634">
        <v>633428001</v>
      </c>
      <c r="B2634" t="s">
        <v>1386</v>
      </c>
      <c r="C2634" t="s">
        <v>2874</v>
      </c>
      <c r="D2634" t="s">
        <v>2875</v>
      </c>
      <c r="E2634" t="s">
        <v>5476</v>
      </c>
      <c r="F2634" t="str">
        <f t="shared" si="82"/>
        <v>510+10TH+AVE+NW,+GRUNDY+CENTER+IOWA</v>
      </c>
      <c r="G2634" t="s">
        <v>5</v>
      </c>
      <c r="H2634" t="str">
        <f t="shared" si="83"/>
        <v>https://maps.googleapis.com/maps/api/streetview?size=800x800&amp;location=510+10TH+AVE+NW,+GRUNDY+CENTER+IOWA</v>
      </c>
    </row>
    <row r="2635" spans="1:8" x14ac:dyDescent="0.55000000000000004">
      <c r="A2635">
        <v>634302002</v>
      </c>
      <c r="B2635" t="s">
        <v>1387</v>
      </c>
      <c r="C2635" t="s">
        <v>2874</v>
      </c>
      <c r="D2635" t="s">
        <v>2875</v>
      </c>
      <c r="E2635" t="s">
        <v>5477</v>
      </c>
      <c r="F2635" t="str">
        <f t="shared" si="82"/>
        <v>707+9TH+ST+NW,+GRUNDY+CENTER+IOWA</v>
      </c>
      <c r="G2635" t="s">
        <v>5</v>
      </c>
      <c r="H2635" t="str">
        <f t="shared" si="83"/>
        <v>https://maps.googleapis.com/maps/api/streetview?size=800x800&amp;location=707+9TH+ST+NW,+GRUNDY+CENTER+IOWA</v>
      </c>
    </row>
    <row r="2636" spans="1:8" x14ac:dyDescent="0.55000000000000004">
      <c r="A2636">
        <v>634302007</v>
      </c>
      <c r="B2636" t="s">
        <v>1388</v>
      </c>
      <c r="C2636" t="s">
        <v>2874</v>
      </c>
      <c r="D2636" t="s">
        <v>2875</v>
      </c>
      <c r="E2636" t="s">
        <v>5478</v>
      </c>
      <c r="F2636" t="str">
        <f t="shared" si="82"/>
        <v>815+7TH+AVE+NW,+GRUNDY+CENTER+IOWA</v>
      </c>
      <c r="G2636" t="s">
        <v>5</v>
      </c>
      <c r="H2636" t="str">
        <f t="shared" si="83"/>
        <v>https://maps.googleapis.com/maps/api/streetview?size=800x800&amp;location=815+7TH+AVE+NW,+GRUNDY+CENTER+IOWA</v>
      </c>
    </row>
    <row r="2637" spans="1:8" x14ac:dyDescent="0.55000000000000004">
      <c r="A2637">
        <v>633426002</v>
      </c>
      <c r="B2637" t="s">
        <v>1389</v>
      </c>
      <c r="C2637" t="s">
        <v>2874</v>
      </c>
      <c r="D2637" t="s">
        <v>2875</v>
      </c>
      <c r="E2637" t="s">
        <v>5479</v>
      </c>
      <c r="F2637" t="str">
        <f t="shared" si="82"/>
        <v>910+9TH+ST+NW,+GRUNDY+CENTER+IOWA</v>
      </c>
      <c r="G2637" t="s">
        <v>5</v>
      </c>
      <c r="H2637" t="str">
        <f t="shared" si="83"/>
        <v>https://maps.googleapis.com/maps/api/streetview?size=800x800&amp;location=910+9TH+ST+NW,+GRUNDY+CENTER+IOWA</v>
      </c>
    </row>
    <row r="2638" spans="1:8" x14ac:dyDescent="0.55000000000000004">
      <c r="A2638">
        <v>633426003</v>
      </c>
      <c r="B2638" t="s">
        <v>1390</v>
      </c>
      <c r="C2638" t="s">
        <v>2874</v>
      </c>
      <c r="D2638" t="s">
        <v>2875</v>
      </c>
      <c r="E2638" t="s">
        <v>5480</v>
      </c>
      <c r="F2638" t="str">
        <f t="shared" si="82"/>
        <v>906+9TH+ST+NW,+GRUNDY+CENTER+IOWA</v>
      </c>
      <c r="G2638" t="s">
        <v>5</v>
      </c>
      <c r="H2638" t="str">
        <f t="shared" si="83"/>
        <v>https://maps.googleapis.com/maps/api/streetview?size=800x800&amp;location=906+9TH+ST+NW,+GRUNDY+CENTER+IOWA</v>
      </c>
    </row>
    <row r="2639" spans="1:8" x14ac:dyDescent="0.55000000000000004">
      <c r="A2639">
        <v>634301001</v>
      </c>
      <c r="B2639" t="s">
        <v>1391</v>
      </c>
      <c r="C2639" t="s">
        <v>2874</v>
      </c>
      <c r="D2639" t="s">
        <v>2875</v>
      </c>
      <c r="E2639" t="s">
        <v>5481</v>
      </c>
      <c r="F2639" t="str">
        <f t="shared" si="82"/>
        <v>814+9TH+AVE+NW,+GRUNDY+CENTER+IOWA</v>
      </c>
      <c r="G2639" t="s">
        <v>5</v>
      </c>
      <c r="H2639" t="str">
        <f t="shared" si="83"/>
        <v>https://maps.googleapis.com/maps/api/streetview?size=800x800&amp;location=814+9TH+AVE+NW,+GRUNDY+CENTER+IOWA</v>
      </c>
    </row>
    <row r="2640" spans="1:8" x14ac:dyDescent="0.55000000000000004">
      <c r="A2640">
        <v>634301003</v>
      </c>
      <c r="B2640" t="s">
        <v>1392</v>
      </c>
      <c r="C2640" t="s">
        <v>2874</v>
      </c>
      <c r="D2640" t="s">
        <v>2875</v>
      </c>
      <c r="E2640" t="s">
        <v>5482</v>
      </c>
      <c r="F2640" t="str">
        <f t="shared" si="82"/>
        <v>815+8TH+AVE+NW,+GRUNDY+CENTER+IOWA</v>
      </c>
      <c r="G2640" t="s">
        <v>5</v>
      </c>
      <c r="H2640" t="str">
        <f t="shared" si="83"/>
        <v>https://maps.googleapis.com/maps/api/streetview?size=800x800&amp;location=815+8TH+AVE+NW,+GRUNDY+CENTER+IOWA</v>
      </c>
    </row>
    <row r="2641" spans="1:8" x14ac:dyDescent="0.55000000000000004">
      <c r="A2641">
        <v>634153003</v>
      </c>
      <c r="B2641" t="s">
        <v>1393</v>
      </c>
      <c r="C2641" t="s">
        <v>2874</v>
      </c>
      <c r="D2641" t="s">
        <v>2875</v>
      </c>
      <c r="E2641" t="s">
        <v>5483</v>
      </c>
      <c r="F2641" t="str">
        <f t="shared" si="82"/>
        <v>700+9TH+ST+NW,+GRUNDY+CENTER+IOWA</v>
      </c>
      <c r="G2641" t="s">
        <v>5</v>
      </c>
      <c r="H2641" t="str">
        <f t="shared" si="83"/>
        <v>https://maps.googleapis.com/maps/api/streetview?size=800x800&amp;location=700+9TH+ST+NW,+GRUNDY+CENTER+IOWA</v>
      </c>
    </row>
    <row r="2642" spans="1:8" x14ac:dyDescent="0.55000000000000004">
      <c r="A2642">
        <v>634311001</v>
      </c>
      <c r="B2642" t="s">
        <v>1394</v>
      </c>
      <c r="C2642" t="s">
        <v>2874</v>
      </c>
      <c r="D2642" t="s">
        <v>2875</v>
      </c>
      <c r="E2642" t="s">
        <v>5484</v>
      </c>
      <c r="F2642" t="str">
        <f t="shared" si="82"/>
        <v>514+7TH+AVE+NW,+GRUNDY+CENTER+IOWA</v>
      </c>
      <c r="G2642" t="s">
        <v>5</v>
      </c>
      <c r="H2642" t="str">
        <f t="shared" si="83"/>
        <v>https://maps.googleapis.com/maps/api/streetview?size=800x800&amp;location=514+7TH+AVE+NW,+GRUNDY+CENTER+IOWA</v>
      </c>
    </row>
    <row r="2643" spans="1:8" x14ac:dyDescent="0.55000000000000004">
      <c r="A2643">
        <v>634311002</v>
      </c>
      <c r="B2643" t="s">
        <v>1395</v>
      </c>
      <c r="C2643" t="s">
        <v>2874</v>
      </c>
      <c r="D2643" t="s">
        <v>2875</v>
      </c>
      <c r="E2643" t="s">
        <v>5485</v>
      </c>
      <c r="F2643" t="str">
        <f t="shared" si="82"/>
        <v>609+6TH+ST+NW,+GRUNDY+CENTER+IOWA</v>
      </c>
      <c r="G2643" t="s">
        <v>5</v>
      </c>
      <c r="H2643" t="str">
        <f t="shared" si="83"/>
        <v>https://maps.googleapis.com/maps/api/streetview?size=800x800&amp;location=609+6TH+ST+NW,+GRUNDY+CENTER+IOWA</v>
      </c>
    </row>
    <row r="2644" spans="1:8" x14ac:dyDescent="0.55000000000000004">
      <c r="A2644">
        <v>634302015</v>
      </c>
      <c r="B2644" t="s">
        <v>1396</v>
      </c>
      <c r="C2644" t="s">
        <v>2874</v>
      </c>
      <c r="D2644" t="s">
        <v>2875</v>
      </c>
      <c r="E2644" t="s">
        <v>5486</v>
      </c>
      <c r="F2644" t="str">
        <f t="shared" si="82"/>
        <v>7TH+ST+NW,+GRUNDY+CENTER+IOWA</v>
      </c>
      <c r="G2644" t="s">
        <v>5</v>
      </c>
      <c r="H2644" t="str">
        <f t="shared" si="83"/>
        <v>https://maps.googleapis.com/maps/api/streetview?size=800x800&amp;location=7TH+ST+NW,+GRUNDY+CENTER+IOWA</v>
      </c>
    </row>
    <row r="2645" spans="1:8" x14ac:dyDescent="0.55000000000000004">
      <c r="A2645">
        <v>633351017</v>
      </c>
      <c r="B2645" t="s">
        <v>1397</v>
      </c>
      <c r="C2645" t="s">
        <v>2874</v>
      </c>
      <c r="D2645" t="s">
        <v>2875</v>
      </c>
      <c r="E2645" t="s">
        <v>5487</v>
      </c>
      <c r="F2645" t="str">
        <f t="shared" si="82"/>
        <v>1806+218TH+ST,+GRUNDY+CENTER+IOWA</v>
      </c>
      <c r="G2645" t="s">
        <v>5</v>
      </c>
      <c r="H2645" t="str">
        <f t="shared" si="83"/>
        <v>https://maps.googleapis.com/maps/api/streetview?size=800x800&amp;location=1806+218TH+ST,+GRUNDY+CENTER+IOWA</v>
      </c>
    </row>
    <row r="2646" spans="1:8" x14ac:dyDescent="0.55000000000000004">
      <c r="A2646">
        <v>633351016</v>
      </c>
      <c r="B2646" t="s">
        <v>1398</v>
      </c>
      <c r="C2646" t="s">
        <v>2874</v>
      </c>
      <c r="D2646" t="s">
        <v>2875</v>
      </c>
      <c r="E2646" t="s">
        <v>5488</v>
      </c>
      <c r="F2646" t="str">
        <f t="shared" si="82"/>
        <v>1810+218TH+ST,+GRUNDY+CENTER+IOWA</v>
      </c>
      <c r="G2646" t="s">
        <v>5</v>
      </c>
      <c r="H2646" t="str">
        <f t="shared" si="83"/>
        <v>https://maps.googleapis.com/maps/api/streetview?size=800x800&amp;location=1810+218TH+ST,+GRUNDY+CENTER+IOWA</v>
      </c>
    </row>
    <row r="2647" spans="1:8" x14ac:dyDescent="0.55000000000000004">
      <c r="A2647">
        <v>633481027</v>
      </c>
      <c r="B2647" t="s">
        <v>1160</v>
      </c>
      <c r="C2647" t="s">
        <v>2874</v>
      </c>
      <c r="D2647" t="s">
        <v>2875</v>
      </c>
      <c r="E2647" t="s">
        <v>5250</v>
      </c>
      <c r="F2647" t="str">
        <f t="shared" si="82"/>
        <v>1208+1ST+ST+W,+GRUNDY+CENTER+IOWA</v>
      </c>
      <c r="G2647" t="s">
        <v>5</v>
      </c>
      <c r="H2647" t="str">
        <f t="shared" si="83"/>
        <v>https://maps.googleapis.com/maps/api/streetview?size=800x800&amp;location=1208+1ST+ST+W,+GRUNDY+CENTER+IOWA</v>
      </c>
    </row>
    <row r="2648" spans="1:8" x14ac:dyDescent="0.55000000000000004">
      <c r="A2648">
        <v>1005279011</v>
      </c>
      <c r="B2648" t="s">
        <v>1399</v>
      </c>
      <c r="C2648" t="s">
        <v>2874</v>
      </c>
      <c r="D2648" t="s">
        <v>2875</v>
      </c>
      <c r="E2648" t="s">
        <v>5489</v>
      </c>
      <c r="F2648" t="str">
        <f t="shared" si="82"/>
        <v>207+ALLERTON+AVE+SW,+GRUNDY+CENTER+IOWA</v>
      </c>
      <c r="G2648" t="s">
        <v>5</v>
      </c>
      <c r="H2648" t="str">
        <f t="shared" si="83"/>
        <v>https://maps.googleapis.com/maps/api/streetview?size=800x800&amp;location=207+ALLERTON+AVE+SW,+GRUNDY+CENTER+IOWA</v>
      </c>
    </row>
    <row r="2649" spans="1:8" x14ac:dyDescent="0.55000000000000004">
      <c r="A2649">
        <v>1005279010</v>
      </c>
      <c r="B2649" t="s">
        <v>1400</v>
      </c>
      <c r="C2649" t="s">
        <v>2874</v>
      </c>
      <c r="D2649" t="s">
        <v>2875</v>
      </c>
      <c r="E2649" t="s">
        <v>5490</v>
      </c>
      <c r="F2649" t="str">
        <f t="shared" si="82"/>
        <v>1519+2ND+ST+SW,+GRUNDY+CENTER+IOWA</v>
      </c>
      <c r="G2649" t="s">
        <v>5</v>
      </c>
      <c r="H2649" t="str">
        <f t="shared" si="83"/>
        <v>https://maps.googleapis.com/maps/api/streetview?size=800x800&amp;location=1519+2ND+ST+SW,+GRUNDY+CENTER+IOWA</v>
      </c>
    </row>
    <row r="2650" spans="1:8" x14ac:dyDescent="0.55000000000000004">
      <c r="A2650">
        <v>1005279009</v>
      </c>
      <c r="B2650" t="s">
        <v>1401</v>
      </c>
      <c r="C2650" t="s">
        <v>2874</v>
      </c>
      <c r="D2650" t="s">
        <v>2875</v>
      </c>
      <c r="E2650" t="s">
        <v>5491</v>
      </c>
      <c r="F2650" t="str">
        <f t="shared" si="82"/>
        <v>1507/1509+2ND+ST+SW,+GRUNDY+CENTER+IOWA</v>
      </c>
      <c r="G2650" t="s">
        <v>5</v>
      </c>
      <c r="H2650" t="str">
        <f t="shared" si="83"/>
        <v>https://maps.googleapis.com/maps/api/streetview?size=800x800&amp;location=1507/1509+2ND+ST+SW,+GRUNDY+CENTER+IOWA</v>
      </c>
    </row>
    <row r="2651" spans="1:8" x14ac:dyDescent="0.55000000000000004">
      <c r="A2651">
        <v>633351022</v>
      </c>
      <c r="B2651" t="s">
        <v>1402</v>
      </c>
      <c r="C2651" t="s">
        <v>2874</v>
      </c>
      <c r="D2651" t="s">
        <v>2875</v>
      </c>
      <c r="E2651" t="s">
        <v>5492</v>
      </c>
      <c r="F2651" t="str">
        <f t="shared" si="82"/>
        <v>1859+GOLF+COURSE+BLVD,+GRUNDY+CENTER+IOWA</v>
      </c>
      <c r="G2651" t="s">
        <v>5</v>
      </c>
      <c r="H2651" t="str">
        <f t="shared" si="83"/>
        <v>https://maps.googleapis.com/maps/api/streetview?size=800x800&amp;location=1859+GOLF+COURSE+BLVD,+GRUNDY+CENTER+IOWA</v>
      </c>
    </row>
    <row r="2652" spans="1:8" x14ac:dyDescent="0.55000000000000004">
      <c r="A2652">
        <v>633351021</v>
      </c>
      <c r="B2652" t="s">
        <v>1403</v>
      </c>
      <c r="C2652" t="s">
        <v>2874</v>
      </c>
      <c r="D2652" t="s">
        <v>2875</v>
      </c>
      <c r="E2652" t="s">
        <v>5493</v>
      </c>
      <c r="F2652" t="str">
        <f t="shared" si="82"/>
        <v>1851+GOLF+COURSE+BLVD,+GRUNDY+CENTER+IOWA</v>
      </c>
      <c r="G2652" t="s">
        <v>5</v>
      </c>
      <c r="H2652" t="str">
        <f t="shared" si="83"/>
        <v>https://maps.googleapis.com/maps/api/streetview?size=800x800&amp;location=1851+GOLF+COURSE+BLVD,+GRUNDY+CENTER+IOWA</v>
      </c>
    </row>
    <row r="2653" spans="1:8" x14ac:dyDescent="0.55000000000000004">
      <c r="A2653">
        <v>634153007</v>
      </c>
      <c r="B2653" t="s">
        <v>1404</v>
      </c>
      <c r="C2653" t="s">
        <v>2874</v>
      </c>
      <c r="D2653" t="s">
        <v>2875</v>
      </c>
      <c r="E2653" t="s">
        <v>5494</v>
      </c>
      <c r="F2653" t="str">
        <f t="shared" si="82"/>
        <v>901+8TH+AVE+NW,+GRUNDY+CENTER+IOWA</v>
      </c>
      <c r="G2653" t="s">
        <v>5</v>
      </c>
      <c r="H2653" t="str">
        <f t="shared" si="83"/>
        <v>https://maps.googleapis.com/maps/api/streetview?size=800x800&amp;location=901+8TH+AVE+NW,+GRUNDY+CENTER+IOWA</v>
      </c>
    </row>
    <row r="2654" spans="1:8" x14ac:dyDescent="0.55000000000000004">
      <c r="A2654">
        <v>632400005</v>
      </c>
      <c r="B2654" t="s">
        <v>1405</v>
      </c>
      <c r="C2654" t="s">
        <v>2874</v>
      </c>
      <c r="D2654" t="s">
        <v>2875</v>
      </c>
      <c r="E2654" t="s">
        <v>5495</v>
      </c>
      <c r="F2654" t="str">
        <f t="shared" si="82"/>
        <v>1797+220TH+ST,+GRUNDY+CENTER+IOWA</v>
      </c>
      <c r="G2654" t="s">
        <v>5</v>
      </c>
      <c r="H2654" t="str">
        <f t="shared" si="83"/>
        <v>https://maps.googleapis.com/maps/api/streetview?size=800x800&amp;location=1797+220TH+ST,+GRUNDY+CENTER+IOWA</v>
      </c>
    </row>
    <row r="2655" spans="1:8" x14ac:dyDescent="0.55000000000000004">
      <c r="A2655">
        <v>1004301004</v>
      </c>
      <c r="B2655" t="s">
        <v>806</v>
      </c>
      <c r="C2655" t="s">
        <v>2874</v>
      </c>
      <c r="D2655" t="s">
        <v>2875</v>
      </c>
      <c r="E2655" t="s">
        <v>4887</v>
      </c>
      <c r="F2655" t="str">
        <f t="shared" si="82"/>
        <v>BLAND+BLVD,+GRUNDY+CENTER+IOWA</v>
      </c>
      <c r="G2655" t="s">
        <v>5</v>
      </c>
      <c r="H2655" t="str">
        <f t="shared" si="83"/>
        <v>https://maps.googleapis.com/maps/api/streetview?size=800x800&amp;location=BLAND+BLVD,+GRUNDY+CENTER+IOWA</v>
      </c>
    </row>
    <row r="2656" spans="1:8" x14ac:dyDescent="0.55000000000000004">
      <c r="A2656">
        <v>1005400015</v>
      </c>
      <c r="B2656" t="s">
        <v>1406</v>
      </c>
      <c r="C2656" t="s">
        <v>2874</v>
      </c>
      <c r="D2656" t="s">
        <v>2875</v>
      </c>
      <c r="E2656" t="s">
        <v>5496</v>
      </c>
      <c r="F2656" t="str">
        <f t="shared" si="82"/>
        <v>508-A+20TH+AVE+SW,+GRUNDY+CENTER+IOWA</v>
      </c>
      <c r="G2656" t="s">
        <v>5</v>
      </c>
      <c r="H2656" t="str">
        <f t="shared" si="83"/>
        <v>https://maps.googleapis.com/maps/api/streetview?size=800x800&amp;location=508-A+20TH+AVE+SW,+GRUNDY+CENTER+IOWA</v>
      </c>
    </row>
    <row r="2657" spans="1:8" x14ac:dyDescent="0.55000000000000004">
      <c r="A2657">
        <v>633454017</v>
      </c>
      <c r="B2657" t="s">
        <v>1407</v>
      </c>
      <c r="C2657" t="s">
        <v>2874</v>
      </c>
      <c r="D2657" t="s">
        <v>2875</v>
      </c>
      <c r="E2657" t="s">
        <v>5497</v>
      </c>
      <c r="F2657" t="str">
        <f t="shared" si="82"/>
        <v>1414+1ST+ST+W,+GRUNDY+CENTER+IOWA</v>
      </c>
      <c r="G2657" t="s">
        <v>5</v>
      </c>
      <c r="H2657" t="str">
        <f t="shared" si="83"/>
        <v>https://maps.googleapis.com/maps/api/streetview?size=800x800&amp;location=1414+1ST+ST+W,+GRUNDY+CENTER+IOWA</v>
      </c>
    </row>
    <row r="2658" spans="1:8" x14ac:dyDescent="0.55000000000000004">
      <c r="A2658">
        <v>634309011</v>
      </c>
      <c r="B2658" t="s">
        <v>1408</v>
      </c>
      <c r="C2658" t="s">
        <v>2874</v>
      </c>
      <c r="D2658" t="s">
        <v>2875</v>
      </c>
      <c r="E2658" t="s">
        <v>5498</v>
      </c>
      <c r="F2658" t="str">
        <f t="shared" si="82"/>
        <v>808+5TH+ST+NW,+GRUNDY+CENTER+IOWA</v>
      </c>
      <c r="G2658" t="s">
        <v>5</v>
      </c>
      <c r="H2658" t="str">
        <f t="shared" si="83"/>
        <v>https://maps.googleapis.com/maps/api/streetview?size=800x800&amp;location=808+5TH+ST+NW,+GRUNDY+CENTER+IOWA</v>
      </c>
    </row>
    <row r="2659" spans="1:8" x14ac:dyDescent="0.55000000000000004">
      <c r="A2659">
        <v>633351023</v>
      </c>
      <c r="B2659" t="s">
        <v>1409</v>
      </c>
      <c r="C2659" t="s">
        <v>2874</v>
      </c>
      <c r="D2659" t="s">
        <v>2875</v>
      </c>
      <c r="E2659" t="s">
        <v>5499</v>
      </c>
      <c r="F2659" t="str">
        <f t="shared" si="82"/>
        <v>1853+GOLF+COURSE+BLVD,+GRUNDY+CENTER+IOWA</v>
      </c>
      <c r="G2659" t="s">
        <v>5</v>
      </c>
      <c r="H2659" t="str">
        <f t="shared" si="83"/>
        <v>https://maps.googleapis.com/maps/api/streetview?size=800x800&amp;location=1853+GOLF+COURSE+BLVD,+GRUNDY+CENTER+IOWA</v>
      </c>
    </row>
    <row r="2660" spans="1:8" x14ac:dyDescent="0.55000000000000004">
      <c r="A2660">
        <v>634309012</v>
      </c>
      <c r="B2660" t="s">
        <v>1410</v>
      </c>
      <c r="C2660" t="s">
        <v>2874</v>
      </c>
      <c r="D2660" t="s">
        <v>2875</v>
      </c>
      <c r="E2660" t="s">
        <v>5500</v>
      </c>
      <c r="F2660" t="str">
        <f t="shared" si="82"/>
        <v>815+6TH+ST+NW,+GRUNDY+CENTER+IOWA</v>
      </c>
      <c r="G2660" t="s">
        <v>5</v>
      </c>
      <c r="H2660" t="str">
        <f t="shared" si="83"/>
        <v>https://maps.googleapis.com/maps/api/streetview?size=800x800&amp;location=815+6TH+ST+NW,+GRUNDY+CENTER+IOWA</v>
      </c>
    </row>
    <row r="2661" spans="1:8" x14ac:dyDescent="0.55000000000000004">
      <c r="A2661">
        <v>634352011</v>
      </c>
      <c r="B2661" t="s">
        <v>1411</v>
      </c>
      <c r="C2661" t="s">
        <v>2874</v>
      </c>
      <c r="D2661" t="s">
        <v>2875</v>
      </c>
      <c r="E2661" t="s">
        <v>5501</v>
      </c>
      <c r="F2661" t="str">
        <f t="shared" si="82"/>
        <v>407+7TH+AVE+NW,+GRUNDY+CENTER+IOWA</v>
      </c>
      <c r="G2661" t="s">
        <v>5</v>
      </c>
      <c r="H2661" t="str">
        <f t="shared" si="83"/>
        <v>https://maps.googleapis.com/maps/api/streetview?size=800x800&amp;location=407+7TH+AVE+NW,+GRUNDY+CENTER+IOWA</v>
      </c>
    </row>
    <row r="2662" spans="1:8" x14ac:dyDescent="0.55000000000000004">
      <c r="A2662">
        <v>634352010</v>
      </c>
      <c r="B2662" t="s">
        <v>1412</v>
      </c>
      <c r="C2662" t="s">
        <v>2874</v>
      </c>
      <c r="D2662" t="s">
        <v>2875</v>
      </c>
      <c r="E2662" t="s">
        <v>5502</v>
      </c>
      <c r="F2662" t="str">
        <f t="shared" si="82"/>
        <v>706+4TH+ST+NW,+GRUNDY+CENTER+IOWA</v>
      </c>
      <c r="G2662" t="s">
        <v>5</v>
      </c>
      <c r="H2662" t="str">
        <f t="shared" si="83"/>
        <v>https://maps.googleapis.com/maps/api/streetview?size=800x800&amp;location=706+4TH+ST+NW,+GRUNDY+CENTER+IOWA</v>
      </c>
    </row>
    <row r="2663" spans="1:8" x14ac:dyDescent="0.55000000000000004">
      <c r="A2663">
        <v>634376012</v>
      </c>
      <c r="B2663" t="s">
        <v>1413</v>
      </c>
      <c r="C2663" t="s">
        <v>2874</v>
      </c>
      <c r="D2663" t="s">
        <v>2875</v>
      </c>
      <c r="E2663" t="s">
        <v>5503</v>
      </c>
      <c r="F2663" t="str">
        <f t="shared" si="82"/>
        <v>400+4TH+AVE+NW,+GRUNDY+CENTER+IOWA</v>
      </c>
      <c r="G2663" t="s">
        <v>5</v>
      </c>
      <c r="H2663" t="str">
        <f t="shared" si="83"/>
        <v>https://maps.googleapis.com/maps/api/streetview?size=800x800&amp;location=400+4TH+AVE+NW,+GRUNDY+CENTER+IOWA</v>
      </c>
    </row>
    <row r="2664" spans="1:8" x14ac:dyDescent="0.55000000000000004">
      <c r="A2664">
        <v>634152003</v>
      </c>
      <c r="B2664" t="s">
        <v>1414</v>
      </c>
      <c r="C2664" t="s">
        <v>2874</v>
      </c>
      <c r="D2664" t="s">
        <v>2875</v>
      </c>
      <c r="E2664" t="s">
        <v>5504</v>
      </c>
      <c r="F2664" t="str">
        <f t="shared" si="82"/>
        <v>909+8TH+AVE+NW,+GRUNDY+CENTER+IOWA</v>
      </c>
      <c r="G2664" t="s">
        <v>5</v>
      </c>
      <c r="H2664" t="str">
        <f t="shared" si="83"/>
        <v>https://maps.googleapis.com/maps/api/streetview?size=800x800&amp;location=909+8TH+AVE+NW,+GRUNDY+CENTER+IOWA</v>
      </c>
    </row>
    <row r="2665" spans="1:8" x14ac:dyDescent="0.55000000000000004">
      <c r="A2665">
        <v>633454022</v>
      </c>
      <c r="B2665" t="s">
        <v>1415</v>
      </c>
      <c r="C2665" t="s">
        <v>2874</v>
      </c>
      <c r="D2665" t="s">
        <v>2875</v>
      </c>
      <c r="E2665" t="s">
        <v>5505</v>
      </c>
      <c r="F2665" t="str">
        <f t="shared" si="82"/>
        <v>1311+3RD+ST+NW,+GRUNDY+CENTER+IOWA</v>
      </c>
      <c r="G2665" t="s">
        <v>5</v>
      </c>
      <c r="H2665" t="str">
        <f t="shared" si="83"/>
        <v>https://maps.googleapis.com/maps/api/streetview?size=800x800&amp;location=1311+3RD+ST+NW,+GRUNDY+CENTER+IOWA</v>
      </c>
    </row>
    <row r="2666" spans="1:8" x14ac:dyDescent="0.55000000000000004">
      <c r="A2666">
        <v>633454021</v>
      </c>
      <c r="B2666" t="s">
        <v>1416</v>
      </c>
      <c r="C2666" t="s">
        <v>2874</v>
      </c>
      <c r="D2666" t="s">
        <v>2875</v>
      </c>
      <c r="E2666" t="s">
        <v>5506</v>
      </c>
      <c r="F2666" t="str">
        <f t="shared" si="82"/>
        <v>1309+3RD+ST+NW+INDEPENDENCE,+GRUNDY+CENTER+IOWA</v>
      </c>
      <c r="G2666" t="s">
        <v>5</v>
      </c>
      <c r="H2666" t="str">
        <f t="shared" si="83"/>
        <v>https://maps.googleapis.com/maps/api/streetview?size=800x800&amp;location=1309+3RD+ST+NW+INDEPENDENCE,+GRUNDY+CENTER+IOWA</v>
      </c>
    </row>
    <row r="2667" spans="1:8" x14ac:dyDescent="0.55000000000000004">
      <c r="A2667">
        <v>634351009</v>
      </c>
      <c r="B2667" t="s">
        <v>1417</v>
      </c>
      <c r="C2667" t="s">
        <v>2874</v>
      </c>
      <c r="D2667" t="s">
        <v>2875</v>
      </c>
      <c r="E2667" t="s">
        <v>5507</v>
      </c>
      <c r="F2667" t="str">
        <f t="shared" si="82"/>
        <v>812+3RD+ST+NW,+GRUNDY+CENTER+IOWA</v>
      </c>
      <c r="G2667" t="s">
        <v>5</v>
      </c>
      <c r="H2667" t="str">
        <f t="shared" si="83"/>
        <v>https://maps.googleapis.com/maps/api/streetview?size=800x800&amp;location=812+3RD+ST+NW,+GRUNDY+CENTER+IOWA</v>
      </c>
    </row>
    <row r="2668" spans="1:8" x14ac:dyDescent="0.55000000000000004">
      <c r="A2668">
        <v>633326006</v>
      </c>
      <c r="B2668" t="s">
        <v>1418</v>
      </c>
      <c r="C2668" t="s">
        <v>2874</v>
      </c>
      <c r="D2668" t="s">
        <v>2875</v>
      </c>
      <c r="E2668" t="s">
        <v>5508</v>
      </c>
      <c r="F2668" t="str">
        <f t="shared" si="82"/>
        <v>1827+218TH+ST,+GRUNDY+CENTER+IOWA</v>
      </c>
      <c r="G2668" t="s">
        <v>5</v>
      </c>
      <c r="H2668" t="str">
        <f t="shared" si="83"/>
        <v>https://maps.googleapis.com/maps/api/streetview?size=800x800&amp;location=1827+218TH+ST,+GRUNDY+CENTER+IOWA</v>
      </c>
    </row>
    <row r="2669" spans="1:8" x14ac:dyDescent="0.55000000000000004">
      <c r="A2669">
        <v>1004338004</v>
      </c>
      <c r="B2669" t="s">
        <v>660</v>
      </c>
      <c r="C2669" t="s">
        <v>2874</v>
      </c>
      <c r="D2669" t="s">
        <v>2875</v>
      </c>
      <c r="E2669" t="s">
        <v>4740</v>
      </c>
      <c r="F2669" t="str">
        <f t="shared" si="82"/>
        <v>916/918+9TH+ST+SW,+GRUNDY+CENTER+IOWA</v>
      </c>
      <c r="G2669" t="s">
        <v>5</v>
      </c>
      <c r="H2669" t="str">
        <f t="shared" si="83"/>
        <v>https://maps.googleapis.com/maps/api/streetview?size=800x800&amp;location=916/918+9TH+ST+SW,+GRUNDY+CENTER+IOWA</v>
      </c>
    </row>
    <row r="2670" spans="1:8" x14ac:dyDescent="0.55000000000000004">
      <c r="A2670">
        <v>634311003</v>
      </c>
      <c r="B2670" t="s">
        <v>1419</v>
      </c>
      <c r="C2670" t="s">
        <v>2874</v>
      </c>
      <c r="D2670" t="s">
        <v>2875</v>
      </c>
      <c r="E2670" t="s">
        <v>5509</v>
      </c>
      <c r="F2670" t="str">
        <f t="shared" si="82"/>
        <v>515+6TH+AVE+NW,+GRUNDY+CENTER+IOWA</v>
      </c>
      <c r="G2670" t="s">
        <v>5</v>
      </c>
      <c r="H2670" t="str">
        <f t="shared" si="83"/>
        <v>https://maps.googleapis.com/maps/api/streetview?size=800x800&amp;location=515+6TH+AVE+NW,+GRUNDY+CENTER+IOWA</v>
      </c>
    </row>
    <row r="2671" spans="1:8" x14ac:dyDescent="0.55000000000000004">
      <c r="A2671">
        <v>634387002</v>
      </c>
      <c r="B2671" t="s">
        <v>1420</v>
      </c>
      <c r="C2671" t="s">
        <v>2874</v>
      </c>
      <c r="D2671" t="s">
        <v>2875</v>
      </c>
      <c r="E2671" t="s">
        <v>5510</v>
      </c>
      <c r="F2671" t="str">
        <f t="shared" si="82"/>
        <v>110+4TH+AVE+NW,+GRUNDY+CENTER+IOWA</v>
      </c>
      <c r="G2671" t="s">
        <v>5</v>
      </c>
      <c r="H2671" t="str">
        <f t="shared" si="83"/>
        <v>https://maps.googleapis.com/maps/api/streetview?size=800x800&amp;location=110+4TH+AVE+NW,+GRUNDY+CENTER+IOWA</v>
      </c>
    </row>
    <row r="2672" spans="1:8" x14ac:dyDescent="0.55000000000000004">
      <c r="A2672">
        <v>633479008</v>
      </c>
      <c r="B2672" t="s">
        <v>1421</v>
      </c>
      <c r="C2672" t="s">
        <v>2874</v>
      </c>
      <c r="D2672" t="s">
        <v>2875</v>
      </c>
      <c r="E2672" t="s">
        <v>5511</v>
      </c>
      <c r="F2672" t="str">
        <f t="shared" si="82"/>
        <v>1006+3RD+ST+NW,+GRUNDY+CENTER+IOWA</v>
      </c>
      <c r="G2672" t="s">
        <v>5</v>
      </c>
      <c r="H2672" t="str">
        <f t="shared" si="83"/>
        <v>https://maps.googleapis.com/maps/api/streetview?size=800x800&amp;location=1006+3RD+ST+NW,+GRUNDY+CENTER+IOWA</v>
      </c>
    </row>
    <row r="2673" spans="1:8" x14ac:dyDescent="0.55000000000000004">
      <c r="A2673">
        <v>633478015</v>
      </c>
      <c r="B2673" t="s">
        <v>1422</v>
      </c>
      <c r="C2673" t="s">
        <v>2874</v>
      </c>
      <c r="D2673" t="s">
        <v>2875</v>
      </c>
      <c r="E2673" t="s">
        <v>5512</v>
      </c>
      <c r="F2673" t="str">
        <f t="shared" si="82"/>
        <v>305+11TH+AVE+NW,+GRUNDY+CENTER+IOWA</v>
      </c>
      <c r="G2673" t="s">
        <v>5</v>
      </c>
      <c r="H2673" t="str">
        <f t="shared" si="83"/>
        <v>https://maps.googleapis.com/maps/api/streetview?size=800x800&amp;location=305+11TH+AVE+NW,+GRUNDY+CENTER+IOWA</v>
      </c>
    </row>
    <row r="2674" spans="1:8" x14ac:dyDescent="0.55000000000000004">
      <c r="A2674">
        <v>634309010</v>
      </c>
      <c r="B2674" t="s">
        <v>1423</v>
      </c>
      <c r="C2674" t="s">
        <v>2874</v>
      </c>
      <c r="D2674" t="s">
        <v>2875</v>
      </c>
      <c r="E2674" t="s">
        <v>5513</v>
      </c>
      <c r="F2674" t="str">
        <f t="shared" si="82"/>
        <v>501+8TH+AVE+NW,+GRUNDY+CENTER+IOWA</v>
      </c>
      <c r="G2674" t="s">
        <v>5</v>
      </c>
      <c r="H2674" t="str">
        <f t="shared" si="83"/>
        <v>https://maps.googleapis.com/maps/api/streetview?size=800x800&amp;location=501+8TH+AVE+NW,+GRUNDY+CENTER+IOWA</v>
      </c>
    </row>
    <row r="2675" spans="1:8" x14ac:dyDescent="0.55000000000000004">
      <c r="A2675">
        <v>633426004</v>
      </c>
      <c r="B2675" t="s">
        <v>1424</v>
      </c>
      <c r="C2675" t="s">
        <v>2874</v>
      </c>
      <c r="D2675" t="s">
        <v>2875</v>
      </c>
      <c r="E2675" t="s">
        <v>5514</v>
      </c>
      <c r="F2675" t="str">
        <f t="shared" si="82"/>
        <v>900+9TH+ST+NW,+GRUNDY+CENTER+IOWA</v>
      </c>
      <c r="G2675" t="s">
        <v>5</v>
      </c>
      <c r="H2675" t="str">
        <f t="shared" si="83"/>
        <v>https://maps.googleapis.com/maps/api/streetview?size=800x800&amp;location=900+9TH+ST+NW,+GRUNDY+CENTER+IOWA</v>
      </c>
    </row>
    <row r="2676" spans="1:8" x14ac:dyDescent="0.55000000000000004">
      <c r="A2676">
        <v>634312006</v>
      </c>
      <c r="B2676" t="s">
        <v>1425</v>
      </c>
      <c r="C2676" t="s">
        <v>2874</v>
      </c>
      <c r="D2676" t="s">
        <v>2875</v>
      </c>
      <c r="E2676" t="s">
        <v>5515</v>
      </c>
      <c r="F2676" t="str">
        <f t="shared" si="82"/>
        <v>514+6TH+AVE+NW,+GRUNDY+CENTER+IOWA</v>
      </c>
      <c r="G2676" t="s">
        <v>5</v>
      </c>
      <c r="H2676" t="str">
        <f t="shared" si="83"/>
        <v>https://maps.googleapis.com/maps/api/streetview?size=800x800&amp;location=514+6TH+AVE+NW,+GRUNDY+CENTER+IOWA</v>
      </c>
    </row>
    <row r="2677" spans="1:8" x14ac:dyDescent="0.55000000000000004">
      <c r="A2677">
        <v>633480013</v>
      </c>
      <c r="B2677" t="s">
        <v>1426</v>
      </c>
      <c r="C2677" t="s">
        <v>2874</v>
      </c>
      <c r="D2677" t="s">
        <v>2875</v>
      </c>
      <c r="E2677" t="s">
        <v>5516</v>
      </c>
      <c r="F2677" t="str">
        <f t="shared" si="82"/>
        <v>910+3RD+ST+NW,+GRUNDY+CENTER+IOWA</v>
      </c>
      <c r="G2677" t="s">
        <v>5</v>
      </c>
      <c r="H2677" t="str">
        <f t="shared" si="83"/>
        <v>https://maps.googleapis.com/maps/api/streetview?size=800x800&amp;location=910+3RD+ST+NW,+GRUNDY+CENTER+IOWA</v>
      </c>
    </row>
    <row r="2678" spans="1:8" x14ac:dyDescent="0.55000000000000004">
      <c r="A2678">
        <v>629451009</v>
      </c>
      <c r="B2678" t="s">
        <v>1427</v>
      </c>
      <c r="C2678" t="s">
        <v>2874</v>
      </c>
      <c r="D2678" t="s">
        <v>2875</v>
      </c>
      <c r="E2678" t="s">
        <v>5517</v>
      </c>
      <c r="F2678" t="str">
        <f t="shared" si="82"/>
        <v>1749-51+GOLF+COURSE+BLVD,+GRUNDY+CENTER+IOWA</v>
      </c>
      <c r="G2678" t="s">
        <v>5</v>
      </c>
      <c r="H2678" t="str">
        <f t="shared" si="83"/>
        <v>https://maps.googleapis.com/maps/api/streetview?size=800x800&amp;location=1749-51+GOLF+COURSE+BLVD,+GRUNDY+CENTER+IOWA</v>
      </c>
    </row>
    <row r="2679" spans="1:8" x14ac:dyDescent="0.55000000000000004">
      <c r="A2679">
        <v>629476012</v>
      </c>
      <c r="B2679" t="s">
        <v>1428</v>
      </c>
      <c r="C2679" t="s">
        <v>2874</v>
      </c>
      <c r="D2679" t="s">
        <v>2875</v>
      </c>
      <c r="E2679" t="s">
        <v>5518</v>
      </c>
      <c r="F2679" t="str">
        <f t="shared" si="82"/>
        <v>1749-69+GOLF+COURSE+BLVD,+GRUNDY+CENTER+IOWA</v>
      </c>
      <c r="G2679" t="s">
        <v>5</v>
      </c>
      <c r="H2679" t="str">
        <f t="shared" si="83"/>
        <v>https://maps.googleapis.com/maps/api/streetview?size=800x800&amp;location=1749-69+GOLF+COURSE+BLVD,+GRUNDY+CENTER+IOWA</v>
      </c>
    </row>
    <row r="2680" spans="1:8" x14ac:dyDescent="0.55000000000000004">
      <c r="A2680">
        <v>629476013</v>
      </c>
      <c r="B2680" t="s">
        <v>1429</v>
      </c>
      <c r="C2680" t="s">
        <v>2874</v>
      </c>
      <c r="D2680" t="s">
        <v>2875</v>
      </c>
      <c r="E2680" t="s">
        <v>5519</v>
      </c>
      <c r="F2680" t="str">
        <f t="shared" si="82"/>
        <v>1749-70+GOLF+COURSE+BLVD,+GRUNDY+CENTER+IOWA</v>
      </c>
      <c r="G2680" t="s">
        <v>5</v>
      </c>
      <c r="H2680" t="str">
        <f t="shared" si="83"/>
        <v>https://maps.googleapis.com/maps/api/streetview?size=800x800&amp;location=1749-70+GOLF+COURSE+BLVD,+GRUNDY+CENTER+IOWA</v>
      </c>
    </row>
    <row r="2681" spans="1:8" x14ac:dyDescent="0.55000000000000004">
      <c r="A2681">
        <v>629451008</v>
      </c>
      <c r="B2681" t="s">
        <v>1430</v>
      </c>
      <c r="C2681" t="s">
        <v>2874</v>
      </c>
      <c r="D2681" t="s">
        <v>2875</v>
      </c>
      <c r="E2681" t="s">
        <v>5520</v>
      </c>
      <c r="F2681" t="str">
        <f t="shared" si="82"/>
        <v>1749-50+GOLF+COURSE+BLVD,+GRUNDY+CENTER+IOWA</v>
      </c>
      <c r="G2681" t="s">
        <v>5</v>
      </c>
      <c r="H2681" t="str">
        <f t="shared" si="83"/>
        <v>https://maps.googleapis.com/maps/api/streetview?size=800x800&amp;location=1749-50+GOLF+COURSE+BLVD,+GRUNDY+CENTER+IOWA</v>
      </c>
    </row>
    <row r="2682" spans="1:8" x14ac:dyDescent="0.55000000000000004">
      <c r="A2682">
        <v>629476014</v>
      </c>
      <c r="B2682" t="s">
        <v>1431</v>
      </c>
      <c r="C2682" t="s">
        <v>2874</v>
      </c>
      <c r="D2682" t="s">
        <v>2875</v>
      </c>
      <c r="E2682" t="s">
        <v>5521</v>
      </c>
      <c r="F2682" t="str">
        <f t="shared" si="82"/>
        <v>1749-71+GOLF+COURSE+BLVD,+GRUNDY+CENTER+IOWA</v>
      </c>
      <c r="G2682" t="s">
        <v>5</v>
      </c>
      <c r="H2682" t="str">
        <f t="shared" si="83"/>
        <v>https://maps.googleapis.com/maps/api/streetview?size=800x800&amp;location=1749-71+GOLF+COURSE+BLVD,+GRUNDY+CENTER+IOWA</v>
      </c>
    </row>
    <row r="2683" spans="1:8" x14ac:dyDescent="0.55000000000000004">
      <c r="A2683">
        <v>629451007</v>
      </c>
      <c r="B2683" t="s">
        <v>1432</v>
      </c>
      <c r="C2683" t="s">
        <v>2874</v>
      </c>
      <c r="D2683" t="s">
        <v>2875</v>
      </c>
      <c r="E2683" t="s">
        <v>5522</v>
      </c>
      <c r="F2683" t="str">
        <f t="shared" si="82"/>
        <v>1749-49+GOLF+COURSE+BLVD,+GRUNDY+CENTER+IOWA</v>
      </c>
      <c r="G2683" t="s">
        <v>5</v>
      </c>
      <c r="H2683" t="str">
        <f t="shared" si="83"/>
        <v>https://maps.googleapis.com/maps/api/streetview?size=800x800&amp;location=1749-49+GOLF+COURSE+BLVD,+GRUNDY+CENTER+IOWA</v>
      </c>
    </row>
    <row r="2684" spans="1:8" x14ac:dyDescent="0.55000000000000004">
      <c r="A2684">
        <v>629451006</v>
      </c>
      <c r="B2684" t="s">
        <v>1433</v>
      </c>
      <c r="C2684" t="s">
        <v>2874</v>
      </c>
      <c r="D2684" t="s">
        <v>2875</v>
      </c>
      <c r="E2684" t="s">
        <v>5523</v>
      </c>
      <c r="F2684" t="str">
        <f t="shared" si="82"/>
        <v>1749-48+GOLF+COURSE+BLVD,+GRUNDY+CENTER+IOWA</v>
      </c>
      <c r="G2684" t="s">
        <v>5</v>
      </c>
      <c r="H2684" t="str">
        <f t="shared" si="83"/>
        <v>https://maps.googleapis.com/maps/api/streetview?size=800x800&amp;location=1749-48+GOLF+COURSE+BLVD,+GRUNDY+CENTER+IOWA</v>
      </c>
    </row>
    <row r="2685" spans="1:8" x14ac:dyDescent="0.55000000000000004">
      <c r="A2685">
        <v>629451005</v>
      </c>
      <c r="B2685" t="s">
        <v>1434</v>
      </c>
      <c r="C2685" t="s">
        <v>2874</v>
      </c>
      <c r="D2685" t="s">
        <v>2875</v>
      </c>
      <c r="E2685" t="s">
        <v>5524</v>
      </c>
      <c r="F2685" t="str">
        <f t="shared" si="82"/>
        <v>1749-47+GOLF+COURSE+BLVD,+GRUNDY+CENTER+IOWA</v>
      </c>
      <c r="G2685" t="s">
        <v>5</v>
      </c>
      <c r="H2685" t="str">
        <f t="shared" si="83"/>
        <v>https://maps.googleapis.com/maps/api/streetview?size=800x800&amp;location=1749-47+GOLF+COURSE+BLVD,+GRUNDY+CENTER+IOWA</v>
      </c>
    </row>
    <row r="2686" spans="1:8" x14ac:dyDescent="0.55000000000000004">
      <c r="A2686">
        <v>629476015</v>
      </c>
      <c r="B2686" t="s">
        <v>1435</v>
      </c>
      <c r="C2686" t="s">
        <v>2874</v>
      </c>
      <c r="D2686" t="s">
        <v>2875</v>
      </c>
      <c r="E2686" t="s">
        <v>5525</v>
      </c>
      <c r="F2686" t="str">
        <f t="shared" si="82"/>
        <v>1749-72+GOLF+COURSE+BLVD,+GRUNDY+CENTER+IOWA</v>
      </c>
      <c r="G2686" t="s">
        <v>5</v>
      </c>
      <c r="H2686" t="str">
        <f t="shared" si="83"/>
        <v>https://maps.googleapis.com/maps/api/streetview?size=800x800&amp;location=1749-72+GOLF+COURSE+BLVD,+GRUNDY+CENTER+IOWA</v>
      </c>
    </row>
    <row r="2687" spans="1:8" x14ac:dyDescent="0.55000000000000004">
      <c r="A2687">
        <v>632204003</v>
      </c>
      <c r="B2687" t="s">
        <v>1436</v>
      </c>
      <c r="C2687" t="s">
        <v>2874</v>
      </c>
      <c r="D2687" t="s">
        <v>2875</v>
      </c>
      <c r="E2687" t="s">
        <v>5526</v>
      </c>
      <c r="F2687" t="str">
        <f t="shared" si="82"/>
        <v>1772+GOLF+COURSE+BLVD,+GRUNDY+CENTER+IOWA</v>
      </c>
      <c r="G2687" t="s">
        <v>5</v>
      </c>
      <c r="H2687" t="str">
        <f t="shared" si="83"/>
        <v>https://maps.googleapis.com/maps/api/streetview?size=800x800&amp;location=1772+GOLF+COURSE+BLVD,+GRUNDY+CENTER+IOWA</v>
      </c>
    </row>
    <row r="2688" spans="1:8" x14ac:dyDescent="0.55000000000000004">
      <c r="A2688">
        <v>632204001</v>
      </c>
      <c r="B2688" t="s">
        <v>1437</v>
      </c>
      <c r="C2688" t="s">
        <v>2874</v>
      </c>
      <c r="D2688" t="s">
        <v>2875</v>
      </c>
      <c r="E2688" t="s">
        <v>5527</v>
      </c>
      <c r="F2688" t="str">
        <f t="shared" si="82"/>
        <v>1758+GOLF+COURSE+BLVD,+GRUNDY+CENTER+IOWA</v>
      </c>
      <c r="G2688" t="s">
        <v>5</v>
      </c>
      <c r="H2688" t="str">
        <f t="shared" si="83"/>
        <v>https://maps.googleapis.com/maps/api/streetview?size=800x800&amp;location=1758+GOLF+COURSE+BLVD,+GRUNDY+CENTER+IOWA</v>
      </c>
    </row>
    <row r="2689" spans="1:8" x14ac:dyDescent="0.55000000000000004">
      <c r="A2689">
        <v>632204002</v>
      </c>
      <c r="B2689" t="s">
        <v>1438</v>
      </c>
      <c r="C2689" t="s">
        <v>2874</v>
      </c>
      <c r="D2689" t="s">
        <v>2875</v>
      </c>
      <c r="E2689" t="s">
        <v>5528</v>
      </c>
      <c r="F2689" t="str">
        <f t="shared" si="82"/>
        <v>1762+GOLF+COURSE+BLVD,+GRUNDY+CENTER+IOWA</v>
      </c>
      <c r="G2689" t="s">
        <v>5</v>
      </c>
      <c r="H2689" t="str">
        <f t="shared" si="83"/>
        <v>https://maps.googleapis.com/maps/api/streetview?size=800x800&amp;location=1762+GOLF+COURSE+BLVD,+GRUNDY+CENTER+IOWA</v>
      </c>
    </row>
    <row r="2690" spans="1:8" x14ac:dyDescent="0.55000000000000004">
      <c r="A2690">
        <v>632100007</v>
      </c>
      <c r="B2690" t="s">
        <v>1439</v>
      </c>
      <c r="C2690" t="s">
        <v>2874</v>
      </c>
      <c r="D2690" t="s">
        <v>2875</v>
      </c>
      <c r="E2690" t="s">
        <v>5529</v>
      </c>
      <c r="F2690" t="str">
        <f t="shared" si="82"/>
        <v>1750+GOLF+COURSE+BLVD,+GRUNDY+CENTER+IOWA</v>
      </c>
      <c r="G2690" t="s">
        <v>5</v>
      </c>
      <c r="H2690" t="str">
        <f t="shared" si="83"/>
        <v>https://maps.googleapis.com/maps/api/streetview?size=800x800&amp;location=1750+GOLF+COURSE+BLVD,+GRUNDY+CENTER+IOWA</v>
      </c>
    </row>
    <row r="2691" spans="1:8" x14ac:dyDescent="0.55000000000000004">
      <c r="A2691">
        <v>632204004</v>
      </c>
      <c r="B2691" t="s">
        <v>1440</v>
      </c>
      <c r="C2691" t="s">
        <v>2874</v>
      </c>
      <c r="D2691" t="s">
        <v>2875</v>
      </c>
      <c r="E2691" t="s">
        <v>5530</v>
      </c>
      <c r="F2691" t="str">
        <f t="shared" ref="F2691:F2754" si="84">SUBSTITUTE(E2691, " ","+")</f>
        <v>1776+GOLF+COURSE+BLVD,+GRUNDY+CENTER+IOWA</v>
      </c>
      <c r="G2691" t="s">
        <v>5</v>
      </c>
      <c r="H2691" t="str">
        <f t="shared" ref="H2691:H2754" si="85">CONCATENATE(G2691,F2691)</f>
        <v>https://maps.googleapis.com/maps/api/streetview?size=800x800&amp;location=1776+GOLF+COURSE+BLVD,+GRUNDY+CENTER+IOWA</v>
      </c>
    </row>
    <row r="2692" spans="1:8" x14ac:dyDescent="0.55000000000000004">
      <c r="A2692">
        <v>632204005</v>
      </c>
      <c r="B2692" t="s">
        <v>1441</v>
      </c>
      <c r="C2692" t="s">
        <v>2874</v>
      </c>
      <c r="D2692" t="s">
        <v>2875</v>
      </c>
      <c r="E2692" t="s">
        <v>5531</v>
      </c>
      <c r="F2692" t="str">
        <f t="shared" si="84"/>
        <v>1782+GOLF+COURSE+BLVD,+GRUNDY+CENTER+IOWA</v>
      </c>
      <c r="G2692" t="s">
        <v>5</v>
      </c>
      <c r="H2692" t="str">
        <f t="shared" si="85"/>
        <v>https://maps.googleapis.com/maps/api/streetview?size=800x800&amp;location=1782+GOLF+COURSE+BLVD,+GRUNDY+CENTER+IOWA</v>
      </c>
    </row>
    <row r="2693" spans="1:8" x14ac:dyDescent="0.55000000000000004">
      <c r="A2693">
        <v>632204007</v>
      </c>
      <c r="B2693" t="s">
        <v>1442</v>
      </c>
      <c r="C2693" t="s">
        <v>2874</v>
      </c>
      <c r="D2693" t="s">
        <v>2875</v>
      </c>
      <c r="E2693" t="s">
        <v>5532</v>
      </c>
      <c r="F2693" t="str">
        <f t="shared" si="84"/>
        <v>1796+GOLF+COURSE+BLVD,+GRUNDY+CENTER+IOWA</v>
      </c>
      <c r="G2693" t="s">
        <v>5</v>
      </c>
      <c r="H2693" t="str">
        <f t="shared" si="85"/>
        <v>https://maps.googleapis.com/maps/api/streetview?size=800x800&amp;location=1796+GOLF+COURSE+BLVD,+GRUNDY+CENTER+IOWA</v>
      </c>
    </row>
    <row r="2694" spans="1:8" x14ac:dyDescent="0.55000000000000004">
      <c r="A2694">
        <v>632100006</v>
      </c>
      <c r="B2694" t="s">
        <v>1443</v>
      </c>
      <c r="C2694" t="s">
        <v>2874</v>
      </c>
      <c r="D2694" t="s">
        <v>2875</v>
      </c>
      <c r="E2694" t="s">
        <v>5533</v>
      </c>
      <c r="F2694" t="str">
        <f t="shared" si="84"/>
        <v>1748+GOLF+COURSE+BLVD,+GRUNDY+CENTER+IOWA</v>
      </c>
      <c r="G2694" t="s">
        <v>5</v>
      </c>
      <c r="H2694" t="str">
        <f t="shared" si="85"/>
        <v>https://maps.googleapis.com/maps/api/streetview?size=800x800&amp;location=1748+GOLF+COURSE+BLVD,+GRUNDY+CENTER+IOWA</v>
      </c>
    </row>
    <row r="2695" spans="1:8" x14ac:dyDescent="0.55000000000000004">
      <c r="A2695">
        <v>632201005</v>
      </c>
      <c r="B2695" t="s">
        <v>1444</v>
      </c>
      <c r="C2695" t="s">
        <v>2874</v>
      </c>
      <c r="D2695" t="s">
        <v>2875</v>
      </c>
      <c r="E2695" t="s">
        <v>5534</v>
      </c>
      <c r="F2695" t="str">
        <f t="shared" si="84"/>
        <v>1771-18+GOLF+COURSE+BLVD,+GRUNDY+CENTER+IOWA</v>
      </c>
      <c r="G2695" t="s">
        <v>5</v>
      </c>
      <c r="H2695" t="str">
        <f t="shared" si="85"/>
        <v>https://maps.googleapis.com/maps/api/streetview?size=800x800&amp;location=1771-18+GOLF+COURSE+BLVD,+GRUNDY+CENTER+IOWA</v>
      </c>
    </row>
    <row r="2696" spans="1:8" x14ac:dyDescent="0.55000000000000004">
      <c r="A2696">
        <v>632201003</v>
      </c>
      <c r="B2696" t="s">
        <v>1445</v>
      </c>
      <c r="C2696" t="s">
        <v>2874</v>
      </c>
      <c r="D2696" t="s">
        <v>2875</v>
      </c>
      <c r="E2696" t="s">
        <v>5535</v>
      </c>
      <c r="F2696" t="str">
        <f t="shared" si="84"/>
        <v>1771-16+GOLF+COURSE+BLVD,+GRUNDY+CENTER+IOWA</v>
      </c>
      <c r="G2696" t="s">
        <v>5</v>
      </c>
      <c r="H2696" t="str">
        <f t="shared" si="85"/>
        <v>https://maps.googleapis.com/maps/api/streetview?size=800x800&amp;location=1771-16+GOLF+COURSE+BLVD,+GRUNDY+CENTER+IOWA</v>
      </c>
    </row>
    <row r="2697" spans="1:8" x14ac:dyDescent="0.55000000000000004">
      <c r="A2697">
        <v>632200016</v>
      </c>
      <c r="B2697" t="s">
        <v>1446</v>
      </c>
      <c r="C2697" t="s">
        <v>2874</v>
      </c>
      <c r="D2697" t="s">
        <v>2875</v>
      </c>
      <c r="E2697" t="s">
        <v>5536</v>
      </c>
      <c r="F2697" t="str">
        <f t="shared" si="84"/>
        <v>GOLF+COURSE+BLVD,+GRUNDY+CENTER+IOWA</v>
      </c>
      <c r="G2697" t="s">
        <v>5</v>
      </c>
      <c r="H2697" t="str">
        <f t="shared" si="85"/>
        <v>https://maps.googleapis.com/maps/api/streetview?size=800x800&amp;location=GOLF+COURSE+BLVD,+GRUNDY+CENTER+IOWA</v>
      </c>
    </row>
    <row r="2698" spans="1:8" x14ac:dyDescent="0.55000000000000004">
      <c r="A2698">
        <v>632202008</v>
      </c>
      <c r="B2698" t="s">
        <v>1447</v>
      </c>
      <c r="C2698" t="s">
        <v>2874</v>
      </c>
      <c r="D2698" t="s">
        <v>2875</v>
      </c>
      <c r="E2698" t="s">
        <v>5537</v>
      </c>
      <c r="F2698" t="str">
        <f t="shared" si="84"/>
        <v>1771-19+GOLF+COURSE+BLVD,+GRUNDY+CENTER+IOWA</v>
      </c>
      <c r="G2698" t="s">
        <v>5</v>
      </c>
      <c r="H2698" t="str">
        <f t="shared" si="85"/>
        <v>https://maps.googleapis.com/maps/api/streetview?size=800x800&amp;location=1771-19+GOLF+COURSE+BLVD,+GRUNDY+CENTER+IOWA</v>
      </c>
    </row>
    <row r="2699" spans="1:8" x14ac:dyDescent="0.55000000000000004">
      <c r="A2699">
        <v>632202005</v>
      </c>
      <c r="B2699" t="s">
        <v>1448</v>
      </c>
      <c r="C2699" t="s">
        <v>2874</v>
      </c>
      <c r="D2699" t="s">
        <v>2875</v>
      </c>
      <c r="E2699" t="s">
        <v>5538</v>
      </c>
      <c r="F2699" t="str">
        <f t="shared" si="84"/>
        <v>1771-22+GOLF+COURSE+BLVD,+GRUNDY+CENTER+IOWA</v>
      </c>
      <c r="G2699" t="s">
        <v>5</v>
      </c>
      <c r="H2699" t="str">
        <f t="shared" si="85"/>
        <v>https://maps.googleapis.com/maps/api/streetview?size=800x800&amp;location=1771-22+GOLF+COURSE+BLVD,+GRUNDY+CENTER+IOWA</v>
      </c>
    </row>
    <row r="2700" spans="1:8" x14ac:dyDescent="0.55000000000000004">
      <c r="A2700">
        <v>632201002</v>
      </c>
      <c r="B2700" t="s">
        <v>1449</v>
      </c>
      <c r="C2700" t="s">
        <v>2874</v>
      </c>
      <c r="D2700" t="s">
        <v>2875</v>
      </c>
      <c r="E2700" t="s">
        <v>5539</v>
      </c>
      <c r="F2700" t="str">
        <f t="shared" si="84"/>
        <v>1771-15+GOLF+COURSE+BLVD,+GRUNDY+CENTER+IOWA</v>
      </c>
      <c r="G2700" t="s">
        <v>5</v>
      </c>
      <c r="H2700" t="str">
        <f t="shared" si="85"/>
        <v>https://maps.googleapis.com/maps/api/streetview?size=800x800&amp;location=1771-15+GOLF+COURSE+BLVD,+GRUNDY+CENTER+IOWA</v>
      </c>
    </row>
    <row r="2701" spans="1:8" x14ac:dyDescent="0.55000000000000004">
      <c r="A2701">
        <v>632203014</v>
      </c>
      <c r="B2701" t="s">
        <v>1450</v>
      </c>
      <c r="C2701" t="s">
        <v>2874</v>
      </c>
      <c r="D2701" t="s">
        <v>2875</v>
      </c>
      <c r="E2701" t="s">
        <v>5540</v>
      </c>
      <c r="F2701" t="str">
        <f t="shared" si="84"/>
        <v>1771-33+GOLF+COURSE+BLVD,+GRUNDY+CENTER+IOWA</v>
      </c>
      <c r="G2701" t="s">
        <v>5</v>
      </c>
      <c r="H2701" t="str">
        <f t="shared" si="85"/>
        <v>https://maps.googleapis.com/maps/api/streetview?size=800x800&amp;location=1771-33+GOLF+COURSE+BLVD,+GRUNDY+CENTER+IOWA</v>
      </c>
    </row>
    <row r="2702" spans="1:8" x14ac:dyDescent="0.55000000000000004">
      <c r="A2702">
        <v>632202004</v>
      </c>
      <c r="B2702" t="s">
        <v>1451</v>
      </c>
      <c r="C2702" t="s">
        <v>2874</v>
      </c>
      <c r="D2702" t="s">
        <v>2875</v>
      </c>
      <c r="E2702" t="s">
        <v>5541</v>
      </c>
      <c r="F2702" t="str">
        <f t="shared" si="84"/>
        <v>1771-23+GOLF+COURSE+BLVD,+GRUNDY+CENTER+IOWA</v>
      </c>
      <c r="G2702" t="s">
        <v>5</v>
      </c>
      <c r="H2702" t="str">
        <f t="shared" si="85"/>
        <v>https://maps.googleapis.com/maps/api/streetview?size=800x800&amp;location=1771-23+GOLF+COURSE+BLVD,+GRUNDY+CENTER+IOWA</v>
      </c>
    </row>
    <row r="2703" spans="1:8" x14ac:dyDescent="0.55000000000000004">
      <c r="A2703">
        <v>632202001</v>
      </c>
      <c r="B2703" t="s">
        <v>1452</v>
      </c>
      <c r="C2703" t="s">
        <v>2874</v>
      </c>
      <c r="D2703" t="s">
        <v>2875</v>
      </c>
      <c r="E2703" t="s">
        <v>5542</v>
      </c>
      <c r="F2703" t="str">
        <f t="shared" si="84"/>
        <v>1771-26+GOLF+COURSE+BLVD,+GRUNDY+CENTER+IOWA</v>
      </c>
      <c r="G2703" t="s">
        <v>5</v>
      </c>
      <c r="H2703" t="str">
        <f t="shared" si="85"/>
        <v>https://maps.googleapis.com/maps/api/streetview?size=800x800&amp;location=1771-26+GOLF+COURSE+BLVD,+GRUNDY+CENTER+IOWA</v>
      </c>
    </row>
    <row r="2704" spans="1:8" x14ac:dyDescent="0.55000000000000004">
      <c r="A2704">
        <v>632203020</v>
      </c>
      <c r="B2704" t="s">
        <v>1453</v>
      </c>
      <c r="C2704" t="s">
        <v>2874</v>
      </c>
      <c r="D2704" t="s">
        <v>2875</v>
      </c>
      <c r="E2704" t="s">
        <v>5543</v>
      </c>
      <c r="F2704" t="str">
        <f t="shared" si="84"/>
        <v>1771-27+GOLF+COURSE+BLVD,+GRUNDY+CENTER+IOWA</v>
      </c>
      <c r="G2704" t="s">
        <v>5</v>
      </c>
      <c r="H2704" t="str">
        <f t="shared" si="85"/>
        <v>https://maps.googleapis.com/maps/api/streetview?size=800x800&amp;location=1771-27+GOLF+COURSE+BLVD,+GRUNDY+CENTER+IOWA</v>
      </c>
    </row>
    <row r="2705" spans="1:8" x14ac:dyDescent="0.55000000000000004">
      <c r="A2705">
        <v>632202003</v>
      </c>
      <c r="B2705" t="s">
        <v>1454</v>
      </c>
      <c r="C2705" t="s">
        <v>2874</v>
      </c>
      <c r="D2705" t="s">
        <v>2875</v>
      </c>
      <c r="E2705" t="s">
        <v>5544</v>
      </c>
      <c r="F2705" t="str">
        <f t="shared" si="84"/>
        <v>1771-24+GOLF+COURSE+BLVD,+GRUNDY+CENTER+IOWA</v>
      </c>
      <c r="G2705" t="s">
        <v>5</v>
      </c>
      <c r="H2705" t="str">
        <f t="shared" si="85"/>
        <v>https://maps.googleapis.com/maps/api/streetview?size=800x800&amp;location=1771-24+GOLF+COURSE+BLVD,+GRUNDY+CENTER+IOWA</v>
      </c>
    </row>
    <row r="2706" spans="1:8" x14ac:dyDescent="0.55000000000000004">
      <c r="A2706">
        <v>632202002</v>
      </c>
      <c r="B2706" t="s">
        <v>1455</v>
      </c>
      <c r="C2706" t="s">
        <v>2874</v>
      </c>
      <c r="D2706" t="s">
        <v>2875</v>
      </c>
      <c r="E2706" t="s">
        <v>5545</v>
      </c>
      <c r="F2706" t="str">
        <f t="shared" si="84"/>
        <v>1771-25+GOLF+COURSE+BLVD,+GRUNDY+CENTER+IOWA</v>
      </c>
      <c r="G2706" t="s">
        <v>5</v>
      </c>
      <c r="H2706" t="str">
        <f t="shared" si="85"/>
        <v>https://maps.googleapis.com/maps/api/streetview?size=800x800&amp;location=1771-25+GOLF+COURSE+BLVD,+GRUNDY+CENTER+IOWA</v>
      </c>
    </row>
    <row r="2707" spans="1:8" x14ac:dyDescent="0.55000000000000004">
      <c r="A2707">
        <v>632203024</v>
      </c>
      <c r="B2707" t="s">
        <v>1456</v>
      </c>
      <c r="C2707" t="s">
        <v>2874</v>
      </c>
      <c r="D2707" t="s">
        <v>2875</v>
      </c>
      <c r="E2707" t="s">
        <v>5546</v>
      </c>
      <c r="F2707" t="str">
        <f t="shared" si="84"/>
        <v>1771-32+GOLF+COURSE+BLVD,+GRUNDY+CENTER+IOWA</v>
      </c>
      <c r="G2707" t="s">
        <v>5</v>
      </c>
      <c r="H2707" t="str">
        <f t="shared" si="85"/>
        <v>https://maps.googleapis.com/maps/api/streetview?size=800x800&amp;location=1771-32+GOLF+COURSE+BLVD,+GRUNDY+CENTER+IOWA</v>
      </c>
    </row>
    <row r="2708" spans="1:8" x14ac:dyDescent="0.55000000000000004">
      <c r="A2708">
        <v>632203019</v>
      </c>
      <c r="B2708" t="s">
        <v>1457</v>
      </c>
      <c r="C2708" t="s">
        <v>2874</v>
      </c>
      <c r="D2708" t="s">
        <v>2875</v>
      </c>
      <c r="E2708" t="s">
        <v>5547</v>
      </c>
      <c r="F2708" t="str">
        <f t="shared" si="84"/>
        <v>1771-28+GOLF+COURSE+BLVD,+GRUNDY+CENTER+IOWA</v>
      </c>
      <c r="G2708" t="s">
        <v>5</v>
      </c>
      <c r="H2708" t="str">
        <f t="shared" si="85"/>
        <v>https://maps.googleapis.com/maps/api/streetview?size=800x800&amp;location=1771-28+GOLF+COURSE+BLVD,+GRUNDY+CENTER+IOWA</v>
      </c>
    </row>
    <row r="2709" spans="1:8" x14ac:dyDescent="0.55000000000000004">
      <c r="A2709">
        <v>632203018</v>
      </c>
      <c r="B2709" t="s">
        <v>1458</v>
      </c>
      <c r="C2709" t="s">
        <v>2874</v>
      </c>
      <c r="D2709" t="s">
        <v>2875</v>
      </c>
      <c r="E2709" t="s">
        <v>5548</v>
      </c>
      <c r="F2709" t="str">
        <f t="shared" si="84"/>
        <v>1771-29+GOLF+COURSE+BLVD,+GRUNDY+CENTER+IOWA</v>
      </c>
      <c r="G2709" t="s">
        <v>5</v>
      </c>
      <c r="H2709" t="str">
        <f t="shared" si="85"/>
        <v>https://maps.googleapis.com/maps/api/streetview?size=800x800&amp;location=1771-29+GOLF+COURSE+BLVD,+GRUNDY+CENTER+IOWA</v>
      </c>
    </row>
    <row r="2710" spans="1:8" x14ac:dyDescent="0.55000000000000004">
      <c r="A2710">
        <v>632203025</v>
      </c>
      <c r="B2710" t="s">
        <v>1459</v>
      </c>
      <c r="C2710" t="s">
        <v>2874</v>
      </c>
      <c r="D2710" t="s">
        <v>2875</v>
      </c>
      <c r="E2710" t="s">
        <v>5549</v>
      </c>
      <c r="F2710" t="str">
        <f t="shared" si="84"/>
        <v>1771-31+GOLF+COURSE+BLVD,+GRUNDY+CENTER+IOWA</v>
      </c>
      <c r="G2710" t="s">
        <v>5</v>
      </c>
      <c r="H2710" t="str">
        <f t="shared" si="85"/>
        <v>https://maps.googleapis.com/maps/api/streetview?size=800x800&amp;location=1771-31+GOLF+COURSE+BLVD,+GRUNDY+CENTER+IOWA</v>
      </c>
    </row>
    <row r="2711" spans="1:8" x14ac:dyDescent="0.55000000000000004">
      <c r="A2711">
        <v>632203017</v>
      </c>
      <c r="B2711" t="s">
        <v>1460</v>
      </c>
      <c r="C2711" t="s">
        <v>2874</v>
      </c>
      <c r="D2711" t="s">
        <v>2875</v>
      </c>
      <c r="E2711" t="s">
        <v>5550</v>
      </c>
      <c r="F2711" t="str">
        <f t="shared" si="84"/>
        <v>1771-30+GOLF+COURSE+BLVD,+GRUNDY+CENTER+IOWA</v>
      </c>
      <c r="G2711" t="s">
        <v>5</v>
      </c>
      <c r="H2711" t="str">
        <f t="shared" si="85"/>
        <v>https://maps.googleapis.com/maps/api/streetview?size=800x800&amp;location=1771-30+GOLF+COURSE+BLVD,+GRUNDY+CENTER+IOWA</v>
      </c>
    </row>
    <row r="2712" spans="1:8" x14ac:dyDescent="0.55000000000000004">
      <c r="A2712">
        <v>632201007</v>
      </c>
      <c r="B2712" t="s">
        <v>1446</v>
      </c>
      <c r="C2712" t="s">
        <v>2874</v>
      </c>
      <c r="D2712" t="s">
        <v>2875</v>
      </c>
      <c r="E2712" t="s">
        <v>5536</v>
      </c>
      <c r="F2712" t="str">
        <f t="shared" si="84"/>
        <v>GOLF+COURSE+BLVD,+GRUNDY+CENTER+IOWA</v>
      </c>
      <c r="G2712" t="s">
        <v>5</v>
      </c>
      <c r="H2712" t="str">
        <f t="shared" si="85"/>
        <v>https://maps.googleapis.com/maps/api/streetview?size=800x800&amp;location=GOLF+COURSE+BLVD,+GRUNDY+CENTER+IOWA</v>
      </c>
    </row>
    <row r="2713" spans="1:8" x14ac:dyDescent="0.55000000000000004">
      <c r="A2713">
        <v>632203001</v>
      </c>
      <c r="B2713" t="s">
        <v>1461</v>
      </c>
      <c r="C2713" t="s">
        <v>2874</v>
      </c>
      <c r="D2713" t="s">
        <v>2875</v>
      </c>
      <c r="E2713" t="s">
        <v>5551</v>
      </c>
      <c r="F2713" t="str">
        <f t="shared" si="84"/>
        <v>1771-13+GOLF+COURSE+BLVD,+GRUNDY+CENTER+IOWA</v>
      </c>
      <c r="G2713" t="s">
        <v>5</v>
      </c>
      <c r="H2713" t="str">
        <f t="shared" si="85"/>
        <v>https://maps.googleapis.com/maps/api/streetview?size=800x800&amp;location=1771-13+GOLF+COURSE+BLVD,+GRUNDY+CENTER+IOWA</v>
      </c>
    </row>
    <row r="2714" spans="1:8" x14ac:dyDescent="0.55000000000000004">
      <c r="A2714">
        <v>632203002</v>
      </c>
      <c r="B2714" t="s">
        <v>1462</v>
      </c>
      <c r="C2714" t="s">
        <v>2874</v>
      </c>
      <c r="D2714" t="s">
        <v>2875</v>
      </c>
      <c r="E2714" t="s">
        <v>5552</v>
      </c>
      <c r="F2714" t="str">
        <f t="shared" si="84"/>
        <v>1771-12+GOLF+COURSE+BLVD,+GRUNDY+CENTER+IOWA</v>
      </c>
      <c r="G2714" t="s">
        <v>5</v>
      </c>
      <c r="H2714" t="str">
        <f t="shared" si="85"/>
        <v>https://maps.googleapis.com/maps/api/streetview?size=800x800&amp;location=1771-12+GOLF+COURSE+BLVD,+GRUNDY+CENTER+IOWA</v>
      </c>
    </row>
    <row r="2715" spans="1:8" x14ac:dyDescent="0.55000000000000004">
      <c r="A2715">
        <v>632203004</v>
      </c>
      <c r="B2715" t="s">
        <v>1463</v>
      </c>
      <c r="C2715" t="s">
        <v>2874</v>
      </c>
      <c r="D2715" t="s">
        <v>2875</v>
      </c>
      <c r="E2715" t="s">
        <v>5553</v>
      </c>
      <c r="F2715" t="str">
        <f t="shared" si="84"/>
        <v>1771-10+GOLF+COURSE+BLVD,+GRUNDY+CENTER+IOWA</v>
      </c>
      <c r="G2715" t="s">
        <v>5</v>
      </c>
      <c r="H2715" t="str">
        <f t="shared" si="85"/>
        <v>https://maps.googleapis.com/maps/api/streetview?size=800x800&amp;location=1771-10+GOLF+COURSE+BLVD,+GRUNDY+CENTER+IOWA</v>
      </c>
    </row>
    <row r="2716" spans="1:8" x14ac:dyDescent="0.55000000000000004">
      <c r="A2716">
        <v>632203005</v>
      </c>
      <c r="B2716" t="s">
        <v>1464</v>
      </c>
      <c r="C2716" t="s">
        <v>2874</v>
      </c>
      <c r="D2716" t="s">
        <v>2875</v>
      </c>
      <c r="E2716" t="s">
        <v>5554</v>
      </c>
      <c r="F2716" t="str">
        <f t="shared" si="84"/>
        <v>1771-9+GOLF+COURSE+BLVD,+GRUNDY+CENTER+IOWA</v>
      </c>
      <c r="G2716" t="s">
        <v>5</v>
      </c>
      <c r="H2716" t="str">
        <f t="shared" si="85"/>
        <v>https://maps.googleapis.com/maps/api/streetview?size=800x800&amp;location=1771-9+GOLF+COURSE+BLVD,+GRUNDY+CENTER+IOWA</v>
      </c>
    </row>
    <row r="2717" spans="1:8" x14ac:dyDescent="0.55000000000000004">
      <c r="A2717">
        <v>632203006</v>
      </c>
      <c r="B2717" t="s">
        <v>1465</v>
      </c>
      <c r="C2717" t="s">
        <v>2874</v>
      </c>
      <c r="D2717" t="s">
        <v>2875</v>
      </c>
      <c r="E2717" t="s">
        <v>5555</v>
      </c>
      <c r="F2717" t="str">
        <f t="shared" si="84"/>
        <v>1771-8+GOLF+COURSE+BLVD,+GRUNDY+CENTER+IOWA</v>
      </c>
      <c r="G2717" t="s">
        <v>5</v>
      </c>
      <c r="H2717" t="str">
        <f t="shared" si="85"/>
        <v>https://maps.googleapis.com/maps/api/streetview?size=800x800&amp;location=1771-8+GOLF+COURSE+BLVD,+GRUNDY+CENTER+IOWA</v>
      </c>
    </row>
    <row r="2718" spans="1:8" x14ac:dyDescent="0.55000000000000004">
      <c r="A2718">
        <v>632203007</v>
      </c>
      <c r="B2718" t="s">
        <v>1466</v>
      </c>
      <c r="C2718" t="s">
        <v>2874</v>
      </c>
      <c r="D2718" t="s">
        <v>2875</v>
      </c>
      <c r="E2718" t="s">
        <v>5556</v>
      </c>
      <c r="F2718" t="str">
        <f t="shared" si="84"/>
        <v>1771-7+GOLF+COURSE+BLVD,+GRUNDY+CENTER+IOWA</v>
      </c>
      <c r="G2718" t="s">
        <v>5</v>
      </c>
      <c r="H2718" t="str">
        <f t="shared" si="85"/>
        <v>https://maps.googleapis.com/maps/api/streetview?size=800x800&amp;location=1771-7+GOLF+COURSE+BLVD,+GRUNDY+CENTER+IOWA</v>
      </c>
    </row>
    <row r="2719" spans="1:8" x14ac:dyDescent="0.55000000000000004">
      <c r="A2719">
        <v>632203008</v>
      </c>
      <c r="B2719" t="s">
        <v>1467</v>
      </c>
      <c r="C2719" t="s">
        <v>2874</v>
      </c>
      <c r="D2719" t="s">
        <v>2875</v>
      </c>
      <c r="E2719" t="s">
        <v>5557</v>
      </c>
      <c r="F2719" t="str">
        <f t="shared" si="84"/>
        <v>1771-6+GOLF+COURSE+BLVD,+GRUNDY+CENTER+IOWA</v>
      </c>
      <c r="G2719" t="s">
        <v>5</v>
      </c>
      <c r="H2719" t="str">
        <f t="shared" si="85"/>
        <v>https://maps.googleapis.com/maps/api/streetview?size=800x800&amp;location=1771-6+GOLF+COURSE+BLVD,+GRUNDY+CENTER+IOWA</v>
      </c>
    </row>
    <row r="2720" spans="1:8" x14ac:dyDescent="0.55000000000000004">
      <c r="A2720">
        <v>632203009</v>
      </c>
      <c r="B2720" t="s">
        <v>1468</v>
      </c>
      <c r="C2720" t="s">
        <v>2874</v>
      </c>
      <c r="D2720" t="s">
        <v>2875</v>
      </c>
      <c r="E2720" t="s">
        <v>5558</v>
      </c>
      <c r="F2720" t="str">
        <f t="shared" si="84"/>
        <v>1771-5+GOLF+COURSE+BLVD,+GRUNDY+CENTER+IOWA</v>
      </c>
      <c r="G2720" t="s">
        <v>5</v>
      </c>
      <c r="H2720" t="str">
        <f t="shared" si="85"/>
        <v>https://maps.googleapis.com/maps/api/streetview?size=800x800&amp;location=1771-5+GOLF+COURSE+BLVD,+GRUNDY+CENTER+IOWA</v>
      </c>
    </row>
    <row r="2721" spans="1:8" x14ac:dyDescent="0.55000000000000004">
      <c r="A2721">
        <v>632203010</v>
      </c>
      <c r="B2721" t="s">
        <v>1469</v>
      </c>
      <c r="C2721" t="s">
        <v>2874</v>
      </c>
      <c r="D2721" t="s">
        <v>2875</v>
      </c>
      <c r="E2721" t="s">
        <v>5559</v>
      </c>
      <c r="F2721" t="str">
        <f t="shared" si="84"/>
        <v>1771-4+GOLF+COURSE+BLVD,+GRUNDY+CENTER+IOWA</v>
      </c>
      <c r="G2721" t="s">
        <v>5</v>
      </c>
      <c r="H2721" t="str">
        <f t="shared" si="85"/>
        <v>https://maps.googleapis.com/maps/api/streetview?size=800x800&amp;location=1771-4+GOLF+COURSE+BLVD,+GRUNDY+CENTER+IOWA</v>
      </c>
    </row>
    <row r="2722" spans="1:8" x14ac:dyDescent="0.55000000000000004">
      <c r="A2722">
        <v>632203011</v>
      </c>
      <c r="B2722" t="s">
        <v>1470</v>
      </c>
      <c r="C2722" t="s">
        <v>2874</v>
      </c>
      <c r="D2722" t="s">
        <v>2875</v>
      </c>
      <c r="E2722" t="s">
        <v>5560</v>
      </c>
      <c r="F2722" t="str">
        <f t="shared" si="84"/>
        <v>1771-3+GOLF+COURSE+BLVD,+GRUNDY+CENTER+IOWA</v>
      </c>
      <c r="G2722" t="s">
        <v>5</v>
      </c>
      <c r="H2722" t="str">
        <f t="shared" si="85"/>
        <v>https://maps.googleapis.com/maps/api/streetview?size=800x800&amp;location=1771-3+GOLF+COURSE+BLVD,+GRUNDY+CENTER+IOWA</v>
      </c>
    </row>
    <row r="2723" spans="1:8" x14ac:dyDescent="0.55000000000000004">
      <c r="A2723">
        <v>632203012</v>
      </c>
      <c r="B2723" t="s">
        <v>1471</v>
      </c>
      <c r="C2723" t="s">
        <v>2874</v>
      </c>
      <c r="D2723" t="s">
        <v>2875</v>
      </c>
      <c r="E2723" t="s">
        <v>5561</v>
      </c>
      <c r="F2723" t="str">
        <f t="shared" si="84"/>
        <v>1771-2+GOLF+COURSE+BLVD,+GRUNDY+CENTER+IOWA</v>
      </c>
      <c r="G2723" t="s">
        <v>5</v>
      </c>
      <c r="H2723" t="str">
        <f t="shared" si="85"/>
        <v>https://maps.googleapis.com/maps/api/streetview?size=800x800&amp;location=1771-2+GOLF+COURSE+BLVD,+GRUNDY+CENTER+IOWA</v>
      </c>
    </row>
    <row r="2724" spans="1:8" x14ac:dyDescent="0.55000000000000004">
      <c r="A2724">
        <v>632203013</v>
      </c>
      <c r="B2724" t="s">
        <v>1472</v>
      </c>
      <c r="C2724" t="s">
        <v>2874</v>
      </c>
      <c r="D2724" t="s">
        <v>2875</v>
      </c>
      <c r="E2724" t="s">
        <v>5562</v>
      </c>
      <c r="F2724" t="str">
        <f t="shared" si="84"/>
        <v>1771-1+GOLF+COURSE+BLVD,+GRUNDY+CENTER+IOWA</v>
      </c>
      <c r="G2724" t="s">
        <v>5</v>
      </c>
      <c r="H2724" t="str">
        <f t="shared" si="85"/>
        <v>https://maps.googleapis.com/maps/api/streetview?size=800x800&amp;location=1771-1+GOLF+COURSE+BLVD,+GRUNDY+CENTER+IOWA</v>
      </c>
    </row>
    <row r="2725" spans="1:8" x14ac:dyDescent="0.55000000000000004">
      <c r="A2725">
        <v>629476002</v>
      </c>
      <c r="B2725" t="s">
        <v>1473</v>
      </c>
      <c r="C2725" t="s">
        <v>2874</v>
      </c>
      <c r="D2725" t="s">
        <v>2875</v>
      </c>
      <c r="E2725" t="s">
        <v>5563</v>
      </c>
      <c r="F2725" t="str">
        <f t="shared" si="84"/>
        <v>1749-59+GOLF+COURSE+BLVD,+GRUNDY+CENTER+IOWA</v>
      </c>
      <c r="G2725" t="s">
        <v>5</v>
      </c>
      <c r="H2725" t="str">
        <f t="shared" si="85"/>
        <v>https://maps.googleapis.com/maps/api/streetview?size=800x800&amp;location=1749-59+GOLF+COURSE+BLVD,+GRUNDY+CENTER+IOWA</v>
      </c>
    </row>
    <row r="2726" spans="1:8" x14ac:dyDescent="0.55000000000000004">
      <c r="A2726">
        <v>629476001</v>
      </c>
      <c r="B2726" t="s">
        <v>1474</v>
      </c>
      <c r="C2726" t="s">
        <v>2874</v>
      </c>
      <c r="D2726" t="s">
        <v>2875</v>
      </c>
      <c r="E2726" t="s">
        <v>5564</v>
      </c>
      <c r="F2726" t="str">
        <f t="shared" si="84"/>
        <v>1749-58+GOLF+COURSE+BLVD,+GRUNDY+CENTER+IOWA</v>
      </c>
      <c r="G2726" t="s">
        <v>5</v>
      </c>
      <c r="H2726" t="str">
        <f t="shared" si="85"/>
        <v>https://maps.googleapis.com/maps/api/streetview?size=800x800&amp;location=1749-58+GOLF+COURSE+BLVD,+GRUNDY+CENTER+IOWA</v>
      </c>
    </row>
    <row r="2727" spans="1:8" x14ac:dyDescent="0.55000000000000004">
      <c r="A2727">
        <v>629476003</v>
      </c>
      <c r="B2727" t="s">
        <v>1475</v>
      </c>
      <c r="C2727" t="s">
        <v>2874</v>
      </c>
      <c r="D2727" t="s">
        <v>2875</v>
      </c>
      <c r="E2727" t="s">
        <v>5565</v>
      </c>
      <c r="F2727" t="str">
        <f t="shared" si="84"/>
        <v>1749-60+GOLF+COURSE+BLVD,+GRUNDY+CENTER+IOWA</v>
      </c>
      <c r="G2727" t="s">
        <v>5</v>
      </c>
      <c r="H2727" t="str">
        <f t="shared" si="85"/>
        <v>https://maps.googleapis.com/maps/api/streetview?size=800x800&amp;location=1749-60+GOLF+COURSE+BLVD,+GRUNDY+CENTER+IOWA</v>
      </c>
    </row>
    <row r="2728" spans="1:8" x14ac:dyDescent="0.55000000000000004">
      <c r="A2728">
        <v>629451015</v>
      </c>
      <c r="B2728" t="s">
        <v>1476</v>
      </c>
      <c r="C2728" t="s">
        <v>2874</v>
      </c>
      <c r="D2728" t="s">
        <v>2875</v>
      </c>
      <c r="E2728" t="s">
        <v>5566</v>
      </c>
      <c r="F2728" t="str">
        <f t="shared" si="84"/>
        <v>1749-57+GOLF+COURSE+BLVD,+GRUNDY+CENTER+IOWA</v>
      </c>
      <c r="G2728" t="s">
        <v>5</v>
      </c>
      <c r="H2728" t="str">
        <f t="shared" si="85"/>
        <v>https://maps.googleapis.com/maps/api/streetview?size=800x800&amp;location=1749-57+GOLF+COURSE+BLVD,+GRUNDY+CENTER+IOWA</v>
      </c>
    </row>
    <row r="2729" spans="1:8" x14ac:dyDescent="0.55000000000000004">
      <c r="A2729">
        <v>629476004</v>
      </c>
      <c r="B2729" t="s">
        <v>1477</v>
      </c>
      <c r="C2729" t="s">
        <v>2874</v>
      </c>
      <c r="D2729" t="s">
        <v>2875</v>
      </c>
      <c r="E2729" t="s">
        <v>5567</v>
      </c>
      <c r="F2729" t="str">
        <f t="shared" si="84"/>
        <v>1749-61+GOLF+COURSE+BLVD,+GRUNDY+CENTER+IOWA</v>
      </c>
      <c r="G2729" t="s">
        <v>5</v>
      </c>
      <c r="H2729" t="str">
        <f t="shared" si="85"/>
        <v>https://maps.googleapis.com/maps/api/streetview?size=800x800&amp;location=1749-61+GOLF+COURSE+BLVD,+GRUNDY+CENTER+IOWA</v>
      </c>
    </row>
    <row r="2730" spans="1:8" x14ac:dyDescent="0.55000000000000004">
      <c r="A2730">
        <v>629451014</v>
      </c>
      <c r="B2730" t="s">
        <v>1478</v>
      </c>
      <c r="C2730" t="s">
        <v>2874</v>
      </c>
      <c r="D2730" t="s">
        <v>2875</v>
      </c>
      <c r="E2730" t="s">
        <v>5568</v>
      </c>
      <c r="F2730" t="str">
        <f t="shared" si="84"/>
        <v>1749-56+GOLF+COURSE+BLVD,+GRUNDY+CENTER+IOWA</v>
      </c>
      <c r="G2730" t="s">
        <v>5</v>
      </c>
      <c r="H2730" t="str">
        <f t="shared" si="85"/>
        <v>https://maps.googleapis.com/maps/api/streetview?size=800x800&amp;location=1749-56+GOLF+COURSE+BLVD,+GRUNDY+CENTER+IOWA</v>
      </c>
    </row>
    <row r="2731" spans="1:8" x14ac:dyDescent="0.55000000000000004">
      <c r="A2731">
        <v>629476005</v>
      </c>
      <c r="B2731" t="s">
        <v>1479</v>
      </c>
      <c r="C2731" t="s">
        <v>2874</v>
      </c>
      <c r="D2731" t="s">
        <v>2875</v>
      </c>
      <c r="E2731" t="s">
        <v>5569</v>
      </c>
      <c r="F2731" t="str">
        <f t="shared" si="84"/>
        <v>1749-62+GOLF+COURSE+BLVD,+GRUNDY+CENTER+IOWA</v>
      </c>
      <c r="G2731" t="s">
        <v>5</v>
      </c>
      <c r="H2731" t="str">
        <f t="shared" si="85"/>
        <v>https://maps.googleapis.com/maps/api/streetview?size=800x800&amp;location=1749-62+GOLF+COURSE+BLVD,+GRUNDY+CENTER+IOWA</v>
      </c>
    </row>
    <row r="2732" spans="1:8" x14ac:dyDescent="0.55000000000000004">
      <c r="A2732">
        <v>629476006</v>
      </c>
      <c r="B2732" t="s">
        <v>1480</v>
      </c>
      <c r="C2732" t="s">
        <v>2874</v>
      </c>
      <c r="D2732" t="s">
        <v>2875</v>
      </c>
      <c r="E2732" t="s">
        <v>5570</v>
      </c>
      <c r="F2732" t="str">
        <f t="shared" si="84"/>
        <v>1749-63+GOLF+COURSE+BLVD,+GRUNDY+CENTER+IOWA</v>
      </c>
      <c r="G2732" t="s">
        <v>5</v>
      </c>
      <c r="H2732" t="str">
        <f t="shared" si="85"/>
        <v>https://maps.googleapis.com/maps/api/streetview?size=800x800&amp;location=1749-63+GOLF+COURSE+BLVD,+GRUNDY+CENTER+IOWA</v>
      </c>
    </row>
    <row r="2733" spans="1:8" x14ac:dyDescent="0.55000000000000004">
      <c r="A2733">
        <v>629451013</v>
      </c>
      <c r="B2733" t="s">
        <v>1481</v>
      </c>
      <c r="C2733" t="s">
        <v>2874</v>
      </c>
      <c r="D2733" t="s">
        <v>2875</v>
      </c>
      <c r="E2733" t="s">
        <v>5571</v>
      </c>
      <c r="F2733" t="str">
        <f t="shared" si="84"/>
        <v>1749-55+GOLF+COURSE+BLVD,+GRUNDY+CENTER+IOWA</v>
      </c>
      <c r="G2733" t="s">
        <v>5</v>
      </c>
      <c r="H2733" t="str">
        <f t="shared" si="85"/>
        <v>https://maps.googleapis.com/maps/api/streetview?size=800x800&amp;location=1749-55+GOLF+COURSE+BLVD,+GRUNDY+CENTER+IOWA</v>
      </c>
    </row>
    <row r="2734" spans="1:8" x14ac:dyDescent="0.55000000000000004">
      <c r="A2734">
        <v>629476007</v>
      </c>
      <c r="B2734" t="s">
        <v>1482</v>
      </c>
      <c r="C2734" t="s">
        <v>2874</v>
      </c>
      <c r="D2734" t="s">
        <v>2875</v>
      </c>
      <c r="E2734" t="s">
        <v>5572</v>
      </c>
      <c r="F2734" t="str">
        <f t="shared" si="84"/>
        <v>1749-64+GOLF+COURSE+BLVD,+GRUNDY+CENTER+IOWA</v>
      </c>
      <c r="G2734" t="s">
        <v>5</v>
      </c>
      <c r="H2734" t="str">
        <f t="shared" si="85"/>
        <v>https://maps.googleapis.com/maps/api/streetview?size=800x800&amp;location=1749-64+GOLF+COURSE+BLVD,+GRUNDY+CENTER+IOWA</v>
      </c>
    </row>
    <row r="2735" spans="1:8" x14ac:dyDescent="0.55000000000000004">
      <c r="A2735">
        <v>629476008</v>
      </c>
      <c r="B2735" t="s">
        <v>1483</v>
      </c>
      <c r="C2735" t="s">
        <v>2874</v>
      </c>
      <c r="D2735" t="s">
        <v>2875</v>
      </c>
      <c r="E2735" t="s">
        <v>5573</v>
      </c>
      <c r="F2735" t="str">
        <f t="shared" si="84"/>
        <v>1749-65+GOLF+COURSE+BLVD,+GRUNDY+CENTER+IOWA</v>
      </c>
      <c r="G2735" t="s">
        <v>5</v>
      </c>
      <c r="H2735" t="str">
        <f t="shared" si="85"/>
        <v>https://maps.googleapis.com/maps/api/streetview?size=800x800&amp;location=1749-65+GOLF+COURSE+BLVD,+GRUNDY+CENTER+IOWA</v>
      </c>
    </row>
    <row r="2736" spans="1:8" x14ac:dyDescent="0.55000000000000004">
      <c r="A2736">
        <v>629451012</v>
      </c>
      <c r="B2736" t="s">
        <v>1484</v>
      </c>
      <c r="C2736" t="s">
        <v>2874</v>
      </c>
      <c r="D2736" t="s">
        <v>2875</v>
      </c>
      <c r="E2736" t="s">
        <v>5574</v>
      </c>
      <c r="F2736" t="str">
        <f t="shared" si="84"/>
        <v>1749-54+GOLF+COURSE+BLVD,+GRUNDY+CENTER+IOWA</v>
      </c>
      <c r="G2736" t="s">
        <v>5</v>
      </c>
      <c r="H2736" t="str">
        <f t="shared" si="85"/>
        <v>https://maps.googleapis.com/maps/api/streetview?size=800x800&amp;location=1749-54+GOLF+COURSE+BLVD,+GRUNDY+CENTER+IOWA</v>
      </c>
    </row>
    <row r="2737" spans="1:8" x14ac:dyDescent="0.55000000000000004">
      <c r="A2737">
        <v>629476009</v>
      </c>
      <c r="B2737" t="s">
        <v>1485</v>
      </c>
      <c r="C2737" t="s">
        <v>2874</v>
      </c>
      <c r="D2737" t="s">
        <v>2875</v>
      </c>
      <c r="E2737" t="s">
        <v>5575</v>
      </c>
      <c r="F2737" t="str">
        <f t="shared" si="84"/>
        <v>1749-66+GOLF+COURSE+BLVD,+GRUNDY+CENTER+IOWA</v>
      </c>
      <c r="G2737" t="s">
        <v>5</v>
      </c>
      <c r="H2737" t="str">
        <f t="shared" si="85"/>
        <v>https://maps.googleapis.com/maps/api/streetview?size=800x800&amp;location=1749-66+GOLF+COURSE+BLVD,+GRUNDY+CENTER+IOWA</v>
      </c>
    </row>
    <row r="2738" spans="1:8" x14ac:dyDescent="0.55000000000000004">
      <c r="A2738">
        <v>629476010</v>
      </c>
      <c r="B2738" t="s">
        <v>1486</v>
      </c>
      <c r="C2738" t="s">
        <v>2874</v>
      </c>
      <c r="D2738" t="s">
        <v>2875</v>
      </c>
      <c r="E2738" t="s">
        <v>5576</v>
      </c>
      <c r="F2738" t="str">
        <f t="shared" si="84"/>
        <v>1749-67+GOLF+COURSE+BLVD,+GRUNDY+CENTER+IOWA</v>
      </c>
      <c r="G2738" t="s">
        <v>5</v>
      </c>
      <c r="H2738" t="str">
        <f t="shared" si="85"/>
        <v>https://maps.googleapis.com/maps/api/streetview?size=800x800&amp;location=1749-67+GOLF+COURSE+BLVD,+GRUNDY+CENTER+IOWA</v>
      </c>
    </row>
    <row r="2739" spans="1:8" x14ac:dyDescent="0.55000000000000004">
      <c r="A2739">
        <v>629451010</v>
      </c>
      <c r="B2739" t="s">
        <v>1487</v>
      </c>
      <c r="C2739" t="s">
        <v>2874</v>
      </c>
      <c r="D2739" t="s">
        <v>2875</v>
      </c>
      <c r="E2739" t="s">
        <v>5577</v>
      </c>
      <c r="F2739" t="str">
        <f t="shared" si="84"/>
        <v>1749-52+GOLF+COURSE+BLVD,+GRUNDY+CENTER+IOWA</v>
      </c>
      <c r="G2739" t="s">
        <v>5</v>
      </c>
      <c r="H2739" t="str">
        <f t="shared" si="85"/>
        <v>https://maps.googleapis.com/maps/api/streetview?size=800x800&amp;location=1749-52+GOLF+COURSE+BLVD,+GRUNDY+CENTER+IOWA</v>
      </c>
    </row>
    <row r="2740" spans="1:8" x14ac:dyDescent="0.55000000000000004">
      <c r="A2740">
        <v>629476011</v>
      </c>
      <c r="B2740" t="s">
        <v>1488</v>
      </c>
      <c r="C2740" t="s">
        <v>2874</v>
      </c>
      <c r="D2740" t="s">
        <v>2875</v>
      </c>
      <c r="E2740" t="s">
        <v>5578</v>
      </c>
      <c r="F2740" t="str">
        <f t="shared" si="84"/>
        <v>1749-68+GOLF+COURSE+BLVD,+GRUNDY+CENTER+IOWA</v>
      </c>
      <c r="G2740" t="s">
        <v>5</v>
      </c>
      <c r="H2740" t="str">
        <f t="shared" si="85"/>
        <v>https://maps.googleapis.com/maps/api/streetview?size=800x800&amp;location=1749-68+GOLF+COURSE+BLVD,+GRUNDY+CENTER+IOWA</v>
      </c>
    </row>
    <row r="2741" spans="1:8" x14ac:dyDescent="0.55000000000000004">
      <c r="A2741">
        <v>629451003</v>
      </c>
      <c r="B2741" t="s">
        <v>1489</v>
      </c>
      <c r="C2741" t="s">
        <v>2874</v>
      </c>
      <c r="D2741" t="s">
        <v>2875</v>
      </c>
      <c r="E2741" t="s">
        <v>5579</v>
      </c>
      <c r="F2741" t="str">
        <f t="shared" si="84"/>
        <v>1749-45+GOLF+COURSE+BLVD,+GRUNDY+CENTER+IOWA</v>
      </c>
      <c r="G2741" t="s">
        <v>5</v>
      </c>
      <c r="H2741" t="str">
        <f t="shared" si="85"/>
        <v>https://maps.googleapis.com/maps/api/streetview?size=800x800&amp;location=1749-45+GOLF+COURSE+BLVD,+GRUNDY+CENTER+IOWA</v>
      </c>
    </row>
    <row r="2742" spans="1:8" x14ac:dyDescent="0.55000000000000004">
      <c r="A2742">
        <v>629451002</v>
      </c>
      <c r="B2742" t="s">
        <v>1490</v>
      </c>
      <c r="C2742" t="s">
        <v>2874</v>
      </c>
      <c r="D2742" t="s">
        <v>2875</v>
      </c>
      <c r="E2742" t="s">
        <v>5580</v>
      </c>
      <c r="F2742" t="str">
        <f t="shared" si="84"/>
        <v>1749-44+GOLF+COURSE+BLVD,+GRUNDY+CENTER+IOWA</v>
      </c>
      <c r="G2742" t="s">
        <v>5</v>
      </c>
      <c r="H2742" t="str">
        <f t="shared" si="85"/>
        <v>https://maps.googleapis.com/maps/api/streetview?size=800x800&amp;location=1749-44+GOLF+COURSE+BLVD,+GRUNDY+CENTER+IOWA</v>
      </c>
    </row>
    <row r="2743" spans="1:8" x14ac:dyDescent="0.55000000000000004">
      <c r="A2743">
        <v>629451001</v>
      </c>
      <c r="B2743" t="s">
        <v>1491</v>
      </c>
      <c r="C2743" t="s">
        <v>2874</v>
      </c>
      <c r="D2743" t="s">
        <v>2875</v>
      </c>
      <c r="E2743" t="s">
        <v>5581</v>
      </c>
      <c r="F2743" t="str">
        <f t="shared" si="84"/>
        <v>1749-43+GOLF+COURSE+BLVD,+GRUNDY+CENTER+IOWA</v>
      </c>
      <c r="G2743" t="s">
        <v>5</v>
      </c>
      <c r="H2743" t="str">
        <f t="shared" si="85"/>
        <v>https://maps.googleapis.com/maps/api/streetview?size=800x800&amp;location=1749-43+GOLF+COURSE+BLVD,+GRUNDY+CENTER+IOWA</v>
      </c>
    </row>
    <row r="2744" spans="1:8" x14ac:dyDescent="0.55000000000000004">
      <c r="A2744">
        <v>633100015</v>
      </c>
      <c r="B2744" t="s">
        <v>1492</v>
      </c>
      <c r="C2744" t="s">
        <v>2874</v>
      </c>
      <c r="D2744" t="s">
        <v>2875</v>
      </c>
      <c r="E2744" t="s">
        <v>5582</v>
      </c>
      <c r="F2744" t="str">
        <f t="shared" si="84"/>
        <v>1803+GOLF+COURSE+BLVD,+GRUNDY+CENTER+IOWA</v>
      </c>
      <c r="G2744" t="s">
        <v>5</v>
      </c>
      <c r="H2744" t="str">
        <f t="shared" si="85"/>
        <v>https://maps.googleapis.com/maps/api/streetview?size=800x800&amp;location=1803+GOLF+COURSE+BLVD,+GRUNDY+CENTER+IOWA</v>
      </c>
    </row>
    <row r="2745" spans="1:8" x14ac:dyDescent="0.55000000000000004">
      <c r="A2745">
        <v>633100005</v>
      </c>
      <c r="B2745" t="s">
        <v>1493</v>
      </c>
      <c r="C2745" t="s">
        <v>2874</v>
      </c>
      <c r="D2745" t="s">
        <v>2875</v>
      </c>
      <c r="E2745" t="s">
        <v>5583</v>
      </c>
      <c r="F2745" t="str">
        <f t="shared" si="84"/>
        <v>1805+GOLF+COURSE+BLVD,+GRUNDY+CENTER+IOWA</v>
      </c>
      <c r="G2745" t="s">
        <v>5</v>
      </c>
      <c r="H2745" t="str">
        <f t="shared" si="85"/>
        <v>https://maps.googleapis.com/maps/api/streetview?size=800x800&amp;location=1805+GOLF+COURSE+BLVD,+GRUNDY+CENTER+IOWA</v>
      </c>
    </row>
    <row r="2746" spans="1:8" x14ac:dyDescent="0.55000000000000004">
      <c r="A2746">
        <v>632200014</v>
      </c>
      <c r="B2746" t="s">
        <v>1494</v>
      </c>
      <c r="C2746" t="s">
        <v>2874</v>
      </c>
      <c r="D2746" t="s">
        <v>2875</v>
      </c>
      <c r="E2746" t="s">
        <v>5584</v>
      </c>
      <c r="F2746" t="str">
        <f t="shared" si="84"/>
        <v>1795+GOLF+COURSE+BLVD,+GRUNDY+CENTER+IOWA</v>
      </c>
      <c r="G2746" t="s">
        <v>5</v>
      </c>
      <c r="H2746" t="str">
        <f t="shared" si="85"/>
        <v>https://maps.googleapis.com/maps/api/streetview?size=800x800&amp;location=1795+GOLF+COURSE+BLVD,+GRUNDY+CENTER+IOWA</v>
      </c>
    </row>
    <row r="2747" spans="1:8" x14ac:dyDescent="0.55000000000000004">
      <c r="A2747">
        <v>632200017</v>
      </c>
      <c r="B2747" t="s">
        <v>1446</v>
      </c>
      <c r="C2747" t="s">
        <v>2874</v>
      </c>
      <c r="D2747" t="s">
        <v>2875</v>
      </c>
      <c r="E2747" t="s">
        <v>5536</v>
      </c>
      <c r="F2747" t="str">
        <f t="shared" si="84"/>
        <v>GOLF+COURSE+BLVD,+GRUNDY+CENTER+IOWA</v>
      </c>
      <c r="G2747" t="s">
        <v>5</v>
      </c>
      <c r="H2747" t="str">
        <f t="shared" si="85"/>
        <v>https://maps.googleapis.com/maps/api/streetview?size=800x800&amp;location=GOLF+COURSE+BLVD,+GRUNDY+CENTER+IOWA</v>
      </c>
    </row>
    <row r="2748" spans="1:8" x14ac:dyDescent="0.55000000000000004">
      <c r="A2748">
        <v>629451017</v>
      </c>
      <c r="B2748" t="s">
        <v>1495</v>
      </c>
      <c r="C2748" t="s">
        <v>2874</v>
      </c>
      <c r="D2748" t="s">
        <v>2875</v>
      </c>
      <c r="E2748" t="s">
        <v>5585</v>
      </c>
      <c r="F2748" t="str">
        <f t="shared" si="84"/>
        <v>1749+GOLF+COURSE+BLVD,+GRUNDY+CENTER+IOWA</v>
      </c>
      <c r="G2748" t="s">
        <v>5</v>
      </c>
      <c r="H2748" t="str">
        <f t="shared" si="85"/>
        <v>https://maps.googleapis.com/maps/api/streetview?size=800x800&amp;location=1749+GOLF+COURSE+BLVD,+GRUNDY+CENTER+IOWA</v>
      </c>
    </row>
    <row r="2749" spans="1:8" x14ac:dyDescent="0.55000000000000004">
      <c r="A2749">
        <v>629300010</v>
      </c>
      <c r="B2749" t="s">
        <v>1496</v>
      </c>
      <c r="C2749" t="s">
        <v>2874</v>
      </c>
      <c r="D2749" t="s">
        <v>2875</v>
      </c>
      <c r="E2749" t="s">
        <v>5586</v>
      </c>
      <c r="F2749" t="str">
        <f t="shared" si="84"/>
        <v>1745+GOLF+COURSE+BLVD,+GRUNDY+CENTER+IOWA</v>
      </c>
      <c r="G2749" t="s">
        <v>5</v>
      </c>
      <c r="H2749" t="str">
        <f t="shared" si="85"/>
        <v>https://maps.googleapis.com/maps/api/streetview?size=800x800&amp;location=1745+GOLF+COURSE+BLVD,+GRUNDY+CENTER+IOWA</v>
      </c>
    </row>
    <row r="2750" spans="1:8" x14ac:dyDescent="0.55000000000000004">
      <c r="A2750">
        <v>633100014</v>
      </c>
      <c r="B2750" t="s">
        <v>1497</v>
      </c>
      <c r="C2750" t="s">
        <v>2874</v>
      </c>
      <c r="D2750" t="s">
        <v>2875</v>
      </c>
      <c r="E2750" t="s">
        <v>5587</v>
      </c>
      <c r="F2750" t="str">
        <f t="shared" si="84"/>
        <v>1801+GOLF+COURSE+BLVD,+GRUNDY+CENTER+IOWA</v>
      </c>
      <c r="G2750" t="s">
        <v>5</v>
      </c>
      <c r="H2750" t="str">
        <f t="shared" si="85"/>
        <v>https://maps.googleapis.com/maps/api/streetview?size=800x800&amp;location=1801+GOLF+COURSE+BLVD,+GRUNDY+CENTER+IOWA</v>
      </c>
    </row>
    <row r="2751" spans="1:8" x14ac:dyDescent="0.55000000000000004">
      <c r="A2751">
        <v>632204006</v>
      </c>
      <c r="B2751" t="s">
        <v>1498</v>
      </c>
      <c r="C2751" t="s">
        <v>2874</v>
      </c>
      <c r="D2751" t="s">
        <v>2875</v>
      </c>
      <c r="E2751" t="s">
        <v>5588</v>
      </c>
      <c r="F2751" t="str">
        <f t="shared" si="84"/>
        <v>1786+GOLF+COURSE+BLVD,+GRUNDY+CENTER+IOWA</v>
      </c>
      <c r="G2751" t="s">
        <v>5</v>
      </c>
      <c r="H2751" t="str">
        <f t="shared" si="85"/>
        <v>https://maps.googleapis.com/maps/api/streetview?size=800x800&amp;location=1786+GOLF+COURSE+BLVD,+GRUNDY+CENTER+IOWA</v>
      </c>
    </row>
    <row r="2752" spans="1:8" x14ac:dyDescent="0.55000000000000004">
      <c r="A2752">
        <v>632203003</v>
      </c>
      <c r="B2752" t="s">
        <v>1499</v>
      </c>
      <c r="C2752" t="s">
        <v>2874</v>
      </c>
      <c r="D2752" t="s">
        <v>2875</v>
      </c>
      <c r="E2752" t="s">
        <v>5589</v>
      </c>
      <c r="F2752" t="str">
        <f t="shared" si="84"/>
        <v>1771-11+GOLF+COURSE+BLVD,+GRUNDY+CENTER+IOWA</v>
      </c>
      <c r="G2752" t="s">
        <v>5</v>
      </c>
      <c r="H2752" t="str">
        <f t="shared" si="85"/>
        <v>https://maps.googleapis.com/maps/api/streetview?size=800x800&amp;location=1771-11+GOLF+COURSE+BLVD,+GRUNDY+CENTER+IOWA</v>
      </c>
    </row>
    <row r="2753" spans="1:8" x14ac:dyDescent="0.55000000000000004">
      <c r="A2753">
        <v>629451004</v>
      </c>
      <c r="B2753" t="s">
        <v>1500</v>
      </c>
      <c r="C2753" t="s">
        <v>2874</v>
      </c>
      <c r="D2753" t="s">
        <v>2875</v>
      </c>
      <c r="E2753" t="s">
        <v>5590</v>
      </c>
      <c r="F2753" t="str">
        <f t="shared" si="84"/>
        <v>1749-46+GOLF+COURSE+BLVD,+GRUNDY+CENTER+IOWA</v>
      </c>
      <c r="G2753" t="s">
        <v>5</v>
      </c>
      <c r="H2753" t="str">
        <f t="shared" si="85"/>
        <v>https://maps.googleapis.com/maps/api/streetview?size=800x800&amp;location=1749-46+GOLF+COURSE+BLVD,+GRUNDY+CENTER+IOWA</v>
      </c>
    </row>
    <row r="2754" spans="1:8" x14ac:dyDescent="0.55000000000000004">
      <c r="A2754">
        <v>634277005</v>
      </c>
      <c r="B2754" t="s">
        <v>1501</v>
      </c>
      <c r="C2754" t="s">
        <v>2874</v>
      </c>
      <c r="D2754" t="s">
        <v>2875</v>
      </c>
      <c r="E2754" t="s">
        <v>5591</v>
      </c>
      <c r="F2754" t="str">
        <f t="shared" si="84"/>
        <v>702+11TH+ST+NE,+GRUNDY+CENTER+IOWA</v>
      </c>
      <c r="G2754" t="s">
        <v>5</v>
      </c>
      <c r="H2754" t="str">
        <f t="shared" si="85"/>
        <v>https://maps.googleapis.com/maps/api/streetview?size=800x800&amp;location=702+11TH+ST+NE,+GRUNDY+CENTER+IOWA</v>
      </c>
    </row>
    <row r="2755" spans="1:8" x14ac:dyDescent="0.55000000000000004">
      <c r="A2755">
        <v>626300015</v>
      </c>
      <c r="B2755" t="s">
        <v>1502</v>
      </c>
      <c r="C2755" t="s">
        <v>2874</v>
      </c>
      <c r="D2755" t="s">
        <v>2875</v>
      </c>
      <c r="E2755" t="s">
        <v>5592</v>
      </c>
      <c r="F2755" t="str">
        <f t="shared" ref="F2755:F2818" si="86">SUBSTITUTE(E2755, " ","+")</f>
        <v>804+14TH+ST+NE,+GRUNDY+CENTER+IOWA</v>
      </c>
      <c r="G2755" t="s">
        <v>5</v>
      </c>
      <c r="H2755" t="str">
        <f t="shared" ref="H2755:H2818" si="87">CONCATENATE(G2755,F2755)</f>
        <v>https://maps.googleapis.com/maps/api/streetview?size=800x800&amp;location=804+14TH+ST+NE,+GRUNDY+CENTER+IOWA</v>
      </c>
    </row>
    <row r="2756" spans="1:8" x14ac:dyDescent="0.55000000000000004">
      <c r="A2756">
        <v>626300014</v>
      </c>
      <c r="B2756" t="s">
        <v>1503</v>
      </c>
      <c r="C2756" t="s">
        <v>2874</v>
      </c>
      <c r="D2756" t="s">
        <v>2875</v>
      </c>
      <c r="E2756" t="s">
        <v>5593</v>
      </c>
      <c r="F2756" t="str">
        <f t="shared" si="86"/>
        <v>900+14TH+ST+NE,+GRUNDY+CENTER+IOWA</v>
      </c>
      <c r="G2756" t="s">
        <v>5</v>
      </c>
      <c r="H2756" t="str">
        <f t="shared" si="87"/>
        <v>https://maps.googleapis.com/maps/api/streetview?size=800x800&amp;location=900+14TH+ST+NE,+GRUNDY+CENTER+IOWA</v>
      </c>
    </row>
    <row r="2757" spans="1:8" x14ac:dyDescent="0.55000000000000004">
      <c r="A2757">
        <v>626300008</v>
      </c>
      <c r="B2757" t="s">
        <v>1504</v>
      </c>
      <c r="C2757" t="s">
        <v>2874</v>
      </c>
      <c r="D2757" t="s">
        <v>2875</v>
      </c>
      <c r="E2757" t="s">
        <v>5594</v>
      </c>
      <c r="F2757" t="str">
        <f t="shared" si="86"/>
        <v>2027+14TH+ST+NE,+GRUNDY+CENTER+IOWA</v>
      </c>
      <c r="G2757" t="s">
        <v>5</v>
      </c>
      <c r="H2757" t="str">
        <f t="shared" si="87"/>
        <v>https://maps.googleapis.com/maps/api/streetview?size=800x800&amp;location=2027+14TH+ST+NE,+GRUNDY+CENTER+IOWA</v>
      </c>
    </row>
    <row r="2758" spans="1:8" x14ac:dyDescent="0.55000000000000004">
      <c r="A2758">
        <v>626300009</v>
      </c>
      <c r="B2758" t="s">
        <v>1505</v>
      </c>
      <c r="C2758" t="s">
        <v>2874</v>
      </c>
      <c r="D2758" t="s">
        <v>2875</v>
      </c>
      <c r="E2758" t="s">
        <v>5595</v>
      </c>
      <c r="F2758" t="str">
        <f t="shared" si="86"/>
        <v>2031+14TH+ST+NE,+GRUNDY+CENTER+IOWA</v>
      </c>
      <c r="G2758" t="s">
        <v>5</v>
      </c>
      <c r="H2758" t="str">
        <f t="shared" si="87"/>
        <v>https://maps.googleapis.com/maps/api/streetview?size=800x800&amp;location=2031+14TH+ST+NE,+GRUNDY+CENTER+IOWA</v>
      </c>
    </row>
    <row r="2759" spans="1:8" x14ac:dyDescent="0.55000000000000004">
      <c r="A2759">
        <v>626302001</v>
      </c>
      <c r="B2759" t="s">
        <v>1506</v>
      </c>
      <c r="C2759" t="s">
        <v>2874</v>
      </c>
      <c r="D2759" t="s">
        <v>2875</v>
      </c>
      <c r="E2759" t="s">
        <v>5596</v>
      </c>
      <c r="F2759" t="str">
        <f t="shared" si="86"/>
        <v>801+NORTH+VIEW+DR,+GRUNDY+CENTER+IOWA</v>
      </c>
      <c r="G2759" t="s">
        <v>5</v>
      </c>
      <c r="H2759" t="str">
        <f t="shared" si="87"/>
        <v>https://maps.googleapis.com/maps/api/streetview?size=800x800&amp;location=801+NORTH+VIEW+DR,+GRUNDY+CENTER+IOWA</v>
      </c>
    </row>
    <row r="2760" spans="1:8" x14ac:dyDescent="0.55000000000000004">
      <c r="A2760">
        <v>626302002</v>
      </c>
      <c r="B2760" t="s">
        <v>1507</v>
      </c>
      <c r="C2760" t="s">
        <v>2874</v>
      </c>
      <c r="D2760" t="s">
        <v>2875</v>
      </c>
      <c r="E2760" t="s">
        <v>5597</v>
      </c>
      <c r="F2760" t="str">
        <f t="shared" si="86"/>
        <v>803+NORTH+VIEW+DR,+GRUNDY+CENTER+IOWA</v>
      </c>
      <c r="G2760" t="s">
        <v>5</v>
      </c>
      <c r="H2760" t="str">
        <f t="shared" si="87"/>
        <v>https://maps.googleapis.com/maps/api/streetview?size=800x800&amp;location=803+NORTH+VIEW+DR,+GRUNDY+CENTER+IOWA</v>
      </c>
    </row>
    <row r="2761" spans="1:8" x14ac:dyDescent="0.55000000000000004">
      <c r="A2761">
        <v>634255009</v>
      </c>
      <c r="B2761" t="s">
        <v>1508</v>
      </c>
      <c r="C2761" t="s">
        <v>2874</v>
      </c>
      <c r="D2761" t="s">
        <v>2875</v>
      </c>
      <c r="E2761" t="s">
        <v>5598</v>
      </c>
      <c r="F2761" t="str">
        <f t="shared" si="86"/>
        <v>600+11TH+ST+NE,+GRUNDY+CENTER+IOWA</v>
      </c>
      <c r="G2761" t="s">
        <v>5</v>
      </c>
      <c r="H2761" t="str">
        <f t="shared" si="87"/>
        <v>https://maps.googleapis.com/maps/api/streetview?size=800x800&amp;location=600+11TH+ST+NE,+GRUNDY+CENTER+IOWA</v>
      </c>
    </row>
    <row r="2762" spans="1:8" x14ac:dyDescent="0.55000000000000004">
      <c r="A2762">
        <v>634276005</v>
      </c>
      <c r="B2762" t="s">
        <v>1509</v>
      </c>
      <c r="C2762" t="s">
        <v>2874</v>
      </c>
      <c r="D2762" t="s">
        <v>2875</v>
      </c>
      <c r="E2762" t="s">
        <v>5599</v>
      </c>
      <c r="F2762" t="str">
        <f t="shared" si="86"/>
        <v>1102+5TH+AVE+NE,+GRUNDY+CENTER+IOWA</v>
      </c>
      <c r="G2762" t="s">
        <v>5</v>
      </c>
      <c r="H2762" t="str">
        <f t="shared" si="87"/>
        <v>https://maps.googleapis.com/maps/api/streetview?size=800x800&amp;location=1102+5TH+AVE+NE,+GRUNDY+CENTER+IOWA</v>
      </c>
    </row>
    <row r="2763" spans="1:8" x14ac:dyDescent="0.55000000000000004">
      <c r="A2763">
        <v>634257015</v>
      </c>
      <c r="B2763" t="s">
        <v>1510</v>
      </c>
      <c r="C2763" t="s">
        <v>2874</v>
      </c>
      <c r="D2763" t="s">
        <v>2875</v>
      </c>
      <c r="E2763" t="s">
        <v>5600</v>
      </c>
      <c r="F2763" t="str">
        <f t="shared" si="86"/>
        <v>312+11TH+ST+NE,+GRUNDY+CENTER+IOWA</v>
      </c>
      <c r="G2763" t="s">
        <v>5</v>
      </c>
      <c r="H2763" t="str">
        <f t="shared" si="87"/>
        <v>https://maps.googleapis.com/maps/api/streetview?size=800x800&amp;location=312+11TH+ST+NE,+GRUNDY+CENTER+IOWA</v>
      </c>
    </row>
    <row r="2764" spans="1:8" x14ac:dyDescent="0.55000000000000004">
      <c r="A2764">
        <v>634257008</v>
      </c>
      <c r="B2764" t="s">
        <v>1511</v>
      </c>
      <c r="C2764" t="s">
        <v>2874</v>
      </c>
      <c r="D2764" t="s">
        <v>2875</v>
      </c>
      <c r="E2764" t="s">
        <v>5601</v>
      </c>
      <c r="F2764" t="str">
        <f t="shared" si="86"/>
        <v>300+11TH+ST+NE,+GRUNDY+CENTER+IOWA</v>
      </c>
      <c r="G2764" t="s">
        <v>5</v>
      </c>
      <c r="H2764" t="str">
        <f t="shared" si="87"/>
        <v>https://maps.googleapis.com/maps/api/streetview?size=800x800&amp;location=300+11TH+ST+NE,+GRUNDY+CENTER+IOWA</v>
      </c>
    </row>
    <row r="2765" spans="1:8" x14ac:dyDescent="0.55000000000000004">
      <c r="A2765">
        <v>634255005</v>
      </c>
      <c r="B2765" t="s">
        <v>1512</v>
      </c>
      <c r="C2765" t="s">
        <v>2874</v>
      </c>
      <c r="D2765" t="s">
        <v>2875</v>
      </c>
      <c r="E2765" t="s">
        <v>5602</v>
      </c>
      <c r="F2765" t="str">
        <f t="shared" si="86"/>
        <v>1109+2ND+AVE+NE,+GRUNDY+CENTER+IOWA</v>
      </c>
      <c r="G2765" t="s">
        <v>5</v>
      </c>
      <c r="H2765" t="str">
        <f t="shared" si="87"/>
        <v>https://maps.googleapis.com/maps/api/streetview?size=800x800&amp;location=1109+2ND+AVE+NE,+GRUNDY+CENTER+IOWA</v>
      </c>
    </row>
    <row r="2766" spans="1:8" x14ac:dyDescent="0.55000000000000004">
      <c r="A2766">
        <v>634255004</v>
      </c>
      <c r="B2766" t="s">
        <v>1513</v>
      </c>
      <c r="C2766" t="s">
        <v>2874</v>
      </c>
      <c r="D2766" t="s">
        <v>2875</v>
      </c>
      <c r="E2766" t="s">
        <v>5603</v>
      </c>
      <c r="F2766" t="str">
        <f t="shared" si="86"/>
        <v>1113+2ND+AVE+NE,+GRUNDY+CENTER+IOWA</v>
      </c>
      <c r="G2766" t="s">
        <v>5</v>
      </c>
      <c r="H2766" t="str">
        <f t="shared" si="87"/>
        <v>https://maps.googleapis.com/maps/api/streetview?size=800x800&amp;location=1113+2ND+AVE+NE,+GRUNDY+CENTER+IOWA</v>
      </c>
    </row>
    <row r="2767" spans="1:8" x14ac:dyDescent="0.55000000000000004">
      <c r="A2767">
        <v>634177001</v>
      </c>
      <c r="B2767" t="s">
        <v>1514</v>
      </c>
      <c r="C2767" t="s">
        <v>2874</v>
      </c>
      <c r="D2767" t="s">
        <v>2875</v>
      </c>
      <c r="E2767" t="s">
        <v>5604</v>
      </c>
      <c r="F2767" t="str">
        <f t="shared" si="86"/>
        <v>11TH+ST+E,+GRUNDY+CENTER+IOWA</v>
      </c>
      <c r="G2767" t="s">
        <v>5</v>
      </c>
      <c r="H2767" t="str">
        <f t="shared" si="87"/>
        <v>https://maps.googleapis.com/maps/api/streetview?size=800x800&amp;location=11TH+ST+E,+GRUNDY+CENTER+IOWA</v>
      </c>
    </row>
    <row r="2768" spans="1:8" x14ac:dyDescent="0.55000000000000004">
      <c r="A2768">
        <v>634255008</v>
      </c>
      <c r="B2768" t="s">
        <v>1515</v>
      </c>
      <c r="C2768" t="s">
        <v>2874</v>
      </c>
      <c r="D2768" t="s">
        <v>2875</v>
      </c>
      <c r="E2768" t="s">
        <v>5605</v>
      </c>
      <c r="F2768" t="str">
        <f t="shared" si="86"/>
        <v>1112+1ST+AVE+NE,+GRUNDY+CENTER+IOWA</v>
      </c>
      <c r="G2768" t="s">
        <v>5</v>
      </c>
      <c r="H2768" t="str">
        <f t="shared" si="87"/>
        <v>https://maps.googleapis.com/maps/api/streetview?size=800x800&amp;location=1112+1ST+AVE+NE,+GRUNDY+CENTER+IOWA</v>
      </c>
    </row>
    <row r="2769" spans="1:8" x14ac:dyDescent="0.55000000000000004">
      <c r="A2769">
        <v>634255002</v>
      </c>
      <c r="B2769" t="s">
        <v>1516</v>
      </c>
      <c r="C2769" t="s">
        <v>2874</v>
      </c>
      <c r="D2769" t="s">
        <v>2875</v>
      </c>
      <c r="E2769" t="s">
        <v>5606</v>
      </c>
      <c r="F2769" t="str">
        <f t="shared" si="86"/>
        <v>109+12TH+ST+NE,+GRUNDY+CENTER+IOWA</v>
      </c>
      <c r="G2769" t="s">
        <v>5</v>
      </c>
      <c r="H2769" t="str">
        <f t="shared" si="87"/>
        <v>https://maps.googleapis.com/maps/api/streetview?size=800x800&amp;location=109+12TH+ST+NE,+GRUNDY+CENTER+IOWA</v>
      </c>
    </row>
    <row r="2770" spans="1:8" x14ac:dyDescent="0.55000000000000004">
      <c r="A2770">
        <v>634256002</v>
      </c>
      <c r="B2770" t="s">
        <v>1517</v>
      </c>
      <c r="C2770" t="s">
        <v>2874</v>
      </c>
      <c r="D2770" t="s">
        <v>2875</v>
      </c>
      <c r="E2770" t="s">
        <v>5607</v>
      </c>
      <c r="F2770" t="str">
        <f t="shared" si="86"/>
        <v>1100+2ND+AVE+NE,+GRUNDY+CENTER+IOWA</v>
      </c>
      <c r="G2770" t="s">
        <v>5</v>
      </c>
      <c r="H2770" t="str">
        <f t="shared" si="87"/>
        <v>https://maps.googleapis.com/maps/api/streetview?size=800x800&amp;location=1100+2ND+AVE+NE,+GRUNDY+CENTER+IOWA</v>
      </c>
    </row>
    <row r="2771" spans="1:8" x14ac:dyDescent="0.55000000000000004">
      <c r="A2771">
        <v>634277006</v>
      </c>
      <c r="B2771" t="s">
        <v>1518</v>
      </c>
      <c r="C2771" t="s">
        <v>2874</v>
      </c>
      <c r="D2771" t="s">
        <v>2875</v>
      </c>
      <c r="E2771" t="s">
        <v>5608</v>
      </c>
      <c r="F2771" t="str">
        <f t="shared" si="86"/>
        <v>710+11TH+ST+NE,+GRUNDY+CENTER+IOWA</v>
      </c>
      <c r="G2771" t="s">
        <v>5</v>
      </c>
      <c r="H2771" t="str">
        <f t="shared" si="87"/>
        <v>https://maps.googleapis.com/maps/api/streetview?size=800x800&amp;location=710+11TH+ST+NE,+GRUNDY+CENTER+IOWA</v>
      </c>
    </row>
    <row r="2772" spans="1:8" x14ac:dyDescent="0.55000000000000004">
      <c r="A2772">
        <v>634257017</v>
      </c>
      <c r="B2772" t="s">
        <v>1519</v>
      </c>
      <c r="C2772" t="s">
        <v>2874</v>
      </c>
      <c r="D2772" t="s">
        <v>2875</v>
      </c>
      <c r="E2772" t="s">
        <v>5609</v>
      </c>
      <c r="F2772" t="str">
        <f t="shared" si="86"/>
        <v>1111+4TH+AVE+NE,+GRUNDY+CENTER+IOWA</v>
      </c>
      <c r="G2772" t="s">
        <v>5</v>
      </c>
      <c r="H2772" t="str">
        <f t="shared" si="87"/>
        <v>https://maps.googleapis.com/maps/api/streetview?size=800x800&amp;location=1111+4TH+AVE+NE,+GRUNDY+CENTER+IOWA</v>
      </c>
    </row>
    <row r="2773" spans="1:8" x14ac:dyDescent="0.55000000000000004">
      <c r="A2773">
        <v>634277007</v>
      </c>
      <c r="B2773" t="s">
        <v>1520</v>
      </c>
      <c r="C2773" t="s">
        <v>2874</v>
      </c>
      <c r="D2773" t="s">
        <v>2875</v>
      </c>
      <c r="E2773" t="s">
        <v>5610</v>
      </c>
      <c r="F2773" t="str">
        <f t="shared" si="86"/>
        <v>712+11TH+ST+NE,+GRUNDY+CENTER+IOWA</v>
      </c>
      <c r="G2773" t="s">
        <v>5</v>
      </c>
      <c r="H2773" t="str">
        <f t="shared" si="87"/>
        <v>https://maps.googleapis.com/maps/api/streetview?size=800x800&amp;location=712+11TH+ST+NE,+GRUNDY+CENTER+IOWA</v>
      </c>
    </row>
    <row r="2774" spans="1:8" x14ac:dyDescent="0.55000000000000004">
      <c r="A2774">
        <v>634258001</v>
      </c>
      <c r="B2774" t="s">
        <v>1521</v>
      </c>
      <c r="C2774" t="s">
        <v>2874</v>
      </c>
      <c r="D2774" t="s">
        <v>2875</v>
      </c>
      <c r="E2774" t="s">
        <v>5611</v>
      </c>
      <c r="F2774" t="str">
        <f t="shared" si="86"/>
        <v>1113+5TH+AVE+NE,+GRUNDY+CENTER+IOWA</v>
      </c>
      <c r="G2774" t="s">
        <v>5</v>
      </c>
      <c r="H2774" t="str">
        <f t="shared" si="87"/>
        <v>https://maps.googleapis.com/maps/api/streetview?size=800x800&amp;location=1113+5TH+AVE+NE,+GRUNDY+CENTER+IOWA</v>
      </c>
    </row>
    <row r="2775" spans="1:8" x14ac:dyDescent="0.55000000000000004">
      <c r="A2775">
        <v>634277008</v>
      </c>
      <c r="B2775" t="s">
        <v>1522</v>
      </c>
      <c r="C2775" t="s">
        <v>2874</v>
      </c>
      <c r="D2775" t="s">
        <v>2875</v>
      </c>
      <c r="E2775" t="s">
        <v>5612</v>
      </c>
      <c r="F2775" t="str">
        <f t="shared" si="86"/>
        <v>716+11TH+ST+NE,+GRUNDY+CENTER+IOWA</v>
      </c>
      <c r="G2775" t="s">
        <v>5</v>
      </c>
      <c r="H2775" t="str">
        <f t="shared" si="87"/>
        <v>https://maps.googleapis.com/maps/api/streetview?size=800x800&amp;location=716+11TH+ST+NE,+GRUNDY+CENTER+IOWA</v>
      </c>
    </row>
    <row r="2776" spans="1:8" x14ac:dyDescent="0.55000000000000004">
      <c r="A2776">
        <v>634277004</v>
      </c>
      <c r="B2776" t="s">
        <v>1523</v>
      </c>
      <c r="C2776" t="s">
        <v>2874</v>
      </c>
      <c r="D2776" t="s">
        <v>2875</v>
      </c>
      <c r="E2776" t="s">
        <v>5613</v>
      </c>
      <c r="F2776" t="str">
        <f t="shared" si="86"/>
        <v>1115+8TH+AVE+NE,+GRUNDY+CENTER+IOWA</v>
      </c>
      <c r="G2776" t="s">
        <v>5</v>
      </c>
      <c r="H2776" t="str">
        <f t="shared" si="87"/>
        <v>https://maps.googleapis.com/maps/api/streetview?size=800x800&amp;location=1115+8TH+AVE+NE,+GRUNDY+CENTER+IOWA</v>
      </c>
    </row>
    <row r="2777" spans="1:8" x14ac:dyDescent="0.55000000000000004">
      <c r="A2777">
        <v>634252004</v>
      </c>
      <c r="B2777" t="s">
        <v>1524</v>
      </c>
      <c r="C2777" t="s">
        <v>2874</v>
      </c>
      <c r="D2777" t="s">
        <v>2875</v>
      </c>
      <c r="E2777" t="s">
        <v>5614</v>
      </c>
      <c r="F2777" t="str">
        <f t="shared" si="86"/>
        <v>212+12TH+ST+NE,+GRUNDY+CENTER+IOWA</v>
      </c>
      <c r="G2777" t="s">
        <v>5</v>
      </c>
      <c r="H2777" t="str">
        <f t="shared" si="87"/>
        <v>https://maps.googleapis.com/maps/api/streetview?size=800x800&amp;location=212+12TH+ST+NE,+GRUNDY+CENTER+IOWA</v>
      </c>
    </row>
    <row r="2778" spans="1:8" x14ac:dyDescent="0.55000000000000004">
      <c r="A2778">
        <v>634177001</v>
      </c>
      <c r="B2778" t="s">
        <v>1514</v>
      </c>
      <c r="C2778" t="s">
        <v>2874</v>
      </c>
      <c r="D2778" t="s">
        <v>2875</v>
      </c>
      <c r="E2778" t="s">
        <v>5604</v>
      </c>
      <c r="F2778" t="str">
        <f t="shared" si="86"/>
        <v>11TH+ST+E,+GRUNDY+CENTER+IOWA</v>
      </c>
      <c r="G2778" t="s">
        <v>5</v>
      </c>
      <c r="H2778" t="str">
        <f t="shared" si="87"/>
        <v>https://maps.googleapis.com/maps/api/streetview?size=800x800&amp;location=11TH+ST+E,+GRUNDY+CENTER+IOWA</v>
      </c>
    </row>
    <row r="2779" spans="1:8" x14ac:dyDescent="0.55000000000000004">
      <c r="A2779">
        <v>634176001</v>
      </c>
      <c r="B2779" t="s">
        <v>1525</v>
      </c>
      <c r="C2779" t="s">
        <v>2874</v>
      </c>
      <c r="D2779" t="s">
        <v>2875</v>
      </c>
      <c r="E2779" t="s">
        <v>5615</v>
      </c>
      <c r="F2779" t="str">
        <f t="shared" si="86"/>
        <v>90+12TH+ST+NE,+GRUNDY+CENTER+IOWA</v>
      </c>
      <c r="G2779" t="s">
        <v>5</v>
      </c>
      <c r="H2779" t="str">
        <f t="shared" si="87"/>
        <v>https://maps.googleapis.com/maps/api/streetview?size=800x800&amp;location=90+12TH+ST+NE,+GRUNDY+CENTER+IOWA</v>
      </c>
    </row>
    <row r="2780" spans="1:8" x14ac:dyDescent="0.55000000000000004">
      <c r="A2780">
        <v>634176002</v>
      </c>
      <c r="B2780" t="s">
        <v>1526</v>
      </c>
      <c r="C2780" t="s">
        <v>2874</v>
      </c>
      <c r="D2780" t="s">
        <v>2875</v>
      </c>
      <c r="E2780" t="s">
        <v>5616</v>
      </c>
      <c r="F2780" t="str">
        <f t="shared" si="86"/>
        <v>1203+1ST+AVE+NE,+GRUNDY+CENTER+IOWA</v>
      </c>
      <c r="G2780" t="s">
        <v>5</v>
      </c>
      <c r="H2780" t="str">
        <f t="shared" si="87"/>
        <v>https://maps.googleapis.com/maps/api/streetview?size=800x800&amp;location=1203+1ST+AVE+NE,+GRUNDY+CENTER+IOWA</v>
      </c>
    </row>
    <row r="2781" spans="1:8" x14ac:dyDescent="0.55000000000000004">
      <c r="A2781">
        <v>634252007</v>
      </c>
      <c r="B2781" t="s">
        <v>1527</v>
      </c>
      <c r="C2781" t="s">
        <v>2874</v>
      </c>
      <c r="D2781" t="s">
        <v>2875</v>
      </c>
      <c r="E2781" t="s">
        <v>5617</v>
      </c>
      <c r="F2781" t="str">
        <f t="shared" si="86"/>
        <v>208+12TH+ST+NE,+GRUNDY+CENTER+IOWA</v>
      </c>
      <c r="G2781" t="s">
        <v>5</v>
      </c>
      <c r="H2781" t="str">
        <f t="shared" si="87"/>
        <v>https://maps.googleapis.com/maps/api/streetview?size=800x800&amp;location=208+12TH+ST+NE,+GRUNDY+CENTER+IOWA</v>
      </c>
    </row>
    <row r="2782" spans="1:8" x14ac:dyDescent="0.55000000000000004">
      <c r="A2782">
        <v>634276019</v>
      </c>
      <c r="B2782" t="s">
        <v>1528</v>
      </c>
      <c r="C2782" t="s">
        <v>2874</v>
      </c>
      <c r="D2782" t="s">
        <v>2875</v>
      </c>
      <c r="E2782" t="s">
        <v>5618</v>
      </c>
      <c r="F2782" t="str">
        <f t="shared" si="86"/>
        <v>1116+5TH+AVE+NE,+GRUNDY+CENTER+IOWA</v>
      </c>
      <c r="G2782" t="s">
        <v>5</v>
      </c>
      <c r="H2782" t="str">
        <f t="shared" si="87"/>
        <v>https://maps.googleapis.com/maps/api/streetview?size=800x800&amp;location=1116+5TH+AVE+NE,+GRUNDY+CENTER+IOWA</v>
      </c>
    </row>
    <row r="2783" spans="1:8" x14ac:dyDescent="0.55000000000000004">
      <c r="A2783">
        <v>634276002</v>
      </c>
      <c r="B2783" t="s">
        <v>1528</v>
      </c>
      <c r="C2783" t="s">
        <v>2874</v>
      </c>
      <c r="D2783" t="s">
        <v>2875</v>
      </c>
      <c r="E2783" t="s">
        <v>5618</v>
      </c>
      <c r="F2783" t="str">
        <f t="shared" si="86"/>
        <v>1116+5TH+AVE+NE,+GRUNDY+CENTER+IOWA</v>
      </c>
      <c r="G2783" t="s">
        <v>5</v>
      </c>
      <c r="H2783" t="str">
        <f t="shared" si="87"/>
        <v>https://maps.googleapis.com/maps/api/streetview?size=800x800&amp;location=1116+5TH+AVE+NE,+GRUNDY+CENTER+IOWA</v>
      </c>
    </row>
    <row r="2784" spans="1:8" x14ac:dyDescent="0.55000000000000004">
      <c r="A2784">
        <v>634252005</v>
      </c>
      <c r="B2784" t="s">
        <v>1529</v>
      </c>
      <c r="C2784" t="s">
        <v>2874</v>
      </c>
      <c r="D2784" t="s">
        <v>2875</v>
      </c>
      <c r="E2784" t="s">
        <v>5619</v>
      </c>
      <c r="F2784" t="str">
        <f t="shared" si="86"/>
        <v>214+12TH+ST+NE,+GRUNDY+CENTER+IOWA</v>
      </c>
      <c r="G2784" t="s">
        <v>5</v>
      </c>
      <c r="H2784" t="str">
        <f t="shared" si="87"/>
        <v>https://maps.googleapis.com/maps/api/streetview?size=800x800&amp;location=214+12TH+ST+NE,+GRUNDY+CENTER+IOWA</v>
      </c>
    </row>
    <row r="2785" spans="1:8" x14ac:dyDescent="0.55000000000000004">
      <c r="A2785">
        <v>634276017</v>
      </c>
      <c r="B2785" t="s">
        <v>1530</v>
      </c>
      <c r="C2785" t="s">
        <v>2874</v>
      </c>
      <c r="D2785" t="s">
        <v>2875</v>
      </c>
      <c r="E2785" t="s">
        <v>5620</v>
      </c>
      <c r="F2785" t="str">
        <f t="shared" si="86"/>
        <v>517+12TH+ST+NE,+GRUNDY+CENTER+IOWA</v>
      </c>
      <c r="G2785" t="s">
        <v>5</v>
      </c>
      <c r="H2785" t="str">
        <f t="shared" si="87"/>
        <v>https://maps.googleapis.com/maps/api/streetview?size=800x800&amp;location=517+12TH+ST+NE,+GRUNDY+CENTER+IOWA</v>
      </c>
    </row>
    <row r="2786" spans="1:8" x14ac:dyDescent="0.55000000000000004">
      <c r="A2786">
        <v>634253001</v>
      </c>
      <c r="B2786" t="s">
        <v>1531</v>
      </c>
      <c r="C2786" t="s">
        <v>2874</v>
      </c>
      <c r="D2786" t="s">
        <v>2875</v>
      </c>
      <c r="E2786" t="s">
        <v>5621</v>
      </c>
      <c r="F2786" t="str">
        <f t="shared" si="86"/>
        <v>304+12TH+ST+NE,+GRUNDY+CENTER+IOWA</v>
      </c>
      <c r="G2786" t="s">
        <v>5</v>
      </c>
      <c r="H2786" t="str">
        <f t="shared" si="87"/>
        <v>https://maps.googleapis.com/maps/api/streetview?size=800x800&amp;location=304+12TH+ST+NE,+GRUNDY+CENTER+IOWA</v>
      </c>
    </row>
    <row r="2787" spans="1:8" x14ac:dyDescent="0.55000000000000004">
      <c r="A2787">
        <v>634276018</v>
      </c>
      <c r="B2787" t="s">
        <v>1532</v>
      </c>
      <c r="C2787" t="s">
        <v>2874</v>
      </c>
      <c r="D2787" t="s">
        <v>2875</v>
      </c>
      <c r="E2787" t="s">
        <v>5622</v>
      </c>
      <c r="F2787" t="str">
        <f t="shared" si="86"/>
        <v>12TH+ST+NE,+GRUNDY+CENTER+IOWA</v>
      </c>
      <c r="G2787" t="s">
        <v>5</v>
      </c>
      <c r="H2787" t="str">
        <f t="shared" si="87"/>
        <v>https://maps.googleapis.com/maps/api/streetview?size=800x800&amp;location=12TH+ST+NE,+GRUNDY+CENTER+IOWA</v>
      </c>
    </row>
    <row r="2788" spans="1:8" x14ac:dyDescent="0.55000000000000004">
      <c r="A2788">
        <v>634277010</v>
      </c>
      <c r="B2788" t="s">
        <v>1533</v>
      </c>
      <c r="C2788" t="s">
        <v>2874</v>
      </c>
      <c r="D2788" t="s">
        <v>2875</v>
      </c>
      <c r="E2788" t="s">
        <v>5623</v>
      </c>
      <c r="F2788" t="str">
        <f t="shared" si="86"/>
        <v>705+12TH+ST+NE,+GRUNDY+CENTER+IOWA</v>
      </c>
      <c r="G2788" t="s">
        <v>5</v>
      </c>
      <c r="H2788" t="str">
        <f t="shared" si="87"/>
        <v>https://maps.googleapis.com/maps/api/streetview?size=800x800&amp;location=705+12TH+ST+NE,+GRUNDY+CENTER+IOWA</v>
      </c>
    </row>
    <row r="2789" spans="1:8" x14ac:dyDescent="0.55000000000000004">
      <c r="A2789">
        <v>634254001</v>
      </c>
      <c r="B2789" t="s">
        <v>1534</v>
      </c>
      <c r="C2789" t="s">
        <v>2874</v>
      </c>
      <c r="D2789" t="s">
        <v>2875</v>
      </c>
      <c r="E2789" t="s">
        <v>5624</v>
      </c>
      <c r="F2789" t="str">
        <f t="shared" si="86"/>
        <v>406+12TH+ST+NE,+GRUNDY+CENTER+IOWA</v>
      </c>
      <c r="G2789" t="s">
        <v>5</v>
      </c>
      <c r="H2789" t="str">
        <f t="shared" si="87"/>
        <v>https://maps.googleapis.com/maps/api/streetview?size=800x800&amp;location=406+12TH+ST+NE,+GRUNDY+CENTER+IOWA</v>
      </c>
    </row>
    <row r="2790" spans="1:8" x14ac:dyDescent="0.55000000000000004">
      <c r="A2790">
        <v>634277002</v>
      </c>
      <c r="B2790" t="s">
        <v>1535</v>
      </c>
      <c r="C2790" t="s">
        <v>2874</v>
      </c>
      <c r="D2790" t="s">
        <v>2875</v>
      </c>
      <c r="E2790" t="s">
        <v>5625</v>
      </c>
      <c r="F2790" t="str">
        <f t="shared" si="86"/>
        <v>715+12TH+ST+NE,+GRUNDY+CENTER+IOWA</v>
      </c>
      <c r="G2790" t="s">
        <v>5</v>
      </c>
      <c r="H2790" t="str">
        <f t="shared" si="87"/>
        <v>https://maps.googleapis.com/maps/api/streetview?size=800x800&amp;location=715+12TH+ST+NE,+GRUNDY+CENTER+IOWA</v>
      </c>
    </row>
    <row r="2791" spans="1:8" x14ac:dyDescent="0.55000000000000004">
      <c r="A2791">
        <v>634277003</v>
      </c>
      <c r="B2791" t="s">
        <v>1536</v>
      </c>
      <c r="C2791" t="s">
        <v>2874</v>
      </c>
      <c r="D2791" t="s">
        <v>2875</v>
      </c>
      <c r="E2791" t="s">
        <v>5626</v>
      </c>
      <c r="F2791" t="str">
        <f t="shared" si="86"/>
        <v>1119+8TH+AVE+NE,+GRUNDY+CENTER+IOWA</v>
      </c>
      <c r="G2791" t="s">
        <v>5</v>
      </c>
      <c r="H2791" t="str">
        <f t="shared" si="87"/>
        <v>https://maps.googleapis.com/maps/api/streetview?size=800x800&amp;location=1119+8TH+AVE+NE,+GRUNDY+CENTER+IOWA</v>
      </c>
    </row>
    <row r="2792" spans="1:8" x14ac:dyDescent="0.55000000000000004">
      <c r="A2792">
        <v>635151004</v>
      </c>
      <c r="B2792" t="s">
        <v>1537</v>
      </c>
      <c r="C2792" t="s">
        <v>2874</v>
      </c>
      <c r="D2792" t="s">
        <v>2875</v>
      </c>
      <c r="E2792" t="s">
        <v>5627</v>
      </c>
      <c r="F2792" t="str">
        <f t="shared" si="86"/>
        <v>901+12TH+ST+NE,+GRUNDY+CENTER+IOWA</v>
      </c>
      <c r="G2792" t="s">
        <v>5</v>
      </c>
      <c r="H2792" t="str">
        <f t="shared" si="87"/>
        <v>https://maps.googleapis.com/maps/api/streetview?size=800x800&amp;location=901+12TH+ST+NE,+GRUNDY+CENTER+IOWA</v>
      </c>
    </row>
    <row r="2793" spans="1:8" x14ac:dyDescent="0.55000000000000004">
      <c r="A2793">
        <v>635151003</v>
      </c>
      <c r="B2793" t="s">
        <v>1538</v>
      </c>
      <c r="C2793" t="s">
        <v>2874</v>
      </c>
      <c r="D2793" t="s">
        <v>2875</v>
      </c>
      <c r="E2793" t="s">
        <v>5628</v>
      </c>
      <c r="F2793" t="str">
        <f t="shared" si="86"/>
        <v>1101+12TH+ST+NE,+GRUNDY+CENTER+IOWA</v>
      </c>
      <c r="G2793" t="s">
        <v>5</v>
      </c>
      <c r="H2793" t="str">
        <f t="shared" si="87"/>
        <v>https://maps.googleapis.com/maps/api/streetview?size=800x800&amp;location=1101+12TH+ST+NE,+GRUNDY+CENTER+IOWA</v>
      </c>
    </row>
    <row r="2794" spans="1:8" x14ac:dyDescent="0.55000000000000004">
      <c r="A2794">
        <v>634126011</v>
      </c>
      <c r="B2794" t="s">
        <v>1539</v>
      </c>
      <c r="C2794" t="s">
        <v>2874</v>
      </c>
      <c r="D2794" t="s">
        <v>2875</v>
      </c>
      <c r="E2794" t="s">
        <v>5629</v>
      </c>
      <c r="F2794" t="str">
        <f t="shared" si="86"/>
        <v>1213+1ST+AVE+NE,+GRUNDY+CENTER+IOWA</v>
      </c>
      <c r="G2794" t="s">
        <v>5</v>
      </c>
      <c r="H2794" t="str">
        <f t="shared" si="87"/>
        <v>https://maps.googleapis.com/maps/api/streetview?size=800x800&amp;location=1213+1ST+AVE+NE,+GRUNDY+CENTER+IOWA</v>
      </c>
    </row>
    <row r="2795" spans="1:8" x14ac:dyDescent="0.55000000000000004">
      <c r="A2795">
        <v>634126012</v>
      </c>
      <c r="B2795" t="s">
        <v>1540</v>
      </c>
      <c r="C2795" t="s">
        <v>2874</v>
      </c>
      <c r="D2795" t="s">
        <v>2875</v>
      </c>
      <c r="E2795" t="s">
        <v>5630</v>
      </c>
      <c r="F2795" t="str">
        <f t="shared" si="86"/>
        <v>1211+1ST+AVE+NE,+GRUNDY+CENTER+IOWA</v>
      </c>
      <c r="G2795" t="s">
        <v>5</v>
      </c>
      <c r="H2795" t="str">
        <f t="shared" si="87"/>
        <v>https://maps.googleapis.com/maps/api/streetview?size=800x800&amp;location=1211+1ST+AVE+NE,+GRUNDY+CENTER+IOWA</v>
      </c>
    </row>
    <row r="2796" spans="1:8" x14ac:dyDescent="0.55000000000000004">
      <c r="A2796">
        <v>634228013</v>
      </c>
      <c r="B2796" t="s">
        <v>6</v>
      </c>
      <c r="C2796" t="s">
        <v>2874</v>
      </c>
      <c r="D2796" t="s">
        <v>2875</v>
      </c>
      <c r="E2796" t="s">
        <v>5631</v>
      </c>
      <c r="F2796" t="str">
        <f t="shared" si="86"/>
        <v>520+12TH+ST+NE,+GRUNDY+CENTER+IOWA</v>
      </c>
      <c r="G2796" t="s">
        <v>5</v>
      </c>
      <c r="H2796" t="str">
        <f t="shared" si="87"/>
        <v>https://maps.googleapis.com/maps/api/streetview?size=800x800&amp;location=520+12TH+ST+NE,+GRUNDY+CENTER+IOWA</v>
      </c>
    </row>
    <row r="2797" spans="1:8" x14ac:dyDescent="0.55000000000000004">
      <c r="A2797">
        <v>634126010</v>
      </c>
      <c r="B2797" t="s">
        <v>1541</v>
      </c>
      <c r="C2797" t="s">
        <v>2874</v>
      </c>
      <c r="D2797" t="s">
        <v>2875</v>
      </c>
      <c r="E2797" t="s">
        <v>5632</v>
      </c>
      <c r="F2797" t="str">
        <f t="shared" si="86"/>
        <v>1215+1ST+AVE+NE,+GRUNDY+CENTER+IOWA</v>
      </c>
      <c r="G2797" t="s">
        <v>5</v>
      </c>
      <c r="H2797" t="str">
        <f t="shared" si="87"/>
        <v>https://maps.googleapis.com/maps/api/streetview?size=800x800&amp;location=1215+1ST+AVE+NE,+GRUNDY+CENTER+IOWA</v>
      </c>
    </row>
    <row r="2798" spans="1:8" x14ac:dyDescent="0.55000000000000004">
      <c r="A2798">
        <v>634229007</v>
      </c>
      <c r="B2798" t="s">
        <v>7</v>
      </c>
      <c r="C2798" t="s">
        <v>2874</v>
      </c>
      <c r="D2798" t="s">
        <v>2875</v>
      </c>
      <c r="E2798" t="s">
        <v>5633</v>
      </c>
      <c r="F2798" t="str">
        <f t="shared" si="86"/>
        <v>1200+6TH+AVE+NE,+GRUNDY+CENTER+IOWA</v>
      </c>
      <c r="G2798" t="s">
        <v>5</v>
      </c>
      <c r="H2798" t="str">
        <f t="shared" si="87"/>
        <v>https://maps.googleapis.com/maps/api/streetview?size=800x800&amp;location=1200+6TH+AVE+NE,+GRUNDY+CENTER+IOWA</v>
      </c>
    </row>
    <row r="2799" spans="1:8" x14ac:dyDescent="0.55000000000000004">
      <c r="A2799">
        <v>634229017</v>
      </c>
      <c r="B2799" t="s">
        <v>8</v>
      </c>
      <c r="C2799" t="s">
        <v>2874</v>
      </c>
      <c r="D2799" t="s">
        <v>2875</v>
      </c>
      <c r="E2799" t="s">
        <v>5634</v>
      </c>
      <c r="F2799" t="str">
        <f t="shared" si="86"/>
        <v>714+12TH+ST+NE,+GRUNDY+CENTER+IOWA</v>
      </c>
      <c r="G2799" t="s">
        <v>5</v>
      </c>
      <c r="H2799" t="str">
        <f t="shared" si="87"/>
        <v>https://maps.googleapis.com/maps/api/streetview?size=800x800&amp;location=714+12TH+ST+NE,+GRUNDY+CENTER+IOWA</v>
      </c>
    </row>
    <row r="2800" spans="1:8" x14ac:dyDescent="0.55000000000000004">
      <c r="A2800">
        <v>634229023</v>
      </c>
      <c r="B2800" t="s">
        <v>9</v>
      </c>
      <c r="C2800" t="s">
        <v>2874</v>
      </c>
      <c r="D2800" t="s">
        <v>2875</v>
      </c>
      <c r="E2800" t="s">
        <v>5635</v>
      </c>
      <c r="F2800" t="str">
        <f t="shared" si="86"/>
        <v>720+12TH+ST+NE,+GRUNDY+CENTER+IOWA</v>
      </c>
      <c r="G2800" t="s">
        <v>5</v>
      </c>
      <c r="H2800" t="str">
        <f t="shared" si="87"/>
        <v>https://maps.googleapis.com/maps/api/streetview?size=800x800&amp;location=720+12TH+ST+NE,+GRUNDY+CENTER+IOWA</v>
      </c>
    </row>
    <row r="2801" spans="1:8" x14ac:dyDescent="0.55000000000000004">
      <c r="A2801">
        <v>634228012</v>
      </c>
      <c r="B2801" t="s">
        <v>10</v>
      </c>
      <c r="C2801" t="s">
        <v>2874</v>
      </c>
      <c r="D2801" t="s">
        <v>2875</v>
      </c>
      <c r="E2801" t="s">
        <v>5636</v>
      </c>
      <c r="F2801" t="str">
        <f t="shared" si="86"/>
        <v>1205+6TH+AVE+NE,+GRUNDY+CENTER+IOWA</v>
      </c>
      <c r="G2801" t="s">
        <v>5</v>
      </c>
      <c r="H2801" t="str">
        <f t="shared" si="87"/>
        <v>https://maps.googleapis.com/maps/api/streetview?size=800x800&amp;location=1205+6TH+AVE+NE,+GRUNDY+CENTER+IOWA</v>
      </c>
    </row>
    <row r="2802" spans="1:8" x14ac:dyDescent="0.55000000000000004">
      <c r="A2802">
        <v>634229006</v>
      </c>
      <c r="B2802" t="s">
        <v>11</v>
      </c>
      <c r="C2802" t="s">
        <v>2874</v>
      </c>
      <c r="D2802" t="s">
        <v>2875</v>
      </c>
      <c r="E2802" t="s">
        <v>5637</v>
      </c>
      <c r="F2802" t="str">
        <f t="shared" si="86"/>
        <v>1204+6TH+AVE+NE,+GRUNDY+CENTER+IOWA</v>
      </c>
      <c r="G2802" t="s">
        <v>5</v>
      </c>
      <c r="H2802" t="str">
        <f t="shared" si="87"/>
        <v>https://maps.googleapis.com/maps/api/streetview?size=800x800&amp;location=1204+6TH+AVE+NE,+GRUNDY+CENTER+IOWA</v>
      </c>
    </row>
    <row r="2803" spans="1:8" x14ac:dyDescent="0.55000000000000004">
      <c r="A2803">
        <v>634229014</v>
      </c>
      <c r="B2803" t="s">
        <v>12</v>
      </c>
      <c r="C2803" t="s">
        <v>2874</v>
      </c>
      <c r="D2803" t="s">
        <v>2875</v>
      </c>
      <c r="E2803" t="s">
        <v>5638</v>
      </c>
      <c r="F2803" t="str">
        <f t="shared" si="86"/>
        <v>610+12TH+ST+NE,+GRUNDY+CENTER+IOWA</v>
      </c>
      <c r="G2803" t="s">
        <v>5</v>
      </c>
      <c r="H2803" t="str">
        <f t="shared" si="87"/>
        <v>https://maps.googleapis.com/maps/api/streetview?size=800x800&amp;location=610+12TH+ST+NE,+GRUNDY+CENTER+IOWA</v>
      </c>
    </row>
    <row r="2804" spans="1:8" x14ac:dyDescent="0.55000000000000004">
      <c r="A2804">
        <v>634229015</v>
      </c>
      <c r="B2804" t="s">
        <v>13</v>
      </c>
      <c r="C2804" t="s">
        <v>2874</v>
      </c>
      <c r="D2804" t="s">
        <v>2875</v>
      </c>
      <c r="E2804" t="s">
        <v>5639</v>
      </c>
      <c r="F2804" t="str">
        <f t="shared" si="86"/>
        <v>700+12TH+ST+NE,+GRUNDY+CENTER+IOWA</v>
      </c>
      <c r="G2804" t="s">
        <v>5</v>
      </c>
      <c r="H2804" t="str">
        <f t="shared" si="87"/>
        <v>https://maps.googleapis.com/maps/api/streetview?size=800x800&amp;location=700+12TH+ST+NE,+GRUNDY+CENTER+IOWA</v>
      </c>
    </row>
    <row r="2805" spans="1:8" x14ac:dyDescent="0.55000000000000004">
      <c r="A2805">
        <v>634229016</v>
      </c>
      <c r="B2805" t="s">
        <v>14</v>
      </c>
      <c r="C2805" t="s">
        <v>2874</v>
      </c>
      <c r="D2805" t="s">
        <v>2875</v>
      </c>
      <c r="E2805" t="s">
        <v>5640</v>
      </c>
      <c r="F2805" t="str">
        <f t="shared" si="86"/>
        <v>710+12TH+ST+NE,+GRUNDY+CENTER+IOWA</v>
      </c>
      <c r="G2805" t="s">
        <v>5</v>
      </c>
      <c r="H2805" t="str">
        <f t="shared" si="87"/>
        <v>https://maps.googleapis.com/maps/api/streetview?size=800x800&amp;location=710+12TH+ST+NE,+GRUNDY+CENTER+IOWA</v>
      </c>
    </row>
    <row r="2806" spans="1:8" x14ac:dyDescent="0.55000000000000004">
      <c r="A2806">
        <v>634228015</v>
      </c>
      <c r="B2806" t="s">
        <v>15</v>
      </c>
      <c r="C2806" t="s">
        <v>2874</v>
      </c>
      <c r="D2806" t="s">
        <v>2875</v>
      </c>
      <c r="E2806" t="s">
        <v>5641</v>
      </c>
      <c r="F2806" t="str">
        <f t="shared" si="86"/>
        <v>1200+5TH+AVE+NE,+GRUNDY+CENTER+IOWA</v>
      </c>
      <c r="G2806" t="s">
        <v>5</v>
      </c>
      <c r="H2806" t="str">
        <f t="shared" si="87"/>
        <v>https://maps.googleapis.com/maps/api/streetview?size=800x800&amp;location=1200+5TH+AVE+NE,+GRUNDY+CENTER+IOWA</v>
      </c>
    </row>
    <row r="2807" spans="1:8" x14ac:dyDescent="0.55000000000000004">
      <c r="A2807">
        <v>634228011</v>
      </c>
      <c r="B2807" t="s">
        <v>16</v>
      </c>
      <c r="C2807" t="s">
        <v>2874</v>
      </c>
      <c r="D2807" t="s">
        <v>2875</v>
      </c>
      <c r="E2807" t="s">
        <v>5642</v>
      </c>
      <c r="F2807" t="str">
        <f t="shared" si="86"/>
        <v>1211+6TH+AV+NE,+GRUNDY+CENTER+IOWA</v>
      </c>
      <c r="G2807" t="s">
        <v>5</v>
      </c>
      <c r="H2807" t="str">
        <f t="shared" si="87"/>
        <v>https://maps.googleapis.com/maps/api/streetview?size=800x800&amp;location=1211+6TH+AV+NE,+GRUNDY+CENTER+IOWA</v>
      </c>
    </row>
    <row r="2808" spans="1:8" x14ac:dyDescent="0.55000000000000004">
      <c r="A2808">
        <v>634229005</v>
      </c>
      <c r="B2808" t="s">
        <v>17</v>
      </c>
      <c r="C2808" t="s">
        <v>2874</v>
      </c>
      <c r="D2808" t="s">
        <v>2875</v>
      </c>
      <c r="E2808" t="s">
        <v>5643</v>
      </c>
      <c r="F2808" t="str">
        <f t="shared" si="86"/>
        <v>1210+6TH+AVE+NE,+GRUNDY+CENTER+IOWA</v>
      </c>
      <c r="G2808" t="s">
        <v>5</v>
      </c>
      <c r="H2808" t="str">
        <f t="shared" si="87"/>
        <v>https://maps.googleapis.com/maps/api/streetview?size=800x800&amp;location=1210+6TH+AVE+NE,+GRUNDY+CENTER+IOWA</v>
      </c>
    </row>
    <row r="2809" spans="1:8" x14ac:dyDescent="0.55000000000000004">
      <c r="A2809">
        <v>634228014</v>
      </c>
      <c r="B2809" t="s">
        <v>18</v>
      </c>
      <c r="C2809" t="s">
        <v>2874</v>
      </c>
      <c r="D2809" t="s">
        <v>2875</v>
      </c>
      <c r="E2809" t="s">
        <v>5644</v>
      </c>
      <c r="F2809" t="str">
        <f t="shared" si="86"/>
        <v>1210+5TH+AVE+NE,+GRUNDY+CENTER+IOWA</v>
      </c>
      <c r="G2809" t="s">
        <v>5</v>
      </c>
      <c r="H2809" t="str">
        <f t="shared" si="87"/>
        <v>https://maps.googleapis.com/maps/api/streetview?size=800x800&amp;location=1210+5TH+AVE+NE,+GRUNDY+CENTER+IOWA</v>
      </c>
    </row>
    <row r="2810" spans="1:8" x14ac:dyDescent="0.55000000000000004">
      <c r="A2810">
        <v>634228003</v>
      </c>
      <c r="B2810" t="s">
        <v>19</v>
      </c>
      <c r="C2810" t="s">
        <v>2874</v>
      </c>
      <c r="D2810" t="s">
        <v>2875</v>
      </c>
      <c r="E2810" t="s">
        <v>5645</v>
      </c>
      <c r="F2810" t="str">
        <f t="shared" si="86"/>
        <v>508+12TH+ST+NE,+GRUNDY+CENTER+IOWA</v>
      </c>
      <c r="G2810" t="s">
        <v>5</v>
      </c>
      <c r="H2810" t="str">
        <f t="shared" si="87"/>
        <v>https://maps.googleapis.com/maps/api/streetview?size=800x800&amp;location=508+12TH+ST+NE,+GRUNDY+CENTER+IOWA</v>
      </c>
    </row>
    <row r="2811" spans="1:8" x14ac:dyDescent="0.55000000000000004">
      <c r="A2811">
        <v>634228004</v>
      </c>
      <c r="B2811" t="s">
        <v>20</v>
      </c>
      <c r="C2811" t="s">
        <v>2874</v>
      </c>
      <c r="D2811" t="s">
        <v>2875</v>
      </c>
      <c r="E2811" t="s">
        <v>5646</v>
      </c>
      <c r="F2811" t="str">
        <f t="shared" si="86"/>
        <v>510+12TH+ST+NE,+GRUNDY+CENTER+IOWA</v>
      </c>
      <c r="G2811" t="s">
        <v>5</v>
      </c>
      <c r="H2811" t="str">
        <f t="shared" si="87"/>
        <v>https://maps.googleapis.com/maps/api/streetview?size=800x800&amp;location=510+12TH+ST+NE,+GRUNDY+CENTER+IOWA</v>
      </c>
    </row>
    <row r="2812" spans="1:8" x14ac:dyDescent="0.55000000000000004">
      <c r="A2812">
        <v>634228005</v>
      </c>
      <c r="B2812" t="s">
        <v>21</v>
      </c>
      <c r="C2812" t="s">
        <v>2874</v>
      </c>
      <c r="D2812" t="s">
        <v>2875</v>
      </c>
      <c r="E2812" t="s">
        <v>5647</v>
      </c>
      <c r="F2812" t="str">
        <f t="shared" si="86"/>
        <v>516+12TH+ST+NE,+GRUNDY+CENTER+IOWA</v>
      </c>
      <c r="G2812" t="s">
        <v>5</v>
      </c>
      <c r="H2812" t="str">
        <f t="shared" si="87"/>
        <v>https://maps.googleapis.com/maps/api/streetview?size=800x800&amp;location=516+12TH+ST+NE,+GRUNDY+CENTER+IOWA</v>
      </c>
    </row>
    <row r="2813" spans="1:8" x14ac:dyDescent="0.55000000000000004">
      <c r="A2813">
        <v>635176001</v>
      </c>
      <c r="B2813" t="s">
        <v>1542</v>
      </c>
      <c r="C2813" t="s">
        <v>2874</v>
      </c>
      <c r="D2813" t="s">
        <v>2875</v>
      </c>
      <c r="E2813" t="s">
        <v>5648</v>
      </c>
      <c r="F2813" t="str">
        <f t="shared" si="86"/>
        <v>1201+12TH+ST+NE,+GRUNDY+CENTER+IOWA</v>
      </c>
      <c r="G2813" t="s">
        <v>5</v>
      </c>
      <c r="H2813" t="str">
        <f t="shared" si="87"/>
        <v>https://maps.googleapis.com/maps/api/streetview?size=800x800&amp;location=1201+12TH+ST+NE,+GRUNDY+CENTER+IOWA</v>
      </c>
    </row>
    <row r="2814" spans="1:8" x14ac:dyDescent="0.55000000000000004">
      <c r="A2814">
        <v>635176002</v>
      </c>
      <c r="B2814" t="s">
        <v>1543</v>
      </c>
      <c r="C2814" t="s">
        <v>2874</v>
      </c>
      <c r="D2814" t="s">
        <v>2875</v>
      </c>
      <c r="E2814" t="s">
        <v>5649</v>
      </c>
      <c r="F2814" t="str">
        <f t="shared" si="86"/>
        <v>1305+13TH+ST,+GRUNDY+CENTER+IOWA</v>
      </c>
      <c r="G2814" t="s">
        <v>5</v>
      </c>
      <c r="H2814" t="str">
        <f t="shared" si="87"/>
        <v>https://maps.googleapis.com/maps/api/streetview?size=800x800&amp;location=1305+13TH+ST,+GRUNDY+CENTER+IOWA</v>
      </c>
    </row>
    <row r="2815" spans="1:8" x14ac:dyDescent="0.55000000000000004">
      <c r="A2815">
        <v>635200006</v>
      </c>
      <c r="B2815" t="s">
        <v>1544</v>
      </c>
      <c r="C2815" t="s">
        <v>2874</v>
      </c>
      <c r="D2815" t="s">
        <v>2875</v>
      </c>
      <c r="E2815" t="s">
        <v>5650</v>
      </c>
      <c r="F2815" t="str">
        <f t="shared" si="86"/>
        <v>13TH+ST+NE,+GRUNDY+CENTER+IOWA</v>
      </c>
      <c r="G2815" t="s">
        <v>5</v>
      </c>
      <c r="H2815" t="str">
        <f t="shared" si="87"/>
        <v>https://maps.googleapis.com/maps/api/streetview?size=800x800&amp;location=13TH+ST+NE,+GRUNDY+CENTER+IOWA</v>
      </c>
    </row>
    <row r="2816" spans="1:8" x14ac:dyDescent="0.55000000000000004">
      <c r="A2816">
        <v>634229021</v>
      </c>
      <c r="B2816" t="s">
        <v>22</v>
      </c>
      <c r="C2816" t="s">
        <v>2874</v>
      </c>
      <c r="D2816" t="s">
        <v>2875</v>
      </c>
      <c r="E2816" t="s">
        <v>5651</v>
      </c>
      <c r="F2816" t="str">
        <f t="shared" si="86"/>
        <v>1213+8TH+AVE+NE,+GRUNDY+CENTER+IOWA</v>
      </c>
      <c r="G2816" t="s">
        <v>5</v>
      </c>
      <c r="H2816" t="str">
        <f t="shared" si="87"/>
        <v>https://maps.googleapis.com/maps/api/streetview?size=800x800&amp;location=1213+8TH+AVE+NE,+GRUNDY+CENTER+IOWA</v>
      </c>
    </row>
    <row r="2817" spans="1:8" x14ac:dyDescent="0.55000000000000004">
      <c r="A2817">
        <v>635101006</v>
      </c>
      <c r="B2817" t="s">
        <v>1545</v>
      </c>
      <c r="C2817" t="s">
        <v>2874</v>
      </c>
      <c r="D2817" t="s">
        <v>2875</v>
      </c>
      <c r="E2817" t="s">
        <v>5652</v>
      </c>
      <c r="F2817" t="str">
        <f t="shared" si="86"/>
        <v>1222+8TH+AVE+NE,+GRUNDY+CENTER+IOWA</v>
      </c>
      <c r="G2817" t="s">
        <v>5</v>
      </c>
      <c r="H2817" t="str">
        <f t="shared" si="87"/>
        <v>https://maps.googleapis.com/maps/api/streetview?size=800x800&amp;location=1222+8TH+AVE+NE,+GRUNDY+CENTER+IOWA</v>
      </c>
    </row>
    <row r="2818" spans="1:8" x14ac:dyDescent="0.55000000000000004">
      <c r="A2818">
        <v>635101008</v>
      </c>
      <c r="B2818" t="s">
        <v>1546</v>
      </c>
      <c r="C2818" t="s">
        <v>2874</v>
      </c>
      <c r="D2818" t="s">
        <v>2875</v>
      </c>
      <c r="E2818" t="s">
        <v>5653</v>
      </c>
      <c r="F2818" t="str">
        <f t="shared" si="86"/>
        <v>1000+12TH+ST+NE,+GRUNDY+CENTER+IOWA</v>
      </c>
      <c r="G2818" t="s">
        <v>5</v>
      </c>
      <c r="H2818" t="str">
        <f t="shared" si="87"/>
        <v>https://maps.googleapis.com/maps/api/streetview?size=800x800&amp;location=1000+12TH+ST+NE,+GRUNDY+CENTER+IOWA</v>
      </c>
    </row>
    <row r="2819" spans="1:8" x14ac:dyDescent="0.55000000000000004">
      <c r="A2819">
        <v>635101007</v>
      </c>
      <c r="B2819" t="s">
        <v>1547</v>
      </c>
      <c r="C2819" t="s">
        <v>2874</v>
      </c>
      <c r="D2819" t="s">
        <v>2875</v>
      </c>
      <c r="E2819" t="s">
        <v>5654</v>
      </c>
      <c r="F2819" t="str">
        <f t="shared" ref="F2819:F2882" si="88">SUBSTITUTE(E2819, " ","+")</f>
        <v>1204+8TH+AVE+NE,+GRUNDY+CENTER+IOWA</v>
      </c>
      <c r="G2819" t="s">
        <v>5</v>
      </c>
      <c r="H2819" t="str">
        <f t="shared" ref="H2819:H2882" si="89">CONCATENATE(G2819,F2819)</f>
        <v>https://maps.googleapis.com/maps/api/streetview?size=800x800&amp;location=1204+8TH+AVE+NE,+GRUNDY+CENTER+IOWA</v>
      </c>
    </row>
    <row r="2820" spans="1:8" x14ac:dyDescent="0.55000000000000004">
      <c r="A2820">
        <v>635101011</v>
      </c>
      <c r="B2820" t="s">
        <v>1548</v>
      </c>
      <c r="C2820" t="s">
        <v>2874</v>
      </c>
      <c r="D2820" t="s">
        <v>2875</v>
      </c>
      <c r="E2820" t="s">
        <v>5655</v>
      </c>
      <c r="F2820" t="str">
        <f t="shared" si="88"/>
        <v>1100+12TH+ST+NE,+GRUNDY+CENTER+IOWA</v>
      </c>
      <c r="G2820" t="s">
        <v>5</v>
      </c>
      <c r="H2820" t="str">
        <f t="shared" si="89"/>
        <v>https://maps.googleapis.com/maps/api/streetview?size=800x800&amp;location=1100+12TH+ST+NE,+GRUNDY+CENTER+IOWA</v>
      </c>
    </row>
    <row r="2821" spans="1:8" x14ac:dyDescent="0.55000000000000004">
      <c r="A2821">
        <v>634228010</v>
      </c>
      <c r="B2821" t="s">
        <v>23</v>
      </c>
      <c r="C2821" t="s">
        <v>2874</v>
      </c>
      <c r="D2821" t="s">
        <v>2875</v>
      </c>
      <c r="E2821" t="s">
        <v>5656</v>
      </c>
      <c r="F2821" t="str">
        <f t="shared" si="88"/>
        <v>1215+6TH+AVE+NE,+GRUNDY+CENTER+IOWA</v>
      </c>
      <c r="G2821" t="s">
        <v>5</v>
      </c>
      <c r="H2821" t="str">
        <f t="shared" si="89"/>
        <v>https://maps.googleapis.com/maps/api/streetview?size=800x800&amp;location=1215+6TH+AVE+NE,+GRUNDY+CENTER+IOWA</v>
      </c>
    </row>
    <row r="2822" spans="1:8" x14ac:dyDescent="0.55000000000000004">
      <c r="A2822">
        <v>634126005</v>
      </c>
      <c r="B2822" t="s">
        <v>1549</v>
      </c>
      <c r="C2822" t="s">
        <v>2874</v>
      </c>
      <c r="D2822" t="s">
        <v>2875</v>
      </c>
      <c r="E2822" t="s">
        <v>5657</v>
      </c>
      <c r="F2822" t="str">
        <f t="shared" si="88"/>
        <v>1229+1ST+AVE+NE,+GRUNDY+CENTER+IOWA</v>
      </c>
      <c r="G2822" t="s">
        <v>5</v>
      </c>
      <c r="H2822" t="str">
        <f t="shared" si="89"/>
        <v>https://maps.googleapis.com/maps/api/streetview?size=800x800&amp;location=1229+1ST+AVE+NE,+GRUNDY+CENTER+IOWA</v>
      </c>
    </row>
    <row r="2823" spans="1:8" x14ac:dyDescent="0.55000000000000004">
      <c r="A2823">
        <v>634229020</v>
      </c>
      <c r="B2823" t="s">
        <v>24</v>
      </c>
      <c r="C2823" t="s">
        <v>2874</v>
      </c>
      <c r="D2823" t="s">
        <v>2875</v>
      </c>
      <c r="E2823" t="s">
        <v>5658</v>
      </c>
      <c r="F2823" t="str">
        <f t="shared" si="88"/>
        <v>1221+8TH+AVE+NE,+GRUNDY+CENTER+IOWA</v>
      </c>
      <c r="G2823" t="s">
        <v>5</v>
      </c>
      <c r="H2823" t="str">
        <f t="shared" si="89"/>
        <v>https://maps.googleapis.com/maps/api/streetview?size=800x800&amp;location=1221+8TH+AVE+NE,+GRUNDY+CENTER+IOWA</v>
      </c>
    </row>
    <row r="2824" spans="1:8" x14ac:dyDescent="0.55000000000000004">
      <c r="A2824">
        <v>634228009</v>
      </c>
      <c r="B2824" t="s">
        <v>25</v>
      </c>
      <c r="C2824" t="s">
        <v>2874</v>
      </c>
      <c r="D2824" t="s">
        <v>2875</v>
      </c>
      <c r="E2824" t="s">
        <v>5659</v>
      </c>
      <c r="F2824" t="str">
        <f t="shared" si="88"/>
        <v>1221+6TH+AVE+NE,+GRUNDY+CENTER+IOWA</v>
      </c>
      <c r="G2824" t="s">
        <v>5</v>
      </c>
      <c r="H2824" t="str">
        <f t="shared" si="89"/>
        <v>https://maps.googleapis.com/maps/api/streetview?size=800x800&amp;location=1221+6TH+AVE+NE,+GRUNDY+CENTER+IOWA</v>
      </c>
    </row>
    <row r="2825" spans="1:8" x14ac:dyDescent="0.55000000000000004">
      <c r="A2825">
        <v>635101015</v>
      </c>
      <c r="B2825" t="s">
        <v>1550</v>
      </c>
      <c r="C2825" t="s">
        <v>2874</v>
      </c>
      <c r="D2825" t="s">
        <v>2875</v>
      </c>
      <c r="E2825" t="s">
        <v>5660</v>
      </c>
      <c r="F2825" t="str">
        <f t="shared" si="88"/>
        <v>1216+8TH+AVE+NE,+GRUNDY+CENTER+IOWA</v>
      </c>
      <c r="G2825" t="s">
        <v>5</v>
      </c>
      <c r="H2825" t="str">
        <f t="shared" si="89"/>
        <v>https://maps.googleapis.com/maps/api/streetview?size=800x800&amp;location=1216+8TH+AVE+NE,+GRUNDY+CENTER+IOWA</v>
      </c>
    </row>
    <row r="2826" spans="1:8" x14ac:dyDescent="0.55000000000000004">
      <c r="A2826">
        <v>634229003</v>
      </c>
      <c r="B2826" t="s">
        <v>26</v>
      </c>
      <c r="C2826" t="s">
        <v>2874</v>
      </c>
      <c r="D2826" t="s">
        <v>2875</v>
      </c>
      <c r="E2826" t="s">
        <v>5661</v>
      </c>
      <c r="F2826" t="str">
        <f t="shared" si="88"/>
        <v>1220+6TH+AVE+NE,+GRUNDY+CENTER+IOWA</v>
      </c>
      <c r="G2826" t="s">
        <v>5</v>
      </c>
      <c r="H2826" t="str">
        <f t="shared" si="89"/>
        <v>https://maps.googleapis.com/maps/api/streetview?size=800x800&amp;location=1220+6TH+AVE+NE,+GRUNDY+CENTER+IOWA</v>
      </c>
    </row>
    <row r="2827" spans="1:8" x14ac:dyDescent="0.55000000000000004">
      <c r="A2827">
        <v>634228008</v>
      </c>
      <c r="B2827" t="s">
        <v>27</v>
      </c>
      <c r="C2827" t="s">
        <v>2874</v>
      </c>
      <c r="D2827" t="s">
        <v>2875</v>
      </c>
      <c r="E2827" t="s">
        <v>5662</v>
      </c>
      <c r="F2827" t="str">
        <f t="shared" si="88"/>
        <v>1223+6TH+AVE+NE,+GRUNDY+CENTER+IOWA</v>
      </c>
      <c r="G2827" t="s">
        <v>5</v>
      </c>
      <c r="H2827" t="str">
        <f t="shared" si="89"/>
        <v>https://maps.googleapis.com/maps/api/streetview?size=800x800&amp;location=1223+6TH+AVE+NE,+GRUNDY+CENTER+IOWA</v>
      </c>
    </row>
    <row r="2828" spans="1:8" x14ac:dyDescent="0.55000000000000004">
      <c r="A2828">
        <v>634229002</v>
      </c>
      <c r="B2828" t="s">
        <v>28</v>
      </c>
      <c r="C2828" t="s">
        <v>2874</v>
      </c>
      <c r="D2828" t="s">
        <v>2875</v>
      </c>
      <c r="E2828" t="s">
        <v>5663</v>
      </c>
      <c r="F2828" t="str">
        <f t="shared" si="88"/>
        <v>1224+6TH+AVE+NE,+GRUNDY+CENTER+IOWA</v>
      </c>
      <c r="G2828" t="s">
        <v>5</v>
      </c>
      <c r="H2828" t="str">
        <f t="shared" si="89"/>
        <v>https://maps.googleapis.com/maps/api/streetview?size=800x800&amp;location=1224+6TH+AVE+NE,+GRUNDY+CENTER+IOWA</v>
      </c>
    </row>
    <row r="2829" spans="1:8" x14ac:dyDescent="0.55000000000000004">
      <c r="A2829">
        <v>635101017</v>
      </c>
      <c r="B2829" t="s">
        <v>1551</v>
      </c>
      <c r="C2829" t="s">
        <v>2874</v>
      </c>
      <c r="D2829" t="s">
        <v>2875</v>
      </c>
      <c r="E2829" t="s">
        <v>5664</v>
      </c>
      <c r="F2829" t="str">
        <f t="shared" si="88"/>
        <v>1302+8TH+AVE+NE,+GRUNDY+CENTER+IOWA</v>
      </c>
      <c r="G2829" t="s">
        <v>5</v>
      </c>
      <c r="H2829" t="str">
        <f t="shared" si="89"/>
        <v>https://maps.googleapis.com/maps/api/streetview?size=800x800&amp;location=1302+8TH+AVE+NE,+GRUNDY+CENTER+IOWA</v>
      </c>
    </row>
    <row r="2830" spans="1:8" x14ac:dyDescent="0.55000000000000004">
      <c r="A2830">
        <v>634228016</v>
      </c>
      <c r="B2830" t="s">
        <v>29</v>
      </c>
      <c r="C2830" t="s">
        <v>2874</v>
      </c>
      <c r="D2830" t="s">
        <v>2875</v>
      </c>
      <c r="E2830" t="s">
        <v>5665</v>
      </c>
      <c r="F2830" t="str">
        <f t="shared" si="88"/>
        <v>501+13TH+ST+NE,+GRUNDY+CENTER+IOWA</v>
      </c>
      <c r="G2830" t="s">
        <v>5</v>
      </c>
      <c r="H2830" t="str">
        <f t="shared" si="89"/>
        <v>https://maps.googleapis.com/maps/api/streetview?size=800x800&amp;location=501+13TH+ST+NE,+GRUNDY+CENTER+IOWA</v>
      </c>
    </row>
    <row r="2831" spans="1:8" x14ac:dyDescent="0.55000000000000004">
      <c r="A2831">
        <v>634229001</v>
      </c>
      <c r="B2831" t="s">
        <v>30</v>
      </c>
      <c r="C2831" t="s">
        <v>2874</v>
      </c>
      <c r="D2831" t="s">
        <v>2875</v>
      </c>
      <c r="E2831" t="s">
        <v>5666</v>
      </c>
      <c r="F2831" t="str">
        <f t="shared" si="88"/>
        <v>1230+6TH+AVE+NE,+GRUNDY+CENTER+IOWA</v>
      </c>
      <c r="G2831" t="s">
        <v>5</v>
      </c>
      <c r="H2831" t="str">
        <f t="shared" si="89"/>
        <v>https://maps.googleapis.com/maps/api/streetview?size=800x800&amp;location=1230+6TH+AVE+NE,+GRUNDY+CENTER+IOWA</v>
      </c>
    </row>
    <row r="2832" spans="1:8" x14ac:dyDescent="0.55000000000000004">
      <c r="A2832">
        <v>634229008</v>
      </c>
      <c r="B2832" t="s">
        <v>31</v>
      </c>
      <c r="C2832" t="s">
        <v>2874</v>
      </c>
      <c r="D2832" t="s">
        <v>2875</v>
      </c>
      <c r="E2832" t="s">
        <v>5667</v>
      </c>
      <c r="F2832" t="str">
        <f t="shared" si="88"/>
        <v>611+13TH+ST+NE,+GRUNDY+CENTER+IOWA</v>
      </c>
      <c r="G2832" t="s">
        <v>5</v>
      </c>
      <c r="H2832" t="str">
        <f t="shared" si="89"/>
        <v>https://maps.googleapis.com/maps/api/streetview?size=800x800&amp;location=611+13TH+ST+NE,+GRUNDY+CENTER+IOWA</v>
      </c>
    </row>
    <row r="2833" spans="1:8" x14ac:dyDescent="0.55000000000000004">
      <c r="A2833">
        <v>634229010</v>
      </c>
      <c r="B2833" t="s">
        <v>32</v>
      </c>
      <c r="C2833" t="s">
        <v>2874</v>
      </c>
      <c r="D2833" t="s">
        <v>2875</v>
      </c>
      <c r="E2833" t="s">
        <v>5668</v>
      </c>
      <c r="F2833" t="str">
        <f t="shared" si="88"/>
        <v>705+13TH+ST+NE,+GRUNDY+CENTER+IOWA</v>
      </c>
      <c r="G2833" t="s">
        <v>5</v>
      </c>
      <c r="H2833" t="str">
        <f t="shared" si="89"/>
        <v>https://maps.googleapis.com/maps/api/streetview?size=800x800&amp;location=705+13TH+ST+NE,+GRUNDY+CENTER+IOWA</v>
      </c>
    </row>
    <row r="2834" spans="1:8" x14ac:dyDescent="0.55000000000000004">
      <c r="A2834">
        <v>634229011</v>
      </c>
      <c r="B2834" t="s">
        <v>33</v>
      </c>
      <c r="C2834" t="s">
        <v>2874</v>
      </c>
      <c r="D2834" t="s">
        <v>2875</v>
      </c>
      <c r="E2834" t="s">
        <v>5669</v>
      </c>
      <c r="F2834" t="str">
        <f t="shared" si="88"/>
        <v>711+13TH+ST+NE,+GRUNDY+CENTER+IOWA</v>
      </c>
      <c r="G2834" t="s">
        <v>5</v>
      </c>
      <c r="H2834" t="str">
        <f t="shared" si="89"/>
        <v>https://maps.googleapis.com/maps/api/streetview?size=800x800&amp;location=711+13TH+ST+NE,+GRUNDY+CENTER+IOWA</v>
      </c>
    </row>
    <row r="2835" spans="1:8" x14ac:dyDescent="0.55000000000000004">
      <c r="A2835">
        <v>634229012</v>
      </c>
      <c r="B2835" t="s">
        <v>34</v>
      </c>
      <c r="C2835" t="s">
        <v>2874</v>
      </c>
      <c r="D2835" t="s">
        <v>2875</v>
      </c>
      <c r="E2835" t="s">
        <v>5670</v>
      </c>
      <c r="F2835" t="str">
        <f t="shared" si="88"/>
        <v>717+13TH+ST+NE,+GRUNDY+CENTER+IOWA</v>
      </c>
      <c r="G2835" t="s">
        <v>5</v>
      </c>
      <c r="H2835" t="str">
        <f t="shared" si="89"/>
        <v>https://maps.googleapis.com/maps/api/streetview?size=800x800&amp;location=717+13TH+ST+NE,+GRUNDY+CENTER+IOWA</v>
      </c>
    </row>
    <row r="2836" spans="1:8" x14ac:dyDescent="0.55000000000000004">
      <c r="A2836">
        <v>634229018</v>
      </c>
      <c r="B2836" t="s">
        <v>35</v>
      </c>
      <c r="C2836" t="s">
        <v>2874</v>
      </c>
      <c r="D2836" t="s">
        <v>2875</v>
      </c>
      <c r="E2836" t="s">
        <v>5671</v>
      </c>
      <c r="F2836" t="str">
        <f t="shared" si="88"/>
        <v>1229+8TH+AVE+NE,+GRUNDY+CENTER+IOWA</v>
      </c>
      <c r="G2836" t="s">
        <v>5</v>
      </c>
      <c r="H2836" t="str">
        <f t="shared" si="89"/>
        <v>https://maps.googleapis.com/maps/api/streetview?size=800x800&amp;location=1229+8TH+AVE+NE,+GRUNDY+CENTER+IOWA</v>
      </c>
    </row>
    <row r="2837" spans="1:8" x14ac:dyDescent="0.55000000000000004">
      <c r="A2837">
        <v>635104009</v>
      </c>
      <c r="B2837" t="s">
        <v>1552</v>
      </c>
      <c r="C2837" t="s">
        <v>2874</v>
      </c>
      <c r="D2837" t="s">
        <v>2875</v>
      </c>
      <c r="E2837" t="s">
        <v>5672</v>
      </c>
      <c r="F2837" t="str">
        <f t="shared" si="88"/>
        <v>905+REBECCA+COURT,+GRUNDY+CENTER+IOWA</v>
      </c>
      <c r="G2837" t="s">
        <v>5</v>
      </c>
      <c r="H2837" t="str">
        <f t="shared" si="89"/>
        <v>https://maps.googleapis.com/maps/api/streetview?size=800x800&amp;location=905+REBECCA+COURT,+GRUNDY+CENTER+IOWA</v>
      </c>
    </row>
    <row r="2838" spans="1:8" x14ac:dyDescent="0.55000000000000004">
      <c r="A2838">
        <v>635104008</v>
      </c>
      <c r="B2838" t="s">
        <v>1553</v>
      </c>
      <c r="C2838" t="s">
        <v>2874</v>
      </c>
      <c r="D2838" t="s">
        <v>2875</v>
      </c>
      <c r="E2838" t="s">
        <v>5673</v>
      </c>
      <c r="F2838" t="str">
        <f t="shared" si="88"/>
        <v>1001+REBECCA+COURT,+GRUNDY+CENTER+IOWA</v>
      </c>
      <c r="G2838" t="s">
        <v>5</v>
      </c>
      <c r="H2838" t="str">
        <f t="shared" si="89"/>
        <v>https://maps.googleapis.com/maps/api/streetview?size=800x800&amp;location=1001+REBECCA+COURT,+GRUNDY+CENTER+IOWA</v>
      </c>
    </row>
    <row r="2839" spans="1:8" x14ac:dyDescent="0.55000000000000004">
      <c r="A2839">
        <v>635104007</v>
      </c>
      <c r="B2839" t="s">
        <v>1554</v>
      </c>
      <c r="C2839" t="s">
        <v>2874</v>
      </c>
      <c r="D2839" t="s">
        <v>2875</v>
      </c>
      <c r="E2839" t="s">
        <v>5674</v>
      </c>
      <c r="F2839" t="str">
        <f t="shared" si="88"/>
        <v>1003+REBECCA+COURT,+GRUNDY+CENTER+IOWA</v>
      </c>
      <c r="G2839" t="s">
        <v>5</v>
      </c>
      <c r="H2839" t="str">
        <f t="shared" si="89"/>
        <v>https://maps.googleapis.com/maps/api/streetview?size=800x800&amp;location=1003+REBECCA+COURT,+GRUNDY+CENTER+IOWA</v>
      </c>
    </row>
    <row r="2840" spans="1:8" x14ac:dyDescent="0.55000000000000004">
      <c r="A2840">
        <v>635104010</v>
      </c>
      <c r="B2840" t="s">
        <v>1555</v>
      </c>
      <c r="C2840" t="s">
        <v>2874</v>
      </c>
      <c r="D2840" t="s">
        <v>2875</v>
      </c>
      <c r="E2840" t="s">
        <v>5675</v>
      </c>
      <c r="F2840" t="str">
        <f t="shared" si="88"/>
        <v>903+REBECCA+COURT,+GRUNDY+CENTER+IOWA</v>
      </c>
      <c r="G2840" t="s">
        <v>5</v>
      </c>
      <c r="H2840" t="str">
        <f t="shared" si="89"/>
        <v>https://maps.googleapis.com/maps/api/streetview?size=800x800&amp;location=903+REBECCA+COURT,+GRUNDY+CENTER+IOWA</v>
      </c>
    </row>
    <row r="2841" spans="1:8" x14ac:dyDescent="0.55000000000000004">
      <c r="A2841">
        <v>635127001</v>
      </c>
      <c r="B2841" t="s">
        <v>1556</v>
      </c>
      <c r="C2841" t="s">
        <v>2874</v>
      </c>
      <c r="D2841" t="s">
        <v>2875</v>
      </c>
      <c r="E2841" t="s">
        <v>5676</v>
      </c>
      <c r="F2841" t="str">
        <f t="shared" si="88"/>
        <v>1300+13TH+ST+NE,+GRUNDY+CENTER+IOWA</v>
      </c>
      <c r="G2841" t="s">
        <v>5</v>
      </c>
      <c r="H2841" t="str">
        <f t="shared" si="89"/>
        <v>https://maps.googleapis.com/maps/api/streetview?size=800x800&amp;location=1300+13TH+ST+NE,+GRUNDY+CENTER+IOWA</v>
      </c>
    </row>
    <row r="2842" spans="1:8" x14ac:dyDescent="0.55000000000000004">
      <c r="A2842">
        <v>635103001</v>
      </c>
      <c r="B2842" t="s">
        <v>1557</v>
      </c>
      <c r="C2842" t="s">
        <v>2874</v>
      </c>
      <c r="D2842" t="s">
        <v>2875</v>
      </c>
      <c r="E2842" t="s">
        <v>5677</v>
      </c>
      <c r="F2842" t="str">
        <f t="shared" si="88"/>
        <v>1304+8TH+AVE+NE,+GRUNDY+CENTER+IOWA</v>
      </c>
      <c r="G2842" t="s">
        <v>5</v>
      </c>
      <c r="H2842" t="str">
        <f t="shared" si="89"/>
        <v>https://maps.googleapis.com/maps/api/streetview?size=800x800&amp;location=1304+8TH+AVE+NE,+GRUNDY+CENTER+IOWA</v>
      </c>
    </row>
    <row r="2843" spans="1:8" x14ac:dyDescent="0.55000000000000004">
      <c r="A2843">
        <v>635104011</v>
      </c>
      <c r="B2843" t="s">
        <v>1558</v>
      </c>
      <c r="C2843" t="s">
        <v>2874</v>
      </c>
      <c r="D2843" t="s">
        <v>2875</v>
      </c>
      <c r="E2843" t="s">
        <v>5678</v>
      </c>
      <c r="F2843" t="str">
        <f t="shared" si="88"/>
        <v>901+REBECCA+COURT,+GRUNDY+CENTER+IOWA</v>
      </c>
      <c r="G2843" t="s">
        <v>5</v>
      </c>
      <c r="H2843" t="str">
        <f t="shared" si="89"/>
        <v>https://maps.googleapis.com/maps/api/streetview?size=800x800&amp;location=901+REBECCA+COURT,+GRUNDY+CENTER+IOWA</v>
      </c>
    </row>
    <row r="2844" spans="1:8" x14ac:dyDescent="0.55000000000000004">
      <c r="A2844">
        <v>634227012</v>
      </c>
      <c r="B2844" t="s">
        <v>36</v>
      </c>
      <c r="C2844" t="s">
        <v>2874</v>
      </c>
      <c r="D2844" t="s">
        <v>2875</v>
      </c>
      <c r="E2844" t="s">
        <v>5679</v>
      </c>
      <c r="F2844" t="str">
        <f t="shared" si="88"/>
        <v>712+13TH+ST+NE,+GRUNDY+CENTER+IOWA</v>
      </c>
      <c r="G2844" t="s">
        <v>5</v>
      </c>
      <c r="H2844" t="str">
        <f t="shared" si="89"/>
        <v>https://maps.googleapis.com/maps/api/streetview?size=800x800&amp;location=712+13TH+ST+NE,+GRUNDY+CENTER+IOWA</v>
      </c>
    </row>
    <row r="2845" spans="1:8" x14ac:dyDescent="0.55000000000000004">
      <c r="A2845">
        <v>634227013</v>
      </c>
      <c r="B2845" t="s">
        <v>37</v>
      </c>
      <c r="C2845" t="s">
        <v>2874</v>
      </c>
      <c r="D2845" t="s">
        <v>2875</v>
      </c>
      <c r="E2845" t="s">
        <v>5680</v>
      </c>
      <c r="F2845" t="str">
        <f t="shared" si="88"/>
        <v>716+13TH+ST+NE,+GRUNDY+CENTER+IOWA</v>
      </c>
      <c r="G2845" t="s">
        <v>5</v>
      </c>
      <c r="H2845" t="str">
        <f t="shared" si="89"/>
        <v>https://maps.googleapis.com/maps/api/streetview?size=800x800&amp;location=716+13TH+ST+NE,+GRUNDY+CENTER+IOWA</v>
      </c>
    </row>
    <row r="2846" spans="1:8" x14ac:dyDescent="0.55000000000000004">
      <c r="A2846">
        <v>634227014</v>
      </c>
      <c r="B2846" t="s">
        <v>38</v>
      </c>
      <c r="C2846" t="s">
        <v>2874</v>
      </c>
      <c r="D2846" t="s">
        <v>2875</v>
      </c>
      <c r="E2846" t="s">
        <v>5681</v>
      </c>
      <c r="F2846" t="str">
        <f t="shared" si="88"/>
        <v>720+13TH+ST+NE,+GRUNDY+CENTER+IOWA</v>
      </c>
      <c r="G2846" t="s">
        <v>5</v>
      </c>
      <c r="H2846" t="str">
        <f t="shared" si="89"/>
        <v>https://maps.googleapis.com/maps/api/streetview?size=800x800&amp;location=720+13TH+ST+NE,+GRUNDY+CENTER+IOWA</v>
      </c>
    </row>
    <row r="2847" spans="1:8" x14ac:dyDescent="0.55000000000000004">
      <c r="A2847">
        <v>635200018</v>
      </c>
      <c r="B2847" t="s">
        <v>1544</v>
      </c>
      <c r="C2847" t="s">
        <v>2874</v>
      </c>
      <c r="D2847" t="s">
        <v>2875</v>
      </c>
      <c r="E2847" t="s">
        <v>5650</v>
      </c>
      <c r="F2847" t="str">
        <f t="shared" si="88"/>
        <v>13TH+ST+NE,+GRUNDY+CENTER+IOWA</v>
      </c>
      <c r="G2847" t="s">
        <v>5</v>
      </c>
      <c r="H2847" t="str">
        <f t="shared" si="89"/>
        <v>https://maps.googleapis.com/maps/api/streetview?size=800x800&amp;location=13TH+ST+NE,+GRUNDY+CENTER+IOWA</v>
      </c>
    </row>
    <row r="2848" spans="1:8" x14ac:dyDescent="0.55000000000000004">
      <c r="A2848">
        <v>635101010</v>
      </c>
      <c r="B2848" t="s">
        <v>1559</v>
      </c>
      <c r="C2848" t="s">
        <v>2874</v>
      </c>
      <c r="D2848" t="s">
        <v>2875</v>
      </c>
      <c r="E2848" t="s">
        <v>5682</v>
      </c>
      <c r="F2848" t="str">
        <f t="shared" si="88"/>
        <v>UNION+ST,+GRUNDY+CENTER+IOWA</v>
      </c>
      <c r="G2848" t="s">
        <v>5</v>
      </c>
      <c r="H2848" t="str">
        <f t="shared" si="89"/>
        <v>https://maps.googleapis.com/maps/api/streetview?size=800x800&amp;location=UNION+ST,+GRUNDY+CENTER+IOWA</v>
      </c>
    </row>
    <row r="2849" spans="1:8" x14ac:dyDescent="0.55000000000000004">
      <c r="A2849">
        <v>635102002</v>
      </c>
      <c r="B2849" t="s">
        <v>1560</v>
      </c>
      <c r="C2849" t="s">
        <v>2874</v>
      </c>
      <c r="D2849" t="s">
        <v>2875</v>
      </c>
      <c r="E2849" t="s">
        <v>5683</v>
      </c>
      <c r="F2849" t="str">
        <f t="shared" si="88"/>
        <v>900+REBECCA+COURT,+GRUNDY+CENTER+IOWA</v>
      </c>
      <c r="G2849" t="s">
        <v>5</v>
      </c>
      <c r="H2849" t="str">
        <f t="shared" si="89"/>
        <v>https://maps.googleapis.com/maps/api/streetview?size=800x800&amp;location=900+REBECCA+COURT,+GRUNDY+CENTER+IOWA</v>
      </c>
    </row>
    <row r="2850" spans="1:8" x14ac:dyDescent="0.55000000000000004">
      <c r="A2850">
        <v>634226008</v>
      </c>
      <c r="B2850" t="s">
        <v>39</v>
      </c>
      <c r="C2850" t="s">
        <v>2874</v>
      </c>
      <c r="D2850" t="s">
        <v>2875</v>
      </c>
      <c r="E2850" t="s">
        <v>5684</v>
      </c>
      <c r="F2850" t="str">
        <f t="shared" si="88"/>
        <v>500/512+13TH+ST+NE,+GRUNDY+CENTER+IOWA</v>
      </c>
      <c r="G2850" t="s">
        <v>5</v>
      </c>
      <c r="H2850" t="str">
        <f t="shared" si="89"/>
        <v>https://maps.googleapis.com/maps/api/streetview?size=800x800&amp;location=500/512+13TH+ST+NE,+GRUNDY+CENTER+IOWA</v>
      </c>
    </row>
    <row r="2851" spans="1:8" x14ac:dyDescent="0.55000000000000004">
      <c r="A2851">
        <v>634226008</v>
      </c>
      <c r="B2851" t="s">
        <v>39</v>
      </c>
      <c r="C2851" t="s">
        <v>2874</v>
      </c>
      <c r="D2851" t="s">
        <v>2875</v>
      </c>
      <c r="E2851" t="s">
        <v>5684</v>
      </c>
      <c r="F2851" t="str">
        <f t="shared" si="88"/>
        <v>500/512+13TH+ST+NE,+GRUNDY+CENTER+IOWA</v>
      </c>
      <c r="G2851" t="s">
        <v>5</v>
      </c>
      <c r="H2851" t="str">
        <f t="shared" si="89"/>
        <v>https://maps.googleapis.com/maps/api/streetview?size=800x800&amp;location=500/512+13TH+ST+NE,+GRUNDY+CENTER+IOWA</v>
      </c>
    </row>
    <row r="2852" spans="1:8" x14ac:dyDescent="0.55000000000000004">
      <c r="A2852">
        <v>634227005</v>
      </c>
      <c r="B2852" t="s">
        <v>40</v>
      </c>
      <c r="C2852" t="s">
        <v>2874</v>
      </c>
      <c r="D2852" t="s">
        <v>2875</v>
      </c>
      <c r="E2852" t="s">
        <v>5685</v>
      </c>
      <c r="F2852" t="str">
        <f t="shared" si="88"/>
        <v>6TH+AVE+NE,+GRUNDY+CENTER+IOWA</v>
      </c>
      <c r="G2852" t="s">
        <v>5</v>
      </c>
      <c r="H2852" t="str">
        <f t="shared" si="89"/>
        <v>https://maps.googleapis.com/maps/api/streetview?size=800x800&amp;location=6TH+AVE+NE,+GRUNDY+CENTER+IOWA</v>
      </c>
    </row>
    <row r="2853" spans="1:8" x14ac:dyDescent="0.55000000000000004">
      <c r="A2853">
        <v>634227011</v>
      </c>
      <c r="B2853" t="s">
        <v>41</v>
      </c>
      <c r="C2853" t="s">
        <v>2874</v>
      </c>
      <c r="D2853" t="s">
        <v>2875</v>
      </c>
      <c r="E2853" t="s">
        <v>5686</v>
      </c>
      <c r="F2853" t="str">
        <f t="shared" si="88"/>
        <v>1303+8TH+AVE+NE,+GRUNDY+CENTER+IOWA</v>
      </c>
      <c r="G2853" t="s">
        <v>5</v>
      </c>
      <c r="H2853" t="str">
        <f t="shared" si="89"/>
        <v>https://maps.googleapis.com/maps/api/streetview?size=800x800&amp;location=1303+8TH+AVE+NE,+GRUNDY+CENTER+IOWA</v>
      </c>
    </row>
    <row r="2854" spans="1:8" x14ac:dyDescent="0.55000000000000004">
      <c r="A2854">
        <v>635102001</v>
      </c>
      <c r="B2854" t="s">
        <v>1561</v>
      </c>
      <c r="C2854" t="s">
        <v>2874</v>
      </c>
      <c r="D2854" t="s">
        <v>2875</v>
      </c>
      <c r="E2854" t="s">
        <v>5687</v>
      </c>
      <c r="F2854" t="str">
        <f t="shared" si="88"/>
        <v>1308+8TH+AVE+NE,+GRUNDY+CENTER+IOWA</v>
      </c>
      <c r="G2854" t="s">
        <v>5</v>
      </c>
      <c r="H2854" t="str">
        <f t="shared" si="89"/>
        <v>https://maps.googleapis.com/maps/api/streetview?size=800x800&amp;location=1308+8TH+AVE+NE,+GRUNDY+CENTER+IOWA</v>
      </c>
    </row>
    <row r="2855" spans="1:8" x14ac:dyDescent="0.55000000000000004">
      <c r="A2855">
        <v>635104014</v>
      </c>
      <c r="B2855" t="s">
        <v>1562</v>
      </c>
      <c r="C2855" t="s">
        <v>2874</v>
      </c>
      <c r="D2855" t="s">
        <v>2875</v>
      </c>
      <c r="E2855" t="s">
        <v>5688</v>
      </c>
      <c r="F2855" t="str">
        <f t="shared" si="88"/>
        <v>902+REBECCA+COURT,+GRUNDY+CENTER+IOWA</v>
      </c>
      <c r="G2855" t="s">
        <v>5</v>
      </c>
      <c r="H2855" t="str">
        <f t="shared" si="89"/>
        <v>https://maps.googleapis.com/maps/api/streetview?size=800x800&amp;location=902+REBECCA+COURT,+GRUNDY+CENTER+IOWA</v>
      </c>
    </row>
    <row r="2856" spans="1:8" x14ac:dyDescent="0.55000000000000004">
      <c r="A2856">
        <v>635104013</v>
      </c>
      <c r="B2856" t="s">
        <v>1563</v>
      </c>
      <c r="C2856" t="s">
        <v>2874</v>
      </c>
      <c r="D2856" t="s">
        <v>2875</v>
      </c>
      <c r="E2856" t="s">
        <v>5689</v>
      </c>
      <c r="F2856" t="str">
        <f t="shared" si="88"/>
        <v>904+REBECCA+COURT,+GRUNDY+CENTER+IOWA</v>
      </c>
      <c r="G2856" t="s">
        <v>5</v>
      </c>
      <c r="H2856" t="str">
        <f t="shared" si="89"/>
        <v>https://maps.googleapis.com/maps/api/streetview?size=800x800&amp;location=904+REBECCA+COURT,+GRUNDY+CENTER+IOWA</v>
      </c>
    </row>
    <row r="2857" spans="1:8" x14ac:dyDescent="0.55000000000000004">
      <c r="A2857">
        <v>635104012</v>
      </c>
      <c r="B2857" t="s">
        <v>1564</v>
      </c>
      <c r="C2857" t="s">
        <v>2874</v>
      </c>
      <c r="D2857" t="s">
        <v>2875</v>
      </c>
      <c r="E2857" t="s">
        <v>5690</v>
      </c>
      <c r="F2857" t="str">
        <f t="shared" si="88"/>
        <v>1000+REBECCA+COURT,+GRUNDY+CENTER+IOWA</v>
      </c>
      <c r="G2857" t="s">
        <v>5</v>
      </c>
      <c r="H2857" t="str">
        <f t="shared" si="89"/>
        <v>https://maps.googleapis.com/maps/api/streetview?size=800x800&amp;location=1000+REBECCA+COURT,+GRUNDY+CENTER+IOWA</v>
      </c>
    </row>
    <row r="2858" spans="1:8" x14ac:dyDescent="0.55000000000000004">
      <c r="A2858">
        <v>635126010</v>
      </c>
      <c r="B2858" t="s">
        <v>1565</v>
      </c>
      <c r="C2858" t="s">
        <v>2874</v>
      </c>
      <c r="D2858" t="s">
        <v>2875</v>
      </c>
      <c r="E2858" t="s">
        <v>5691</v>
      </c>
      <c r="F2858" t="str">
        <f t="shared" si="88"/>
        <v>1301+UNION+AVE+NE,+GRUNDY+CENTER+IOWA</v>
      </c>
      <c r="G2858" t="s">
        <v>5</v>
      </c>
      <c r="H2858" t="str">
        <f t="shared" si="89"/>
        <v>https://maps.googleapis.com/maps/api/streetview?size=800x800&amp;location=1301+UNION+AVE+NE,+GRUNDY+CENTER+IOWA</v>
      </c>
    </row>
    <row r="2859" spans="1:8" x14ac:dyDescent="0.55000000000000004">
      <c r="A2859">
        <v>635126009</v>
      </c>
      <c r="B2859" t="s">
        <v>1566</v>
      </c>
      <c r="C2859" t="s">
        <v>2874</v>
      </c>
      <c r="D2859" t="s">
        <v>2875</v>
      </c>
      <c r="E2859" t="s">
        <v>5692</v>
      </c>
      <c r="F2859" t="str">
        <f t="shared" si="88"/>
        <v>1303+UNION+AVE+NE,+GRUNDY+CENTER+IOWA</v>
      </c>
      <c r="G2859" t="s">
        <v>5</v>
      </c>
      <c r="H2859" t="str">
        <f t="shared" si="89"/>
        <v>https://maps.googleapis.com/maps/api/streetview?size=800x800&amp;location=1303+UNION+AVE+NE,+GRUNDY+CENTER+IOWA</v>
      </c>
    </row>
    <row r="2860" spans="1:8" x14ac:dyDescent="0.55000000000000004">
      <c r="A2860">
        <v>635126008</v>
      </c>
      <c r="B2860" t="s">
        <v>1567</v>
      </c>
      <c r="C2860" t="s">
        <v>2874</v>
      </c>
      <c r="D2860" t="s">
        <v>2875</v>
      </c>
      <c r="E2860" t="s">
        <v>5693</v>
      </c>
      <c r="F2860" t="str">
        <f t="shared" si="88"/>
        <v>1305+UNION+AVE+NE,+GRUNDY+CENTER+IOWA</v>
      </c>
      <c r="G2860" t="s">
        <v>5</v>
      </c>
      <c r="H2860" t="str">
        <f t="shared" si="89"/>
        <v>https://maps.googleapis.com/maps/api/streetview?size=800x800&amp;location=1305+UNION+AVE+NE,+GRUNDY+CENTER+IOWA</v>
      </c>
    </row>
    <row r="2861" spans="1:8" x14ac:dyDescent="0.55000000000000004">
      <c r="A2861">
        <v>635126007</v>
      </c>
      <c r="B2861" t="s">
        <v>1568</v>
      </c>
      <c r="C2861" t="s">
        <v>2874</v>
      </c>
      <c r="D2861" t="s">
        <v>2875</v>
      </c>
      <c r="E2861" t="s">
        <v>5694</v>
      </c>
      <c r="F2861" t="str">
        <f t="shared" si="88"/>
        <v>1307+UNION+AVE+NE,+GRUNDY+CENTER+IOWA</v>
      </c>
      <c r="G2861" t="s">
        <v>5</v>
      </c>
      <c r="H2861" t="str">
        <f t="shared" si="89"/>
        <v>https://maps.googleapis.com/maps/api/streetview?size=800x800&amp;location=1307+UNION+AVE+NE,+GRUNDY+CENTER+IOWA</v>
      </c>
    </row>
    <row r="2862" spans="1:8" x14ac:dyDescent="0.55000000000000004">
      <c r="A2862">
        <v>635127004</v>
      </c>
      <c r="B2862" t="s">
        <v>1569</v>
      </c>
      <c r="C2862" t="s">
        <v>2874</v>
      </c>
      <c r="D2862" t="s">
        <v>2875</v>
      </c>
      <c r="E2862" t="s">
        <v>5695</v>
      </c>
      <c r="F2862" t="str">
        <f t="shared" si="88"/>
        <v>1500+13TH+ST+NE,+GRUNDY+CENTER+IOWA</v>
      </c>
      <c r="G2862" t="s">
        <v>5</v>
      </c>
      <c r="H2862" t="str">
        <f t="shared" si="89"/>
        <v>https://maps.googleapis.com/maps/api/streetview?size=800x800&amp;location=1500+13TH+ST+NE,+GRUNDY+CENTER+IOWA</v>
      </c>
    </row>
    <row r="2863" spans="1:8" x14ac:dyDescent="0.55000000000000004">
      <c r="A2863">
        <v>634226004</v>
      </c>
      <c r="B2863" t="s">
        <v>42</v>
      </c>
      <c r="C2863" t="s">
        <v>2874</v>
      </c>
      <c r="D2863" t="s">
        <v>2875</v>
      </c>
      <c r="E2863" t="s">
        <v>5696</v>
      </c>
      <c r="F2863" t="str">
        <f t="shared" si="88"/>
        <v>1308+5TH+AVE+NE,+GRUNDY+CENTER+IOWA</v>
      </c>
      <c r="G2863" t="s">
        <v>5</v>
      </c>
      <c r="H2863" t="str">
        <f t="shared" si="89"/>
        <v>https://maps.googleapis.com/maps/api/streetview?size=800x800&amp;location=1308+5TH+AVE+NE,+GRUNDY+CENTER+IOWA</v>
      </c>
    </row>
    <row r="2864" spans="1:8" x14ac:dyDescent="0.55000000000000004">
      <c r="A2864">
        <v>634227010</v>
      </c>
      <c r="B2864" t="s">
        <v>43</v>
      </c>
      <c r="C2864" t="s">
        <v>2874</v>
      </c>
      <c r="D2864" t="s">
        <v>2875</v>
      </c>
      <c r="E2864" t="s">
        <v>5697</v>
      </c>
      <c r="F2864" t="str">
        <f t="shared" si="88"/>
        <v>1307+8TH+AVE+NE,+GRUNDY+CENTER+IOWA</v>
      </c>
      <c r="G2864" t="s">
        <v>5</v>
      </c>
      <c r="H2864" t="str">
        <f t="shared" si="89"/>
        <v>https://maps.googleapis.com/maps/api/streetview?size=800x800&amp;location=1307+8TH+AVE+NE,+GRUNDY+CENTER+IOWA</v>
      </c>
    </row>
    <row r="2865" spans="1:8" x14ac:dyDescent="0.55000000000000004">
      <c r="A2865">
        <v>634126013</v>
      </c>
      <c r="B2865" t="s">
        <v>53</v>
      </c>
      <c r="C2865" t="s">
        <v>2874</v>
      </c>
      <c r="D2865" t="s">
        <v>2875</v>
      </c>
      <c r="E2865" t="s">
        <v>5698</v>
      </c>
      <c r="F2865" t="str">
        <f t="shared" si="88"/>
        <v>1ST+AVE+NE,+GRUNDY+CENTER+IOWA</v>
      </c>
      <c r="G2865" t="s">
        <v>5</v>
      </c>
      <c r="H2865" t="str">
        <f t="shared" si="89"/>
        <v>https://maps.googleapis.com/maps/api/streetview?size=800x800&amp;location=1ST+AVE+NE,+GRUNDY+CENTER+IOWA</v>
      </c>
    </row>
    <row r="2866" spans="1:8" x14ac:dyDescent="0.55000000000000004">
      <c r="A2866">
        <v>634227003</v>
      </c>
      <c r="B2866" t="s">
        <v>40</v>
      </c>
      <c r="C2866" t="s">
        <v>2874</v>
      </c>
      <c r="D2866" t="s">
        <v>2875</v>
      </c>
      <c r="E2866" t="s">
        <v>5685</v>
      </c>
      <c r="F2866" t="str">
        <f t="shared" si="88"/>
        <v>6TH+AVE+NE,+GRUNDY+CENTER+IOWA</v>
      </c>
      <c r="G2866" t="s">
        <v>5</v>
      </c>
      <c r="H2866" t="str">
        <f t="shared" si="89"/>
        <v>https://maps.googleapis.com/maps/api/streetview?size=800x800&amp;location=6TH+AVE+NE,+GRUNDY+CENTER+IOWA</v>
      </c>
    </row>
    <row r="2867" spans="1:8" x14ac:dyDescent="0.55000000000000004">
      <c r="A2867">
        <v>635101012</v>
      </c>
      <c r="B2867" t="s">
        <v>1570</v>
      </c>
      <c r="C2867" t="s">
        <v>2874</v>
      </c>
      <c r="D2867" t="s">
        <v>2875</v>
      </c>
      <c r="E2867" t="s">
        <v>5699</v>
      </c>
      <c r="F2867" t="str">
        <f t="shared" si="88"/>
        <v>915+14TH+ST+NE,+GRUNDY+CENTER+IOWA</v>
      </c>
      <c r="G2867" t="s">
        <v>5</v>
      </c>
      <c r="H2867" t="str">
        <f t="shared" si="89"/>
        <v>https://maps.googleapis.com/maps/api/streetview?size=800x800&amp;location=915+14TH+ST+NE,+GRUNDY+CENTER+IOWA</v>
      </c>
    </row>
    <row r="2868" spans="1:8" x14ac:dyDescent="0.55000000000000004">
      <c r="A2868">
        <v>635101013</v>
      </c>
      <c r="B2868" t="s">
        <v>1571</v>
      </c>
      <c r="C2868" t="s">
        <v>2874</v>
      </c>
      <c r="D2868" t="s">
        <v>2875</v>
      </c>
      <c r="E2868" t="s">
        <v>5700</v>
      </c>
      <c r="F2868" t="str">
        <f t="shared" si="88"/>
        <v>901+14TH+ST+NE,+GRUNDY+CENTER+IOWA</v>
      </c>
      <c r="G2868" t="s">
        <v>5</v>
      </c>
      <c r="H2868" t="str">
        <f t="shared" si="89"/>
        <v>https://maps.googleapis.com/maps/api/streetview?size=800x800&amp;location=901+14TH+ST+NE,+GRUNDY+CENTER+IOWA</v>
      </c>
    </row>
    <row r="2869" spans="1:8" x14ac:dyDescent="0.55000000000000004">
      <c r="A2869">
        <v>635101001</v>
      </c>
      <c r="B2869" t="s">
        <v>1572</v>
      </c>
      <c r="C2869" t="s">
        <v>2874</v>
      </c>
      <c r="D2869" t="s">
        <v>2875</v>
      </c>
      <c r="E2869" t="s">
        <v>5701</v>
      </c>
      <c r="F2869" t="str">
        <f t="shared" si="88"/>
        <v>1310+8TH+AVE+NE,+GRUNDY+CENTER+IOWA</v>
      </c>
      <c r="G2869" t="s">
        <v>5</v>
      </c>
      <c r="H2869" t="str">
        <f t="shared" si="89"/>
        <v>https://maps.googleapis.com/maps/api/streetview?size=800x800&amp;location=1310+8TH+AVE+NE,+GRUNDY+CENTER+IOWA</v>
      </c>
    </row>
    <row r="2870" spans="1:8" x14ac:dyDescent="0.55000000000000004">
      <c r="A2870">
        <v>635126002</v>
      </c>
      <c r="B2870" t="s">
        <v>1573</v>
      </c>
      <c r="C2870" t="s">
        <v>2874</v>
      </c>
      <c r="D2870" t="s">
        <v>2875</v>
      </c>
      <c r="E2870" t="s">
        <v>5702</v>
      </c>
      <c r="F2870" t="str">
        <f t="shared" si="88"/>
        <v>1401+14TH+ST+NE,+GRUNDY+CENTER+IOWA</v>
      </c>
      <c r="G2870" t="s">
        <v>5</v>
      </c>
      <c r="H2870" t="str">
        <f t="shared" si="89"/>
        <v>https://maps.googleapis.com/maps/api/streetview?size=800x800&amp;location=1401+14TH+ST+NE,+GRUNDY+CENTER+IOWA</v>
      </c>
    </row>
    <row r="2871" spans="1:8" x14ac:dyDescent="0.55000000000000004">
      <c r="A2871">
        <v>635126003</v>
      </c>
      <c r="B2871" t="s">
        <v>1574</v>
      </c>
      <c r="C2871" t="s">
        <v>2874</v>
      </c>
      <c r="D2871" t="s">
        <v>2875</v>
      </c>
      <c r="E2871" t="s">
        <v>5703</v>
      </c>
      <c r="F2871" t="str">
        <f t="shared" si="88"/>
        <v>1403+14TH+ST+NE,+GRUNDY+CENTER+IOWA</v>
      </c>
      <c r="G2871" t="s">
        <v>5</v>
      </c>
      <c r="H2871" t="str">
        <f t="shared" si="89"/>
        <v>https://maps.googleapis.com/maps/api/streetview?size=800x800&amp;location=1403+14TH+ST+NE,+GRUNDY+CENTER+IOWA</v>
      </c>
    </row>
    <row r="2872" spans="1:8" x14ac:dyDescent="0.55000000000000004">
      <c r="A2872">
        <v>635101009</v>
      </c>
      <c r="B2872" t="s">
        <v>1575</v>
      </c>
      <c r="C2872" t="s">
        <v>2874</v>
      </c>
      <c r="D2872" t="s">
        <v>2875</v>
      </c>
      <c r="E2872" t="s">
        <v>5704</v>
      </c>
      <c r="F2872" t="str">
        <f t="shared" si="88"/>
        <v>1201+14TH+ST+NE,+GRUNDY+CENTER+IOWA</v>
      </c>
      <c r="G2872" t="s">
        <v>5</v>
      </c>
      <c r="H2872" t="str">
        <f t="shared" si="89"/>
        <v>https://maps.googleapis.com/maps/api/streetview?size=800x800&amp;location=1201+14TH+ST+NE,+GRUNDY+CENTER+IOWA</v>
      </c>
    </row>
    <row r="2873" spans="1:8" x14ac:dyDescent="0.55000000000000004">
      <c r="A2873">
        <v>635126004</v>
      </c>
      <c r="B2873" t="s">
        <v>1576</v>
      </c>
      <c r="C2873" t="s">
        <v>2874</v>
      </c>
      <c r="D2873" t="s">
        <v>2875</v>
      </c>
      <c r="E2873" t="s">
        <v>5705</v>
      </c>
      <c r="F2873" t="str">
        <f t="shared" si="88"/>
        <v>1405+14TH+ST+NE,+GRUNDY+CENTER+IOWA</v>
      </c>
      <c r="G2873" t="s">
        <v>5</v>
      </c>
      <c r="H2873" t="str">
        <f t="shared" si="89"/>
        <v>https://maps.googleapis.com/maps/api/streetview?size=800x800&amp;location=1405+14TH+ST+NE,+GRUNDY+CENTER+IOWA</v>
      </c>
    </row>
    <row r="2874" spans="1:8" x14ac:dyDescent="0.55000000000000004">
      <c r="A2874">
        <v>635126005</v>
      </c>
      <c r="B2874" t="s">
        <v>1577</v>
      </c>
      <c r="C2874" t="s">
        <v>2874</v>
      </c>
      <c r="D2874" t="s">
        <v>2875</v>
      </c>
      <c r="E2874" t="s">
        <v>5706</v>
      </c>
      <c r="F2874" t="str">
        <f t="shared" si="88"/>
        <v>1501+14TH+ST+NE,+GRUNDY+CENTER+IOWA</v>
      </c>
      <c r="G2874" t="s">
        <v>5</v>
      </c>
      <c r="H2874" t="str">
        <f t="shared" si="89"/>
        <v>https://maps.googleapis.com/maps/api/streetview?size=800x800&amp;location=1501+14TH+ST+NE,+GRUNDY+CENTER+IOWA</v>
      </c>
    </row>
    <row r="2875" spans="1:8" x14ac:dyDescent="0.55000000000000004">
      <c r="A2875">
        <v>635126006</v>
      </c>
      <c r="B2875" t="s">
        <v>1578</v>
      </c>
      <c r="C2875" t="s">
        <v>2874</v>
      </c>
      <c r="D2875" t="s">
        <v>2875</v>
      </c>
      <c r="E2875" t="s">
        <v>5707</v>
      </c>
      <c r="F2875" t="str">
        <f t="shared" si="88"/>
        <v>1503+14TH+ST+NE,+GRUNDY+CENTER+IOWA</v>
      </c>
      <c r="G2875" t="s">
        <v>5</v>
      </c>
      <c r="H2875" t="str">
        <f t="shared" si="89"/>
        <v>https://maps.googleapis.com/maps/api/streetview?size=800x800&amp;location=1503+14TH+ST+NE,+GRUNDY+CENTER+IOWA</v>
      </c>
    </row>
    <row r="2876" spans="1:8" x14ac:dyDescent="0.55000000000000004">
      <c r="A2876">
        <v>634201002</v>
      </c>
      <c r="B2876" t="s">
        <v>1579</v>
      </c>
      <c r="C2876" t="s">
        <v>2874</v>
      </c>
      <c r="D2876" t="s">
        <v>2875</v>
      </c>
      <c r="E2876" t="s">
        <v>5708</v>
      </c>
      <c r="F2876" t="str">
        <f t="shared" si="88"/>
        <v>2105+JAMESTOWN+AVE,+GRUNDY+CENTER+IOWA</v>
      </c>
      <c r="G2876" t="s">
        <v>5</v>
      </c>
      <c r="H2876" t="str">
        <f t="shared" si="89"/>
        <v>https://maps.googleapis.com/maps/api/streetview?size=800x800&amp;location=2105+JAMESTOWN+AVE,+GRUNDY+CENTER+IOWA</v>
      </c>
    </row>
    <row r="2877" spans="1:8" x14ac:dyDescent="0.55000000000000004">
      <c r="A2877">
        <v>634226012</v>
      </c>
      <c r="B2877" t="s">
        <v>44</v>
      </c>
      <c r="C2877" t="s">
        <v>2874</v>
      </c>
      <c r="D2877" t="s">
        <v>2875</v>
      </c>
      <c r="E2877" t="s">
        <v>5709</v>
      </c>
      <c r="F2877" t="str">
        <f t="shared" si="88"/>
        <v>1312+5TH+AVE+NE,+GRUNDY+CENTER+IOWA</v>
      </c>
      <c r="G2877" t="s">
        <v>5</v>
      </c>
      <c r="H2877" t="str">
        <f t="shared" si="89"/>
        <v>https://maps.googleapis.com/maps/api/streetview?size=800x800&amp;location=1312+5TH+AVE+NE,+GRUNDY+CENTER+IOWA</v>
      </c>
    </row>
    <row r="2878" spans="1:8" x14ac:dyDescent="0.55000000000000004">
      <c r="A2878">
        <v>634227016</v>
      </c>
      <c r="B2878" t="s">
        <v>45</v>
      </c>
      <c r="C2878" t="s">
        <v>2874</v>
      </c>
      <c r="D2878" t="s">
        <v>2875</v>
      </c>
      <c r="E2878" t="s">
        <v>5710</v>
      </c>
      <c r="F2878" t="str">
        <f t="shared" si="88"/>
        <v>1313+8TH+AVE+NE,+GRUNDY+CENTER+IOWA</v>
      </c>
      <c r="G2878" t="s">
        <v>5</v>
      </c>
      <c r="H2878" t="str">
        <f t="shared" si="89"/>
        <v>https://maps.googleapis.com/maps/api/streetview?size=800x800&amp;location=1313+8TH+AVE+NE,+GRUNDY+CENTER+IOWA</v>
      </c>
    </row>
    <row r="2879" spans="1:8" x14ac:dyDescent="0.55000000000000004">
      <c r="A2879">
        <v>634226011</v>
      </c>
      <c r="B2879" t="s">
        <v>46</v>
      </c>
      <c r="C2879" t="s">
        <v>2874</v>
      </c>
      <c r="D2879" t="s">
        <v>2875</v>
      </c>
      <c r="E2879" t="s">
        <v>5711</v>
      </c>
      <c r="F2879" t="str">
        <f t="shared" si="88"/>
        <v>1399+6TH+AVE+NE,+GRUNDY+CENTER+IOWA</v>
      </c>
      <c r="G2879" t="s">
        <v>5</v>
      </c>
      <c r="H2879" t="str">
        <f t="shared" si="89"/>
        <v>https://maps.googleapis.com/maps/api/streetview?size=800x800&amp;location=1399+6TH+AVE+NE,+GRUNDY+CENTER+IOWA</v>
      </c>
    </row>
    <row r="2880" spans="1:8" x14ac:dyDescent="0.55000000000000004">
      <c r="A2880">
        <v>635200017</v>
      </c>
      <c r="B2880" t="s">
        <v>1580</v>
      </c>
      <c r="C2880" t="s">
        <v>2874</v>
      </c>
      <c r="D2880" t="s">
        <v>2875</v>
      </c>
      <c r="E2880" t="s">
        <v>5712</v>
      </c>
      <c r="F2880" t="str">
        <f t="shared" si="88"/>
        <v>1601+14TH+ST+NE,+GRUNDY+CENTER+IOWA</v>
      </c>
      <c r="G2880" t="s">
        <v>5</v>
      </c>
      <c r="H2880" t="str">
        <f t="shared" si="89"/>
        <v>https://maps.googleapis.com/maps/api/streetview?size=800x800&amp;location=1601+14TH+ST+NE,+GRUNDY+CENTER+IOWA</v>
      </c>
    </row>
    <row r="2881" spans="1:8" x14ac:dyDescent="0.55000000000000004">
      <c r="A2881">
        <v>634227007</v>
      </c>
      <c r="B2881" t="s">
        <v>47</v>
      </c>
      <c r="C2881" t="s">
        <v>2874</v>
      </c>
      <c r="D2881" t="s">
        <v>2875</v>
      </c>
      <c r="E2881" t="s">
        <v>5713</v>
      </c>
      <c r="F2881" t="str">
        <f t="shared" si="88"/>
        <v>700+13TH+ST+NE,+GRUNDY+CENTER+IOWA</v>
      </c>
      <c r="G2881" t="s">
        <v>5</v>
      </c>
      <c r="H2881" t="str">
        <f t="shared" si="89"/>
        <v>https://maps.googleapis.com/maps/api/streetview?size=800x800&amp;location=700+13TH+ST+NE,+GRUNDY+CENTER+IOWA</v>
      </c>
    </row>
    <row r="2882" spans="1:8" x14ac:dyDescent="0.55000000000000004">
      <c r="A2882">
        <v>634227015</v>
      </c>
      <c r="B2882" t="s">
        <v>48</v>
      </c>
      <c r="C2882" t="s">
        <v>2874</v>
      </c>
      <c r="D2882" t="s">
        <v>2875</v>
      </c>
      <c r="E2882" t="s">
        <v>5714</v>
      </c>
      <c r="F2882" t="str">
        <f t="shared" si="88"/>
        <v>601+14TH+ST+NE,+GRUNDY+CENTER+IOWA</v>
      </c>
      <c r="G2882" t="s">
        <v>5</v>
      </c>
      <c r="H2882" t="str">
        <f t="shared" si="89"/>
        <v>https://maps.googleapis.com/maps/api/streetview?size=800x800&amp;location=601+14TH+ST+NE,+GRUNDY+CENTER+IOWA</v>
      </c>
    </row>
    <row r="2883" spans="1:8" x14ac:dyDescent="0.55000000000000004">
      <c r="A2883">
        <v>634227006</v>
      </c>
      <c r="B2883" t="s">
        <v>47</v>
      </c>
      <c r="C2883" t="s">
        <v>2874</v>
      </c>
      <c r="D2883" t="s">
        <v>2875</v>
      </c>
      <c r="E2883" t="s">
        <v>5713</v>
      </c>
      <c r="F2883" t="str">
        <f t="shared" ref="F2883:F2946" si="90">SUBSTITUTE(E2883, " ","+")</f>
        <v>700+13TH+ST+NE,+GRUNDY+CENTER+IOWA</v>
      </c>
      <c r="G2883" t="s">
        <v>5</v>
      </c>
      <c r="H2883" t="str">
        <f t="shared" ref="H2883:H2946" si="91">CONCATENATE(G2883,F2883)</f>
        <v>https://maps.googleapis.com/maps/api/streetview?size=800x800&amp;location=700+13TH+ST+NE,+GRUNDY+CENTER+IOWA</v>
      </c>
    </row>
    <row r="2884" spans="1:8" x14ac:dyDescent="0.55000000000000004">
      <c r="A2884">
        <v>626301001</v>
      </c>
      <c r="B2884" t="s">
        <v>1581</v>
      </c>
      <c r="C2884" t="s">
        <v>2874</v>
      </c>
      <c r="D2884" t="s">
        <v>2875</v>
      </c>
      <c r="E2884" t="s">
        <v>5715</v>
      </c>
      <c r="F2884" t="str">
        <f t="shared" si="90"/>
        <v>800+NORTHVIEW+DR,+GRUNDY+CENTER+IOWA</v>
      </c>
      <c r="G2884" t="s">
        <v>5</v>
      </c>
      <c r="H2884" t="str">
        <f t="shared" si="91"/>
        <v>https://maps.googleapis.com/maps/api/streetview?size=800x800&amp;location=800+NORTHVIEW+DR,+GRUNDY+CENTER+IOWA</v>
      </c>
    </row>
    <row r="2885" spans="1:8" x14ac:dyDescent="0.55000000000000004">
      <c r="A2885">
        <v>627451004</v>
      </c>
      <c r="B2885" t="s">
        <v>1582</v>
      </c>
      <c r="C2885" t="s">
        <v>2874</v>
      </c>
      <c r="D2885" t="s">
        <v>2875</v>
      </c>
      <c r="E2885" t="s">
        <v>5716</v>
      </c>
      <c r="F2885" t="str">
        <f t="shared" si="90"/>
        <v>2099+JAMESTOWN+AVE,+GRUNDY+CENTER+IOWA</v>
      </c>
      <c r="G2885" t="s">
        <v>5</v>
      </c>
      <c r="H2885" t="str">
        <f t="shared" si="91"/>
        <v>https://maps.googleapis.com/maps/api/streetview?size=800x800&amp;location=2099+JAMESTOWN+AVE,+GRUNDY+CENTER+IOWA</v>
      </c>
    </row>
    <row r="2886" spans="1:8" x14ac:dyDescent="0.55000000000000004">
      <c r="A2886">
        <v>626300016</v>
      </c>
      <c r="B2886" t="s">
        <v>1583</v>
      </c>
      <c r="C2886" t="s">
        <v>2874</v>
      </c>
      <c r="D2886" t="s">
        <v>2875</v>
      </c>
      <c r="E2886" t="s">
        <v>5717</v>
      </c>
      <c r="F2886" t="str">
        <f t="shared" si="90"/>
        <v>800+14TH+ST+NE,+GRUNDY+CENTER+IOWA</v>
      </c>
      <c r="G2886" t="s">
        <v>5</v>
      </c>
      <c r="H2886" t="str">
        <f t="shared" si="91"/>
        <v>https://maps.googleapis.com/maps/api/streetview?size=800x800&amp;location=800+14TH+ST+NE,+GRUNDY+CENTER+IOWA</v>
      </c>
    </row>
    <row r="2887" spans="1:8" x14ac:dyDescent="0.55000000000000004">
      <c r="A2887">
        <v>626302003</v>
      </c>
      <c r="B2887" t="s">
        <v>1584</v>
      </c>
      <c r="C2887" t="s">
        <v>2874</v>
      </c>
      <c r="D2887" t="s">
        <v>2875</v>
      </c>
      <c r="E2887" t="s">
        <v>5718</v>
      </c>
      <c r="F2887" t="str">
        <f t="shared" si="90"/>
        <v>805+NORTH+VIEW+DR,+GRUNDY+CENTER+IOWA</v>
      </c>
      <c r="G2887" t="s">
        <v>5</v>
      </c>
      <c r="H2887" t="str">
        <f t="shared" si="91"/>
        <v>https://maps.googleapis.com/maps/api/streetview?size=800x800&amp;location=805+NORTH+VIEW+DR,+GRUNDY+CENTER+IOWA</v>
      </c>
    </row>
    <row r="2888" spans="1:8" x14ac:dyDescent="0.55000000000000004">
      <c r="A2888">
        <v>626302004</v>
      </c>
      <c r="B2888" t="s">
        <v>1585</v>
      </c>
      <c r="C2888" t="s">
        <v>2874</v>
      </c>
      <c r="D2888" t="s">
        <v>2875</v>
      </c>
      <c r="E2888" t="s">
        <v>5719</v>
      </c>
      <c r="F2888" t="str">
        <f t="shared" si="90"/>
        <v>811+NORTH+VIEW+DR,+GRUNDY+CENTER+IOWA</v>
      </c>
      <c r="G2888" t="s">
        <v>5</v>
      </c>
      <c r="H2888" t="str">
        <f t="shared" si="91"/>
        <v>https://maps.googleapis.com/maps/api/streetview?size=800x800&amp;location=811+NORTH+VIEW+DR,+GRUNDY+CENTER+IOWA</v>
      </c>
    </row>
    <row r="2889" spans="1:8" x14ac:dyDescent="0.55000000000000004">
      <c r="A2889">
        <v>626300020</v>
      </c>
      <c r="B2889" t="s">
        <v>1586</v>
      </c>
      <c r="C2889" t="s">
        <v>2874</v>
      </c>
      <c r="D2889" t="s">
        <v>2875</v>
      </c>
      <c r="E2889" t="s">
        <v>5720</v>
      </c>
      <c r="F2889" t="str">
        <f t="shared" si="90"/>
        <v>914+14TH+ST+NE,+GRUNDY+CENTER+IOWA</v>
      </c>
      <c r="G2889" t="s">
        <v>5</v>
      </c>
      <c r="H2889" t="str">
        <f t="shared" si="91"/>
        <v>https://maps.googleapis.com/maps/api/streetview?size=800x800&amp;location=914+14TH+ST+NE,+GRUNDY+CENTER+IOWA</v>
      </c>
    </row>
    <row r="2890" spans="1:8" x14ac:dyDescent="0.55000000000000004">
      <c r="A2890">
        <v>626301002</v>
      </c>
      <c r="B2890" t="s">
        <v>1587</v>
      </c>
      <c r="C2890" t="s">
        <v>2874</v>
      </c>
      <c r="D2890" t="s">
        <v>2875</v>
      </c>
      <c r="E2890" t="s">
        <v>5721</v>
      </c>
      <c r="F2890" t="str">
        <f t="shared" si="90"/>
        <v>802+NORTH+VIEW+DR,+GRUNDY+CENTER+IOWA</v>
      </c>
      <c r="G2890" t="s">
        <v>5</v>
      </c>
      <c r="H2890" t="str">
        <f t="shared" si="91"/>
        <v>https://maps.googleapis.com/maps/api/streetview?size=800x800&amp;location=802+NORTH+VIEW+DR,+GRUNDY+CENTER+IOWA</v>
      </c>
    </row>
    <row r="2891" spans="1:8" x14ac:dyDescent="0.55000000000000004">
      <c r="A2891">
        <v>626301003</v>
      </c>
      <c r="B2891" t="s">
        <v>1588</v>
      </c>
      <c r="C2891" t="s">
        <v>2874</v>
      </c>
      <c r="D2891" t="s">
        <v>2875</v>
      </c>
      <c r="E2891" t="s">
        <v>5722</v>
      </c>
      <c r="F2891" t="str">
        <f t="shared" si="90"/>
        <v>804+NORTH+VIEW+DR,+GRUNDY+CENTER+IOWA</v>
      </c>
      <c r="G2891" t="s">
        <v>5</v>
      </c>
      <c r="H2891" t="str">
        <f t="shared" si="91"/>
        <v>https://maps.googleapis.com/maps/api/streetview?size=800x800&amp;location=804+NORTH+VIEW+DR,+GRUNDY+CENTER+IOWA</v>
      </c>
    </row>
    <row r="2892" spans="1:8" x14ac:dyDescent="0.55000000000000004">
      <c r="A2892">
        <v>626400012</v>
      </c>
      <c r="B2892" t="s">
        <v>1589</v>
      </c>
      <c r="C2892" t="s">
        <v>2874</v>
      </c>
      <c r="D2892" t="s">
        <v>2875</v>
      </c>
      <c r="E2892" t="s">
        <v>5723</v>
      </c>
      <c r="F2892" t="str">
        <f t="shared" si="90"/>
        <v>2053+14TH+ST+NE,+GRUNDY+CENTER+IOWA</v>
      </c>
      <c r="G2892" t="s">
        <v>5</v>
      </c>
      <c r="H2892" t="str">
        <f t="shared" si="91"/>
        <v>https://maps.googleapis.com/maps/api/streetview?size=800x800&amp;location=2053+14TH+ST+NE,+GRUNDY+CENTER+IOWA</v>
      </c>
    </row>
    <row r="2893" spans="1:8" x14ac:dyDescent="0.55000000000000004">
      <c r="A2893">
        <v>626302005</v>
      </c>
      <c r="B2893" t="s">
        <v>1590</v>
      </c>
      <c r="C2893" t="s">
        <v>2874</v>
      </c>
      <c r="D2893" t="s">
        <v>2875</v>
      </c>
      <c r="E2893" t="s">
        <v>5724</v>
      </c>
      <c r="F2893" t="str">
        <f t="shared" si="90"/>
        <v>813+NORTH+VIEW+DR,+GRUNDY+CENTER+IOWA</v>
      </c>
      <c r="G2893" t="s">
        <v>5</v>
      </c>
      <c r="H2893" t="str">
        <f t="shared" si="91"/>
        <v>https://maps.googleapis.com/maps/api/streetview?size=800x800&amp;location=813+NORTH+VIEW+DR,+GRUNDY+CENTER+IOWA</v>
      </c>
    </row>
    <row r="2894" spans="1:8" x14ac:dyDescent="0.55000000000000004">
      <c r="A2894">
        <v>626301004</v>
      </c>
      <c r="B2894" t="s">
        <v>1591</v>
      </c>
      <c r="C2894" t="s">
        <v>2874</v>
      </c>
      <c r="D2894" t="s">
        <v>2875</v>
      </c>
      <c r="E2894" t="s">
        <v>5725</v>
      </c>
      <c r="F2894" t="str">
        <f t="shared" si="90"/>
        <v>806+NORTH+VIEW+DR,+GRUNDY+CENTER+IOWA</v>
      </c>
      <c r="G2894" t="s">
        <v>5</v>
      </c>
      <c r="H2894" t="str">
        <f t="shared" si="91"/>
        <v>https://maps.googleapis.com/maps/api/streetview?size=800x800&amp;location=806+NORTH+VIEW+DR,+GRUNDY+CENTER+IOWA</v>
      </c>
    </row>
    <row r="2895" spans="1:8" x14ac:dyDescent="0.55000000000000004">
      <c r="A2895">
        <v>626301005</v>
      </c>
      <c r="B2895" t="s">
        <v>1592</v>
      </c>
      <c r="C2895" t="s">
        <v>2874</v>
      </c>
      <c r="D2895" t="s">
        <v>2875</v>
      </c>
      <c r="E2895" t="s">
        <v>5726</v>
      </c>
      <c r="F2895" t="str">
        <f t="shared" si="90"/>
        <v>808+NORTH+VIEW+DR,+GRUNDY+CENTER+IOWA</v>
      </c>
      <c r="G2895" t="s">
        <v>5</v>
      </c>
      <c r="H2895" t="str">
        <f t="shared" si="91"/>
        <v>https://maps.googleapis.com/maps/api/streetview?size=800x800&amp;location=808+NORTH+VIEW+DR,+GRUNDY+CENTER+IOWA</v>
      </c>
    </row>
    <row r="2896" spans="1:8" x14ac:dyDescent="0.55000000000000004">
      <c r="A2896">
        <v>627376005</v>
      </c>
      <c r="B2896" t="s">
        <v>1593</v>
      </c>
      <c r="C2896" t="s">
        <v>2874</v>
      </c>
      <c r="D2896" t="s">
        <v>2875</v>
      </c>
      <c r="E2896" t="s">
        <v>5727</v>
      </c>
      <c r="F2896" t="str">
        <f t="shared" si="90"/>
        <v>1949+14TH+ST+NE,+GRUNDY+CENTER+IOWA</v>
      </c>
      <c r="G2896" t="s">
        <v>5</v>
      </c>
      <c r="H2896" t="str">
        <f t="shared" si="91"/>
        <v>https://maps.googleapis.com/maps/api/streetview?size=800x800&amp;location=1949+14TH+ST+NE,+GRUNDY+CENTER+IOWA</v>
      </c>
    </row>
    <row r="2897" spans="1:8" x14ac:dyDescent="0.55000000000000004">
      <c r="A2897">
        <v>634255001</v>
      </c>
      <c r="B2897" t="s">
        <v>1594</v>
      </c>
      <c r="C2897" t="s">
        <v>2874</v>
      </c>
      <c r="D2897" t="s">
        <v>2875</v>
      </c>
      <c r="E2897" t="s">
        <v>5728</v>
      </c>
      <c r="F2897" t="str">
        <f t="shared" si="90"/>
        <v>105+12TH+ST+NE,+GRUNDY+CENTER+IOWA</v>
      </c>
      <c r="G2897" t="s">
        <v>5</v>
      </c>
      <c r="H2897" t="str">
        <f t="shared" si="91"/>
        <v>https://maps.googleapis.com/maps/api/streetview?size=800x800&amp;location=105+12TH+ST+NE,+GRUNDY+CENTER+IOWA</v>
      </c>
    </row>
    <row r="2898" spans="1:8" x14ac:dyDescent="0.55000000000000004">
      <c r="A2898">
        <v>634277009</v>
      </c>
      <c r="B2898" t="s">
        <v>1532</v>
      </c>
      <c r="C2898" t="s">
        <v>2874</v>
      </c>
      <c r="D2898" t="s">
        <v>2875</v>
      </c>
      <c r="E2898" t="s">
        <v>5622</v>
      </c>
      <c r="F2898" t="str">
        <f t="shared" si="90"/>
        <v>12TH+ST+NE,+GRUNDY+CENTER+IOWA</v>
      </c>
      <c r="G2898" t="s">
        <v>5</v>
      </c>
      <c r="H2898" t="str">
        <f t="shared" si="91"/>
        <v>https://maps.googleapis.com/maps/api/streetview?size=800x800&amp;location=12TH+ST+NE,+GRUNDY+CENTER+IOWA</v>
      </c>
    </row>
    <row r="2899" spans="1:8" x14ac:dyDescent="0.55000000000000004">
      <c r="A2899">
        <v>626300033</v>
      </c>
      <c r="B2899" t="s">
        <v>1595</v>
      </c>
      <c r="C2899" t="s">
        <v>2874</v>
      </c>
      <c r="D2899" t="s">
        <v>2875</v>
      </c>
      <c r="E2899" t="s">
        <v>5729</v>
      </c>
      <c r="F2899" t="str">
        <f t="shared" si="90"/>
        <v>2037+14TH+ST+NE,+GRUNDY+CENTER+IOWA</v>
      </c>
      <c r="G2899" t="s">
        <v>5</v>
      </c>
      <c r="H2899" t="str">
        <f t="shared" si="91"/>
        <v>https://maps.googleapis.com/maps/api/streetview?size=800x800&amp;location=2037+14TH+ST+NE,+GRUNDY+CENTER+IOWA</v>
      </c>
    </row>
    <row r="2900" spans="1:8" x14ac:dyDescent="0.55000000000000004">
      <c r="A2900">
        <v>634255003</v>
      </c>
      <c r="B2900" t="s">
        <v>1596</v>
      </c>
      <c r="C2900" t="s">
        <v>2874</v>
      </c>
      <c r="D2900" t="s">
        <v>2875</v>
      </c>
      <c r="E2900" t="s">
        <v>5730</v>
      </c>
      <c r="F2900" t="str">
        <f t="shared" si="90"/>
        <v>1117+2ND+AVE+NE,+GRUNDY+CENTER+IOWA</v>
      </c>
      <c r="G2900" t="s">
        <v>5</v>
      </c>
      <c r="H2900" t="str">
        <f t="shared" si="91"/>
        <v>https://maps.googleapis.com/maps/api/streetview?size=800x800&amp;location=1117+2ND+AVE+NE,+GRUNDY+CENTER+IOWA</v>
      </c>
    </row>
    <row r="2901" spans="1:8" x14ac:dyDescent="0.55000000000000004">
      <c r="A2901">
        <v>634229022</v>
      </c>
      <c r="B2901" t="s">
        <v>49</v>
      </c>
      <c r="C2901" t="s">
        <v>2874</v>
      </c>
      <c r="D2901" t="s">
        <v>2875</v>
      </c>
      <c r="E2901" t="s">
        <v>5731</v>
      </c>
      <c r="F2901" t="str">
        <f t="shared" si="90"/>
        <v>1207+8TH+AVE+NE,+GRUNDY+CENTER+IOWA</v>
      </c>
      <c r="G2901" t="s">
        <v>5</v>
      </c>
      <c r="H2901" t="str">
        <f t="shared" si="91"/>
        <v>https://maps.googleapis.com/maps/api/streetview?size=800x800&amp;location=1207+8TH+AVE+NE,+GRUNDY+CENTER+IOWA</v>
      </c>
    </row>
    <row r="2902" spans="1:8" x14ac:dyDescent="0.55000000000000004">
      <c r="A2902">
        <v>634229019</v>
      </c>
      <c r="B2902" t="s">
        <v>50</v>
      </c>
      <c r="C2902" t="s">
        <v>2874</v>
      </c>
      <c r="D2902" t="s">
        <v>2875</v>
      </c>
      <c r="E2902" t="s">
        <v>5732</v>
      </c>
      <c r="F2902" t="str">
        <f t="shared" si="90"/>
        <v>1225+8TH+AVE+NE,+GRUNDY+CENTER+IOWA</v>
      </c>
      <c r="G2902" t="s">
        <v>5</v>
      </c>
      <c r="H2902" t="str">
        <f t="shared" si="91"/>
        <v>https://maps.googleapis.com/maps/api/streetview?size=800x800&amp;location=1225+8TH+AVE+NE,+GRUNDY+CENTER+IOWA</v>
      </c>
    </row>
    <row r="2903" spans="1:8" x14ac:dyDescent="0.55000000000000004">
      <c r="A2903">
        <v>634228007</v>
      </c>
      <c r="B2903" t="s">
        <v>51</v>
      </c>
      <c r="C2903" t="s">
        <v>2874</v>
      </c>
      <c r="D2903" t="s">
        <v>2875</v>
      </c>
      <c r="E2903" t="s">
        <v>5733</v>
      </c>
      <c r="F2903" t="str">
        <f t="shared" si="90"/>
        <v>1231+6TH+AVE+NE,+GRUNDY+CENTER+IOWA</v>
      </c>
      <c r="G2903" t="s">
        <v>5</v>
      </c>
      <c r="H2903" t="str">
        <f t="shared" si="91"/>
        <v>https://maps.googleapis.com/maps/api/streetview?size=800x800&amp;location=1231+6TH+AVE+NE,+GRUNDY+CENTER+IOWA</v>
      </c>
    </row>
    <row r="2904" spans="1:8" x14ac:dyDescent="0.55000000000000004">
      <c r="A2904">
        <v>634201003</v>
      </c>
      <c r="B2904" t="s">
        <v>1597</v>
      </c>
      <c r="C2904" t="s">
        <v>2874</v>
      </c>
      <c r="D2904" t="s">
        <v>2875</v>
      </c>
      <c r="E2904" t="s">
        <v>5734</v>
      </c>
      <c r="F2904" t="str">
        <f t="shared" si="90"/>
        <v>1305+5TH+AVE+NE,+GRUNDY+CENTER+IOWA</v>
      </c>
      <c r="G2904" t="s">
        <v>5</v>
      </c>
      <c r="H2904" t="str">
        <f t="shared" si="91"/>
        <v>https://maps.googleapis.com/maps/api/streetview?size=800x800&amp;location=1305+5TH+AVE+NE,+GRUNDY+CENTER+IOWA</v>
      </c>
    </row>
    <row r="2905" spans="1:8" x14ac:dyDescent="0.55000000000000004">
      <c r="A2905">
        <v>634229025</v>
      </c>
      <c r="B2905" t="s">
        <v>52</v>
      </c>
      <c r="C2905" t="s">
        <v>2874</v>
      </c>
      <c r="D2905" t="s">
        <v>2875</v>
      </c>
      <c r="E2905" t="s">
        <v>5735</v>
      </c>
      <c r="F2905" t="str">
        <f t="shared" si="90"/>
        <v>1214+6TH+AVE+NE,+GRUNDY+CENTER+IOWA</v>
      </c>
      <c r="G2905" t="s">
        <v>5</v>
      </c>
      <c r="H2905" t="str">
        <f t="shared" si="91"/>
        <v>https://maps.googleapis.com/maps/api/streetview?size=800x800&amp;location=1214+6TH+AVE+NE,+GRUNDY+CENTER+IOWA</v>
      </c>
    </row>
    <row r="2906" spans="1:8" x14ac:dyDescent="0.55000000000000004">
      <c r="A2906">
        <v>635104006</v>
      </c>
      <c r="B2906" t="s">
        <v>1598</v>
      </c>
      <c r="C2906" t="s">
        <v>2874</v>
      </c>
      <c r="D2906" t="s">
        <v>2875</v>
      </c>
      <c r="E2906" t="s">
        <v>5736</v>
      </c>
      <c r="F2906" t="str">
        <f t="shared" si="90"/>
        <v>1004+REBECCA+COURT,+GRUNDY+CENTER+IOWA</v>
      </c>
      <c r="G2906" t="s">
        <v>5</v>
      </c>
      <c r="H2906" t="str">
        <f t="shared" si="91"/>
        <v>https://maps.googleapis.com/maps/api/streetview?size=800x800&amp;location=1004+REBECCA+COURT,+GRUNDY+CENTER+IOWA</v>
      </c>
    </row>
    <row r="2907" spans="1:8" x14ac:dyDescent="0.55000000000000004">
      <c r="A2907">
        <v>872000000000</v>
      </c>
      <c r="B2907" t="s">
        <v>1599</v>
      </c>
      <c r="C2907" t="s">
        <v>2874</v>
      </c>
      <c r="D2907" t="s">
        <v>2875</v>
      </c>
      <c r="E2907" t="s">
        <v>3224</v>
      </c>
      <c r="F2907" t="str">
        <f t="shared" si="90"/>
        <v>609+B+AVE,+GRUNDY+CENTER+IOWA</v>
      </c>
      <c r="G2907" t="s">
        <v>5</v>
      </c>
      <c r="H2907" t="str">
        <f t="shared" si="91"/>
        <v>https://maps.googleapis.com/maps/api/streetview?size=800x800&amp;location=609+B+AVE,+GRUNDY+CENTER+IOWA</v>
      </c>
    </row>
    <row r="2908" spans="1:8" x14ac:dyDescent="0.55000000000000004">
      <c r="A2908">
        <v>872000000000</v>
      </c>
      <c r="B2908" t="s">
        <v>1600</v>
      </c>
      <c r="C2908" t="s">
        <v>2874</v>
      </c>
      <c r="D2908" t="s">
        <v>2875</v>
      </c>
      <c r="E2908" t="s">
        <v>3225</v>
      </c>
      <c r="F2908" t="str">
        <f t="shared" si="90"/>
        <v>610+C+AVE,+GRUNDY+CENTER+IOWA</v>
      </c>
      <c r="G2908" t="s">
        <v>5</v>
      </c>
      <c r="H2908" t="str">
        <f t="shared" si="91"/>
        <v>https://maps.googleapis.com/maps/api/streetview?size=800x800&amp;location=610+C+AVE,+GRUNDY+CENTER+IOWA</v>
      </c>
    </row>
    <row r="2909" spans="1:8" x14ac:dyDescent="0.55000000000000004">
      <c r="A2909">
        <v>872000000000</v>
      </c>
      <c r="B2909" t="s">
        <v>1601</v>
      </c>
      <c r="C2909" t="s">
        <v>2874</v>
      </c>
      <c r="D2909" t="s">
        <v>2875</v>
      </c>
      <c r="E2909" t="s">
        <v>3226</v>
      </c>
      <c r="F2909" t="str">
        <f t="shared" si="90"/>
        <v>609+C+AVE,+GRUNDY+CENTER+IOWA</v>
      </c>
      <c r="G2909" t="s">
        <v>5</v>
      </c>
      <c r="H2909" t="str">
        <f t="shared" si="91"/>
        <v>https://maps.googleapis.com/maps/api/streetview?size=800x800&amp;location=609+C+AVE,+GRUNDY+CENTER+IOWA</v>
      </c>
    </row>
    <row r="2910" spans="1:8" x14ac:dyDescent="0.55000000000000004">
      <c r="A2910">
        <v>872000000000</v>
      </c>
      <c r="B2910" t="s">
        <v>1602</v>
      </c>
      <c r="C2910" t="s">
        <v>2874</v>
      </c>
      <c r="D2910" t="s">
        <v>2875</v>
      </c>
      <c r="E2910" t="s">
        <v>3227</v>
      </c>
      <c r="F2910" t="str">
        <f t="shared" si="90"/>
        <v>706+A+AVE,+GRUNDY+CENTER+IOWA</v>
      </c>
      <c r="G2910" t="s">
        <v>5</v>
      </c>
      <c r="H2910" t="str">
        <f t="shared" si="91"/>
        <v>https://maps.googleapis.com/maps/api/streetview?size=800x800&amp;location=706+A+AVE,+GRUNDY+CENTER+IOWA</v>
      </c>
    </row>
    <row r="2911" spans="1:8" x14ac:dyDescent="0.55000000000000004">
      <c r="A2911">
        <v>872000000000</v>
      </c>
      <c r="B2911" t="s">
        <v>1603</v>
      </c>
      <c r="C2911" t="s">
        <v>2874</v>
      </c>
      <c r="D2911" t="s">
        <v>2875</v>
      </c>
      <c r="E2911" t="s">
        <v>3229</v>
      </c>
      <c r="F2911" t="str">
        <f t="shared" si="90"/>
        <v>205+6TH+ST,+GRUNDY+CENTER+IOWA</v>
      </c>
      <c r="G2911" t="s">
        <v>5</v>
      </c>
      <c r="H2911" t="str">
        <f t="shared" si="91"/>
        <v>https://maps.googleapis.com/maps/api/streetview?size=800x800&amp;location=205+6TH+ST,+GRUNDY+CENTER+IOWA</v>
      </c>
    </row>
    <row r="2912" spans="1:8" x14ac:dyDescent="0.55000000000000004">
      <c r="A2912">
        <v>872000000000</v>
      </c>
      <c r="B2912" t="s">
        <v>1604</v>
      </c>
      <c r="C2912" t="s">
        <v>2874</v>
      </c>
      <c r="D2912" t="s">
        <v>2875</v>
      </c>
      <c r="E2912" t="s">
        <v>3230</v>
      </c>
      <c r="F2912" t="str">
        <f t="shared" si="90"/>
        <v>W+AVE,+GRUNDY+CENTER+IOWA</v>
      </c>
      <c r="G2912" t="s">
        <v>5</v>
      </c>
      <c r="H2912" t="str">
        <f t="shared" si="91"/>
        <v>https://maps.googleapis.com/maps/api/streetview?size=800x800&amp;location=W+AVE,+GRUNDY+CENTER+IOWA</v>
      </c>
    </row>
    <row r="2913" spans="1:8" x14ac:dyDescent="0.55000000000000004">
      <c r="A2913">
        <v>872000000000</v>
      </c>
      <c r="B2913" t="s">
        <v>1605</v>
      </c>
      <c r="C2913" t="s">
        <v>2874</v>
      </c>
      <c r="D2913" t="s">
        <v>2875</v>
      </c>
      <c r="E2913" t="s">
        <v>3231</v>
      </c>
      <c r="F2913" t="str">
        <f t="shared" si="90"/>
        <v>606+8TH+ST,+GRUNDY+CENTER+IOWA</v>
      </c>
      <c r="G2913" t="s">
        <v>5</v>
      </c>
      <c r="H2913" t="str">
        <f t="shared" si="91"/>
        <v>https://maps.googleapis.com/maps/api/streetview?size=800x800&amp;location=606+8TH+ST,+GRUNDY+CENTER+IOWA</v>
      </c>
    </row>
    <row r="2914" spans="1:8" x14ac:dyDescent="0.55000000000000004">
      <c r="A2914">
        <v>872000000000</v>
      </c>
      <c r="B2914" t="s">
        <v>1606</v>
      </c>
      <c r="C2914" t="s">
        <v>2874</v>
      </c>
      <c r="D2914" t="s">
        <v>2875</v>
      </c>
      <c r="E2914" t="s">
        <v>3232</v>
      </c>
      <c r="F2914" t="str">
        <f t="shared" si="90"/>
        <v>304+7TH+ST,+GRUNDY+CENTER+IOWA</v>
      </c>
      <c r="G2914" t="s">
        <v>5</v>
      </c>
      <c r="H2914" t="str">
        <f t="shared" si="91"/>
        <v>https://maps.googleapis.com/maps/api/streetview?size=800x800&amp;location=304+7TH+ST,+GRUNDY+CENTER+IOWA</v>
      </c>
    </row>
    <row r="2915" spans="1:8" x14ac:dyDescent="0.55000000000000004">
      <c r="A2915">
        <v>872000000000</v>
      </c>
      <c r="B2915" t="s">
        <v>1607</v>
      </c>
      <c r="C2915" t="s">
        <v>2874</v>
      </c>
      <c r="D2915" t="s">
        <v>2875</v>
      </c>
      <c r="E2915" t="s">
        <v>3233</v>
      </c>
      <c r="F2915" t="str">
        <f t="shared" si="90"/>
        <v>108+7TH+ST,+GRUNDY+CENTER+IOWA</v>
      </c>
      <c r="G2915" t="s">
        <v>5</v>
      </c>
      <c r="H2915" t="str">
        <f t="shared" si="91"/>
        <v>https://maps.googleapis.com/maps/api/streetview?size=800x800&amp;location=108+7TH+ST,+GRUNDY+CENTER+IOWA</v>
      </c>
    </row>
    <row r="2916" spans="1:8" x14ac:dyDescent="0.55000000000000004">
      <c r="A2916">
        <v>872000000000</v>
      </c>
      <c r="B2916" t="s">
        <v>1608</v>
      </c>
      <c r="C2916" t="s">
        <v>2874</v>
      </c>
      <c r="D2916" t="s">
        <v>2875</v>
      </c>
      <c r="E2916" t="s">
        <v>3234</v>
      </c>
      <c r="F2916" t="str">
        <f t="shared" si="90"/>
        <v>1103+G+AVE,+GRUNDY+CENTER+IOWA</v>
      </c>
      <c r="G2916" t="s">
        <v>5</v>
      </c>
      <c r="H2916" t="str">
        <f t="shared" si="91"/>
        <v>https://maps.googleapis.com/maps/api/streetview?size=800x800&amp;location=1103+G+AVE,+GRUNDY+CENTER+IOWA</v>
      </c>
    </row>
    <row r="2917" spans="1:8" x14ac:dyDescent="0.55000000000000004">
      <c r="A2917">
        <v>872000000000</v>
      </c>
      <c r="B2917" t="s">
        <v>1609</v>
      </c>
      <c r="C2917" t="s">
        <v>2874</v>
      </c>
      <c r="D2917" t="s">
        <v>2875</v>
      </c>
      <c r="E2917" t="s">
        <v>3235</v>
      </c>
      <c r="F2917" t="str">
        <f t="shared" si="90"/>
        <v>301+7TH+ST,+GRUNDY+CENTER+IOWA</v>
      </c>
      <c r="G2917" t="s">
        <v>5</v>
      </c>
      <c r="H2917" t="str">
        <f t="shared" si="91"/>
        <v>https://maps.googleapis.com/maps/api/streetview?size=800x800&amp;location=301+7TH+ST,+GRUNDY+CENTER+IOWA</v>
      </c>
    </row>
    <row r="2918" spans="1:8" x14ac:dyDescent="0.55000000000000004">
      <c r="A2918">
        <v>872000000000</v>
      </c>
      <c r="B2918" t="s">
        <v>1610</v>
      </c>
      <c r="C2918" t="s">
        <v>2874</v>
      </c>
      <c r="D2918" t="s">
        <v>2875</v>
      </c>
      <c r="E2918" t="s">
        <v>3236</v>
      </c>
      <c r="F2918" t="str">
        <f t="shared" si="90"/>
        <v>1109+E+AVE,+GRUNDY+CENTER+IOWA</v>
      </c>
      <c r="G2918" t="s">
        <v>5</v>
      </c>
      <c r="H2918" t="str">
        <f t="shared" si="91"/>
        <v>https://maps.googleapis.com/maps/api/streetview?size=800x800&amp;location=1109+E+AVE,+GRUNDY+CENTER+IOWA</v>
      </c>
    </row>
    <row r="2919" spans="1:8" x14ac:dyDescent="0.55000000000000004">
      <c r="A2919">
        <v>872000000000</v>
      </c>
      <c r="B2919" t="s">
        <v>1611</v>
      </c>
      <c r="C2919" t="s">
        <v>2874</v>
      </c>
      <c r="D2919" t="s">
        <v>2875</v>
      </c>
      <c r="E2919" t="s">
        <v>3237</v>
      </c>
      <c r="F2919" t="str">
        <f t="shared" si="90"/>
        <v>606+B+AVE,+GRUNDY+CENTER+IOWA</v>
      </c>
      <c r="G2919" t="s">
        <v>5</v>
      </c>
      <c r="H2919" t="str">
        <f t="shared" si="91"/>
        <v>https://maps.googleapis.com/maps/api/streetview?size=800x800&amp;location=606+B+AVE,+GRUNDY+CENTER+IOWA</v>
      </c>
    </row>
    <row r="2920" spans="1:8" x14ac:dyDescent="0.55000000000000004">
      <c r="A2920">
        <v>872000000000</v>
      </c>
      <c r="B2920" t="s">
        <v>1612</v>
      </c>
      <c r="C2920" t="s">
        <v>2874</v>
      </c>
      <c r="D2920" t="s">
        <v>2875</v>
      </c>
      <c r="E2920" t="s">
        <v>3238</v>
      </c>
      <c r="F2920" t="str">
        <f t="shared" si="90"/>
        <v>800+A+AVE,+GRUNDY+CENTER+IOWA</v>
      </c>
      <c r="G2920" t="s">
        <v>5</v>
      </c>
      <c r="H2920" t="str">
        <f t="shared" si="91"/>
        <v>https://maps.googleapis.com/maps/api/streetview?size=800x800&amp;location=800+A+AVE,+GRUNDY+CENTER+IOWA</v>
      </c>
    </row>
    <row r="2921" spans="1:8" x14ac:dyDescent="0.55000000000000004">
      <c r="A2921">
        <v>872000000000</v>
      </c>
      <c r="B2921" t="s">
        <v>1613</v>
      </c>
      <c r="C2921" t="s">
        <v>2874</v>
      </c>
      <c r="D2921" t="s">
        <v>2875</v>
      </c>
      <c r="E2921" t="s">
        <v>3239</v>
      </c>
      <c r="F2921" t="str">
        <f t="shared" si="90"/>
        <v>104+7TH+ST,+GRUNDY+CENTER+IOWA</v>
      </c>
      <c r="G2921" t="s">
        <v>5</v>
      </c>
      <c r="H2921" t="str">
        <f t="shared" si="91"/>
        <v>https://maps.googleapis.com/maps/api/streetview?size=800x800&amp;location=104+7TH+ST,+GRUNDY+CENTER+IOWA</v>
      </c>
    </row>
    <row r="2922" spans="1:8" x14ac:dyDescent="0.55000000000000004">
      <c r="A2922">
        <v>872000000000</v>
      </c>
      <c r="B2922" t="s">
        <v>1614</v>
      </c>
      <c r="C2922" t="s">
        <v>2874</v>
      </c>
      <c r="D2922" t="s">
        <v>2875</v>
      </c>
      <c r="E2922" t="s">
        <v>3240</v>
      </c>
      <c r="F2922" t="str">
        <f t="shared" si="90"/>
        <v>605+B+AVE,+GRUNDY+CENTER+IOWA</v>
      </c>
      <c r="G2922" t="s">
        <v>5</v>
      </c>
      <c r="H2922" t="str">
        <f t="shared" si="91"/>
        <v>https://maps.googleapis.com/maps/api/streetview?size=800x800&amp;location=605+B+AVE,+GRUNDY+CENTER+IOWA</v>
      </c>
    </row>
    <row r="2923" spans="1:8" x14ac:dyDescent="0.55000000000000004">
      <c r="A2923">
        <v>872000000000</v>
      </c>
      <c r="B2923" t="s">
        <v>1615</v>
      </c>
      <c r="C2923" t="s">
        <v>2874</v>
      </c>
      <c r="D2923" t="s">
        <v>2875</v>
      </c>
      <c r="E2923" t="s">
        <v>3241</v>
      </c>
      <c r="F2923" t="str">
        <f t="shared" si="90"/>
        <v>1108+E+AVE,+GRUNDY+CENTER+IOWA</v>
      </c>
      <c r="G2923" t="s">
        <v>5</v>
      </c>
      <c r="H2923" t="str">
        <f t="shared" si="91"/>
        <v>https://maps.googleapis.com/maps/api/streetview?size=800x800&amp;location=1108+E+AVE,+GRUNDY+CENTER+IOWA</v>
      </c>
    </row>
    <row r="2924" spans="1:8" x14ac:dyDescent="0.55000000000000004">
      <c r="A2924">
        <v>872000000000</v>
      </c>
      <c r="B2924" t="s">
        <v>1616</v>
      </c>
      <c r="C2924" t="s">
        <v>2874</v>
      </c>
      <c r="D2924" t="s">
        <v>2875</v>
      </c>
      <c r="E2924" t="s">
        <v>3242</v>
      </c>
      <c r="F2924" t="str">
        <f t="shared" si="90"/>
        <v>1401+G+AVE,+GRUNDY+CENTER+IOWA</v>
      </c>
      <c r="G2924" t="s">
        <v>5</v>
      </c>
      <c r="H2924" t="str">
        <f t="shared" si="91"/>
        <v>https://maps.googleapis.com/maps/api/streetview?size=800x800&amp;location=1401+G+AVE,+GRUNDY+CENTER+IOWA</v>
      </c>
    </row>
    <row r="2925" spans="1:8" x14ac:dyDescent="0.55000000000000004">
      <c r="A2925">
        <v>872000000000</v>
      </c>
      <c r="B2925" t="s">
        <v>1617</v>
      </c>
      <c r="C2925" t="s">
        <v>2874</v>
      </c>
      <c r="D2925" t="s">
        <v>2875</v>
      </c>
      <c r="E2925" t="s">
        <v>3243</v>
      </c>
      <c r="F2925" t="str">
        <f t="shared" si="90"/>
        <v>103+6TH+ST,+GRUNDY+CENTER+IOWA</v>
      </c>
      <c r="G2925" t="s">
        <v>5</v>
      </c>
      <c r="H2925" t="str">
        <f t="shared" si="91"/>
        <v>https://maps.googleapis.com/maps/api/streetview?size=800x800&amp;location=103+6TH+ST,+GRUNDY+CENTER+IOWA</v>
      </c>
    </row>
    <row r="2926" spans="1:8" x14ac:dyDescent="0.55000000000000004">
      <c r="A2926">
        <v>872000000000</v>
      </c>
      <c r="B2926" t="s">
        <v>1618</v>
      </c>
      <c r="C2926" t="s">
        <v>2874</v>
      </c>
      <c r="D2926" t="s">
        <v>2875</v>
      </c>
      <c r="E2926" t="s">
        <v>3244</v>
      </c>
      <c r="F2926" t="str">
        <f t="shared" si="90"/>
        <v>1109+G+AVE,+GRUNDY+CENTER+IOWA</v>
      </c>
      <c r="G2926" t="s">
        <v>5</v>
      </c>
      <c r="H2926" t="str">
        <f t="shared" si="91"/>
        <v>https://maps.googleapis.com/maps/api/streetview?size=800x800&amp;location=1109+G+AVE,+GRUNDY+CENTER+IOWA</v>
      </c>
    </row>
    <row r="2927" spans="1:8" x14ac:dyDescent="0.55000000000000004">
      <c r="A2927">
        <v>872000000000</v>
      </c>
      <c r="B2927" t="s">
        <v>1619</v>
      </c>
      <c r="C2927" t="s">
        <v>2874</v>
      </c>
      <c r="D2927" t="s">
        <v>2875</v>
      </c>
      <c r="E2927" t="s">
        <v>3245</v>
      </c>
      <c r="F2927" t="str">
        <f t="shared" si="90"/>
        <v>608+7TH+ST,+GRUNDY+CENTER+IOWA</v>
      </c>
      <c r="G2927" t="s">
        <v>5</v>
      </c>
      <c r="H2927" t="str">
        <f t="shared" si="91"/>
        <v>https://maps.googleapis.com/maps/api/streetview?size=800x800&amp;location=608+7TH+ST,+GRUNDY+CENTER+IOWA</v>
      </c>
    </row>
    <row r="2928" spans="1:8" x14ac:dyDescent="0.55000000000000004">
      <c r="A2928">
        <v>872000000000</v>
      </c>
      <c r="B2928" t="s">
        <v>1620</v>
      </c>
      <c r="C2928" t="s">
        <v>2874</v>
      </c>
      <c r="D2928" t="s">
        <v>2875</v>
      </c>
      <c r="E2928" t="s">
        <v>3246</v>
      </c>
      <c r="F2928" t="str">
        <f t="shared" si="90"/>
        <v>505+9TH+ST,+GRUNDY+CENTER+IOWA</v>
      </c>
      <c r="G2928" t="s">
        <v>5</v>
      </c>
      <c r="H2928" t="str">
        <f t="shared" si="91"/>
        <v>https://maps.googleapis.com/maps/api/streetview?size=800x800&amp;location=505+9TH+ST,+GRUNDY+CENTER+IOWA</v>
      </c>
    </row>
    <row r="2929" spans="1:8" x14ac:dyDescent="0.55000000000000004">
      <c r="A2929">
        <v>872000000000</v>
      </c>
      <c r="B2929" t="s">
        <v>1621</v>
      </c>
      <c r="C2929" t="s">
        <v>2874</v>
      </c>
      <c r="D2929" t="s">
        <v>2875</v>
      </c>
      <c r="E2929" t="s">
        <v>3247</v>
      </c>
      <c r="F2929" t="str">
        <f t="shared" si="90"/>
        <v>601+C+AVE,+GRUNDY+CENTER+IOWA</v>
      </c>
      <c r="G2929" t="s">
        <v>5</v>
      </c>
      <c r="H2929" t="str">
        <f t="shared" si="91"/>
        <v>https://maps.googleapis.com/maps/api/streetview?size=800x800&amp;location=601+C+AVE,+GRUNDY+CENTER+IOWA</v>
      </c>
    </row>
    <row r="2930" spans="1:8" x14ac:dyDescent="0.55000000000000004">
      <c r="A2930">
        <v>872000000000</v>
      </c>
      <c r="B2930" t="s">
        <v>1622</v>
      </c>
      <c r="C2930" t="s">
        <v>2874</v>
      </c>
      <c r="D2930" t="s">
        <v>2875</v>
      </c>
      <c r="E2930" t="s">
        <v>3248</v>
      </c>
      <c r="F2930" t="str">
        <f t="shared" si="90"/>
        <v>604+11TH+ST,+GRUNDY+CENTER+IOWA</v>
      </c>
      <c r="G2930" t="s">
        <v>5</v>
      </c>
      <c r="H2930" t="str">
        <f t="shared" si="91"/>
        <v>https://maps.googleapis.com/maps/api/streetview?size=800x800&amp;location=604+11TH+ST,+GRUNDY+CENTER+IOWA</v>
      </c>
    </row>
    <row r="2931" spans="1:8" x14ac:dyDescent="0.55000000000000004">
      <c r="A2931">
        <v>872000000000</v>
      </c>
      <c r="B2931" t="s">
        <v>1623</v>
      </c>
      <c r="C2931" t="s">
        <v>2874</v>
      </c>
      <c r="D2931" t="s">
        <v>2875</v>
      </c>
      <c r="E2931" t="s">
        <v>3249</v>
      </c>
      <c r="F2931" t="str">
        <f t="shared" si="90"/>
        <v>607+G+AVE,+GRUNDY+CENTER+IOWA</v>
      </c>
      <c r="G2931" t="s">
        <v>5</v>
      </c>
      <c r="H2931" t="str">
        <f t="shared" si="91"/>
        <v>https://maps.googleapis.com/maps/api/streetview?size=800x800&amp;location=607+G+AVE,+GRUNDY+CENTER+IOWA</v>
      </c>
    </row>
    <row r="2932" spans="1:8" x14ac:dyDescent="0.55000000000000004">
      <c r="A2932">
        <v>872000000000</v>
      </c>
      <c r="B2932" t="s">
        <v>1624</v>
      </c>
      <c r="C2932" t="s">
        <v>2874</v>
      </c>
      <c r="D2932" t="s">
        <v>2875</v>
      </c>
      <c r="E2932" t="s">
        <v>3250</v>
      </c>
      <c r="F2932" t="str">
        <f t="shared" si="90"/>
        <v>807+F+AVE,+GRUNDY+CENTER+IOWA</v>
      </c>
      <c r="G2932" t="s">
        <v>5</v>
      </c>
      <c r="H2932" t="str">
        <f t="shared" si="91"/>
        <v>https://maps.googleapis.com/maps/api/streetview?size=800x800&amp;location=807+F+AVE,+GRUNDY+CENTER+IOWA</v>
      </c>
    </row>
    <row r="2933" spans="1:8" x14ac:dyDescent="0.55000000000000004">
      <c r="A2933">
        <v>872000000000</v>
      </c>
      <c r="B2933" t="s">
        <v>1625</v>
      </c>
      <c r="C2933" t="s">
        <v>2874</v>
      </c>
      <c r="D2933" t="s">
        <v>2875</v>
      </c>
      <c r="E2933" t="s">
        <v>3251</v>
      </c>
      <c r="F2933" t="str">
        <f t="shared" si="90"/>
        <v>609+D+AVE,+GRUNDY+CENTER+IOWA</v>
      </c>
      <c r="G2933" t="s">
        <v>5</v>
      </c>
      <c r="H2933" t="str">
        <f t="shared" si="91"/>
        <v>https://maps.googleapis.com/maps/api/streetview?size=800x800&amp;location=609+D+AVE,+GRUNDY+CENTER+IOWA</v>
      </c>
    </row>
    <row r="2934" spans="1:8" x14ac:dyDescent="0.55000000000000004">
      <c r="A2934">
        <v>872000000000</v>
      </c>
      <c r="B2934" t="s">
        <v>1626</v>
      </c>
      <c r="C2934" t="s">
        <v>2874</v>
      </c>
      <c r="D2934" t="s">
        <v>2875</v>
      </c>
      <c r="E2934" t="s">
        <v>3252</v>
      </c>
      <c r="F2934" t="str">
        <f t="shared" si="90"/>
        <v>301+6TH+ST,+GRUNDY+CENTER+IOWA</v>
      </c>
      <c r="G2934" t="s">
        <v>5</v>
      </c>
      <c r="H2934" t="str">
        <f t="shared" si="91"/>
        <v>https://maps.googleapis.com/maps/api/streetview?size=800x800&amp;location=301+6TH+ST,+GRUNDY+CENTER+IOWA</v>
      </c>
    </row>
    <row r="2935" spans="1:8" x14ac:dyDescent="0.55000000000000004">
      <c r="A2935">
        <v>872000000000</v>
      </c>
      <c r="B2935" t="s">
        <v>1627</v>
      </c>
      <c r="C2935" t="s">
        <v>2874</v>
      </c>
      <c r="D2935" t="s">
        <v>2875</v>
      </c>
      <c r="E2935" t="s">
        <v>3253</v>
      </c>
      <c r="F2935" t="str">
        <f t="shared" si="90"/>
        <v>507+9TH+ST,+GRUNDY+CENTER+IOWA</v>
      </c>
      <c r="G2935" t="s">
        <v>5</v>
      </c>
      <c r="H2935" t="str">
        <f t="shared" si="91"/>
        <v>https://maps.googleapis.com/maps/api/streetview?size=800x800&amp;location=507+9TH+ST,+GRUNDY+CENTER+IOWA</v>
      </c>
    </row>
    <row r="2936" spans="1:8" x14ac:dyDescent="0.55000000000000004">
      <c r="A2936">
        <v>872000000000</v>
      </c>
      <c r="B2936" t="s">
        <v>1628</v>
      </c>
      <c r="C2936" t="s">
        <v>2874</v>
      </c>
      <c r="D2936" t="s">
        <v>2875</v>
      </c>
      <c r="E2936" t="s">
        <v>3254</v>
      </c>
      <c r="F2936" t="str">
        <f t="shared" si="90"/>
        <v>501+9TH+ST,+GRUNDY+CENTER+IOWA</v>
      </c>
      <c r="G2936" t="s">
        <v>5</v>
      </c>
      <c r="H2936" t="str">
        <f t="shared" si="91"/>
        <v>https://maps.googleapis.com/maps/api/streetview?size=800x800&amp;location=501+9TH+ST,+GRUNDY+CENTER+IOWA</v>
      </c>
    </row>
    <row r="2937" spans="1:8" x14ac:dyDescent="0.55000000000000004">
      <c r="A2937">
        <v>872000000000</v>
      </c>
      <c r="B2937" t="s">
        <v>1629</v>
      </c>
      <c r="C2937" t="s">
        <v>2874</v>
      </c>
      <c r="D2937" t="s">
        <v>2875</v>
      </c>
      <c r="E2937" t="s">
        <v>3255</v>
      </c>
      <c r="F2937" t="str">
        <f t="shared" si="90"/>
        <v>402+9TH+ST,+GRUNDY+CENTER+IOWA</v>
      </c>
      <c r="G2937" t="s">
        <v>5</v>
      </c>
      <c r="H2937" t="str">
        <f t="shared" si="91"/>
        <v>https://maps.googleapis.com/maps/api/streetview?size=800x800&amp;location=402+9TH+ST,+GRUNDY+CENTER+IOWA</v>
      </c>
    </row>
    <row r="2938" spans="1:8" x14ac:dyDescent="0.55000000000000004">
      <c r="A2938">
        <v>872000000000</v>
      </c>
      <c r="B2938" t="s">
        <v>1604</v>
      </c>
      <c r="C2938" t="s">
        <v>2874</v>
      </c>
      <c r="D2938" t="s">
        <v>2875</v>
      </c>
      <c r="E2938" t="s">
        <v>3230</v>
      </c>
      <c r="F2938" t="str">
        <f t="shared" si="90"/>
        <v>W+AVE,+GRUNDY+CENTER+IOWA</v>
      </c>
      <c r="G2938" t="s">
        <v>5</v>
      </c>
      <c r="H2938" t="str">
        <f t="shared" si="91"/>
        <v>https://maps.googleapis.com/maps/api/streetview?size=800x800&amp;location=W+AVE,+GRUNDY+CENTER+IOWA</v>
      </c>
    </row>
    <row r="2939" spans="1:8" x14ac:dyDescent="0.55000000000000004">
      <c r="A2939">
        <v>872000000000</v>
      </c>
      <c r="B2939" t="s">
        <v>1630</v>
      </c>
      <c r="C2939" t="s">
        <v>2874</v>
      </c>
      <c r="D2939" t="s">
        <v>2875</v>
      </c>
      <c r="E2939" t="s">
        <v>3256</v>
      </c>
      <c r="F2939" t="str">
        <f t="shared" si="90"/>
        <v>1702+W+AVE,+GRUNDY+CENTER+IOWA</v>
      </c>
      <c r="G2939" t="s">
        <v>5</v>
      </c>
      <c r="H2939" t="str">
        <f t="shared" si="91"/>
        <v>https://maps.googleapis.com/maps/api/streetview?size=800x800&amp;location=1702+W+AVE,+GRUNDY+CENTER+IOWA</v>
      </c>
    </row>
    <row r="2940" spans="1:8" x14ac:dyDescent="0.55000000000000004">
      <c r="A2940">
        <v>872000000000</v>
      </c>
      <c r="B2940" t="s">
        <v>1631</v>
      </c>
      <c r="C2940" t="s">
        <v>2874</v>
      </c>
      <c r="D2940" t="s">
        <v>2875</v>
      </c>
      <c r="E2940" t="s">
        <v>3257</v>
      </c>
      <c r="F2940" t="str">
        <f t="shared" si="90"/>
        <v>1701+G+AVE,+GRUNDY+CENTER+IOWA</v>
      </c>
      <c r="G2940" t="s">
        <v>5</v>
      </c>
      <c r="H2940" t="str">
        <f t="shared" si="91"/>
        <v>https://maps.googleapis.com/maps/api/streetview?size=800x800&amp;location=1701+G+AVE,+GRUNDY+CENTER+IOWA</v>
      </c>
    </row>
    <row r="2941" spans="1:8" x14ac:dyDescent="0.55000000000000004">
      <c r="A2941">
        <v>872000000000</v>
      </c>
      <c r="B2941" t="s">
        <v>1632</v>
      </c>
      <c r="C2941" t="s">
        <v>2874</v>
      </c>
      <c r="D2941" t="s">
        <v>2875</v>
      </c>
      <c r="E2941" t="s">
        <v>3258</v>
      </c>
      <c r="F2941" t="str">
        <f t="shared" si="90"/>
        <v>704+B+AVE,+GRUNDY+CENTER+IOWA</v>
      </c>
      <c r="G2941" t="s">
        <v>5</v>
      </c>
      <c r="H2941" t="str">
        <f t="shared" si="91"/>
        <v>https://maps.googleapis.com/maps/api/streetview?size=800x800&amp;location=704+B+AVE,+GRUNDY+CENTER+IOWA</v>
      </c>
    </row>
    <row r="2942" spans="1:8" x14ac:dyDescent="0.55000000000000004">
      <c r="A2942">
        <v>872000000000</v>
      </c>
      <c r="B2942" t="s">
        <v>1633</v>
      </c>
      <c r="C2942" t="s">
        <v>2874</v>
      </c>
      <c r="D2942" t="s">
        <v>2875</v>
      </c>
      <c r="E2942" t="s">
        <v>3259</v>
      </c>
      <c r="F2942" t="str">
        <f t="shared" si="90"/>
        <v>404+8TH+ST,+GRUNDY+CENTER+IOWA</v>
      </c>
      <c r="G2942" t="s">
        <v>5</v>
      </c>
      <c r="H2942" t="str">
        <f t="shared" si="91"/>
        <v>https://maps.googleapis.com/maps/api/streetview?size=800x800&amp;location=404+8TH+ST,+GRUNDY+CENTER+IOWA</v>
      </c>
    </row>
    <row r="2943" spans="1:8" x14ac:dyDescent="0.55000000000000004">
      <c r="A2943">
        <v>872000000000</v>
      </c>
      <c r="B2943" t="s">
        <v>1634</v>
      </c>
      <c r="C2943" t="s">
        <v>2874</v>
      </c>
      <c r="D2943" t="s">
        <v>2875</v>
      </c>
      <c r="E2943" t="s">
        <v>3260</v>
      </c>
      <c r="F2943" t="str">
        <f t="shared" si="90"/>
        <v>1103+F+AVE,+GRUNDY+CENTER+IOWA</v>
      </c>
      <c r="G2943" t="s">
        <v>5</v>
      </c>
      <c r="H2943" t="str">
        <f t="shared" si="91"/>
        <v>https://maps.googleapis.com/maps/api/streetview?size=800x800&amp;location=1103+F+AVE,+GRUNDY+CENTER+IOWA</v>
      </c>
    </row>
    <row r="2944" spans="1:8" x14ac:dyDescent="0.55000000000000004">
      <c r="A2944">
        <v>872000000000</v>
      </c>
      <c r="B2944" t="s">
        <v>1635</v>
      </c>
      <c r="C2944" t="s">
        <v>2874</v>
      </c>
      <c r="D2944" t="s">
        <v>2875</v>
      </c>
      <c r="E2944" t="s">
        <v>3261</v>
      </c>
      <c r="F2944" t="str">
        <f t="shared" si="90"/>
        <v>307+8TH+ST,+GRUNDY+CENTER+IOWA</v>
      </c>
      <c r="G2944" t="s">
        <v>5</v>
      </c>
      <c r="H2944" t="str">
        <f t="shared" si="91"/>
        <v>https://maps.googleapis.com/maps/api/streetview?size=800x800&amp;location=307+8TH+ST,+GRUNDY+CENTER+IOWA</v>
      </c>
    </row>
    <row r="2945" spans="1:8" x14ac:dyDescent="0.55000000000000004">
      <c r="A2945">
        <v>872000000000</v>
      </c>
      <c r="B2945" t="s">
        <v>1636</v>
      </c>
      <c r="C2945" t="s">
        <v>2874</v>
      </c>
      <c r="D2945" t="s">
        <v>2875</v>
      </c>
      <c r="E2945" t="s">
        <v>3262</v>
      </c>
      <c r="F2945" t="str">
        <f t="shared" si="90"/>
        <v>1006+F+AVE,+GRUNDY+CENTER+IOWA</v>
      </c>
      <c r="G2945" t="s">
        <v>5</v>
      </c>
      <c r="H2945" t="str">
        <f t="shared" si="91"/>
        <v>https://maps.googleapis.com/maps/api/streetview?size=800x800&amp;location=1006+F+AVE,+GRUNDY+CENTER+IOWA</v>
      </c>
    </row>
    <row r="2946" spans="1:8" x14ac:dyDescent="0.55000000000000004">
      <c r="A2946">
        <v>872000000000</v>
      </c>
      <c r="B2946" t="s">
        <v>1637</v>
      </c>
      <c r="C2946" t="s">
        <v>2874</v>
      </c>
      <c r="D2946" t="s">
        <v>2875</v>
      </c>
      <c r="E2946" t="s">
        <v>3263</v>
      </c>
      <c r="F2946" t="str">
        <f t="shared" si="90"/>
        <v>105+7TH+ST,+GRUNDY+CENTER+IOWA</v>
      </c>
      <c r="G2946" t="s">
        <v>5</v>
      </c>
      <c r="H2946" t="str">
        <f t="shared" si="91"/>
        <v>https://maps.googleapis.com/maps/api/streetview?size=800x800&amp;location=105+7TH+ST,+GRUNDY+CENTER+IOWA</v>
      </c>
    </row>
    <row r="2947" spans="1:8" x14ac:dyDescent="0.55000000000000004">
      <c r="A2947">
        <v>872000000000</v>
      </c>
      <c r="B2947" t="s">
        <v>1638</v>
      </c>
      <c r="C2947" t="s">
        <v>2874</v>
      </c>
      <c r="D2947" t="s">
        <v>2875</v>
      </c>
      <c r="E2947" t="s">
        <v>3264</v>
      </c>
      <c r="F2947" t="str">
        <f t="shared" ref="F2947:F3010" si="92">SUBSTITUTE(E2947, " ","+")</f>
        <v>503+9TH+ST,+GRUNDY+CENTER+IOWA</v>
      </c>
      <c r="G2947" t="s">
        <v>5</v>
      </c>
      <c r="H2947" t="str">
        <f t="shared" ref="H2947:H3010" si="93">CONCATENATE(G2947,F2947)</f>
        <v>https://maps.googleapis.com/maps/api/streetview?size=800x800&amp;location=503+9TH+ST,+GRUNDY+CENTER+IOWA</v>
      </c>
    </row>
    <row r="2948" spans="1:8" x14ac:dyDescent="0.55000000000000004">
      <c r="A2948">
        <v>872000000000</v>
      </c>
      <c r="B2948" t="s">
        <v>1639</v>
      </c>
      <c r="C2948" t="s">
        <v>2874</v>
      </c>
      <c r="D2948" t="s">
        <v>2875</v>
      </c>
      <c r="E2948" t="s">
        <v>3265</v>
      </c>
      <c r="F2948" t="str">
        <f t="shared" si="92"/>
        <v>603+8TH+ST,+GRUNDY+CENTER+IOWA</v>
      </c>
      <c r="G2948" t="s">
        <v>5</v>
      </c>
      <c r="H2948" t="str">
        <f t="shared" si="93"/>
        <v>https://maps.googleapis.com/maps/api/streetview?size=800x800&amp;location=603+8TH+ST,+GRUNDY+CENTER+IOWA</v>
      </c>
    </row>
    <row r="2949" spans="1:8" x14ac:dyDescent="0.55000000000000004">
      <c r="A2949">
        <v>872000000000</v>
      </c>
      <c r="B2949" t="s">
        <v>1640</v>
      </c>
      <c r="C2949" t="s">
        <v>2874</v>
      </c>
      <c r="D2949" t="s">
        <v>2875</v>
      </c>
      <c r="E2949" t="s">
        <v>3266</v>
      </c>
      <c r="F2949" t="str">
        <f t="shared" si="92"/>
        <v>707+E+AVE,+GRUNDY+CENTER+IOWA</v>
      </c>
      <c r="G2949" t="s">
        <v>5</v>
      </c>
      <c r="H2949" t="str">
        <f t="shared" si="93"/>
        <v>https://maps.googleapis.com/maps/api/streetview?size=800x800&amp;location=707+E+AVE,+GRUNDY+CENTER+IOWA</v>
      </c>
    </row>
    <row r="2950" spans="1:8" x14ac:dyDescent="0.55000000000000004">
      <c r="A2950">
        <v>872000000000</v>
      </c>
      <c r="B2950" t="s">
        <v>1641</v>
      </c>
      <c r="C2950" t="s">
        <v>2874</v>
      </c>
      <c r="D2950" t="s">
        <v>2875</v>
      </c>
      <c r="E2950" t="s">
        <v>3267</v>
      </c>
      <c r="F2950" t="str">
        <f t="shared" si="92"/>
        <v>805+E+AVE,+GRUNDY+CENTER+IOWA</v>
      </c>
      <c r="G2950" t="s">
        <v>5</v>
      </c>
      <c r="H2950" t="str">
        <f t="shared" si="93"/>
        <v>https://maps.googleapis.com/maps/api/streetview?size=800x800&amp;location=805+E+AVE,+GRUNDY+CENTER+IOWA</v>
      </c>
    </row>
    <row r="2951" spans="1:8" x14ac:dyDescent="0.55000000000000004">
      <c r="A2951">
        <v>872000000000</v>
      </c>
      <c r="B2951" t="s">
        <v>1642</v>
      </c>
      <c r="C2951" t="s">
        <v>2874</v>
      </c>
      <c r="D2951" t="s">
        <v>2875</v>
      </c>
      <c r="E2951" t="s">
        <v>3268</v>
      </c>
      <c r="F2951" t="str">
        <f t="shared" si="92"/>
        <v>605+14+ST,+GRUNDY+CENTER+IOWA</v>
      </c>
      <c r="G2951" t="s">
        <v>5</v>
      </c>
      <c r="H2951" t="str">
        <f t="shared" si="93"/>
        <v>https://maps.googleapis.com/maps/api/streetview?size=800x800&amp;location=605+14+ST,+GRUNDY+CENTER+IOWA</v>
      </c>
    </row>
    <row r="2952" spans="1:8" x14ac:dyDescent="0.55000000000000004">
      <c r="A2952">
        <v>872000000000</v>
      </c>
      <c r="B2952" t="s">
        <v>1643</v>
      </c>
      <c r="C2952" t="s">
        <v>2874</v>
      </c>
      <c r="D2952" t="s">
        <v>2875</v>
      </c>
      <c r="E2952" t="s">
        <v>3269</v>
      </c>
      <c r="F2952" t="str">
        <f t="shared" si="92"/>
        <v>405+6TH+ST,+GRUNDY+CENTER+IOWA</v>
      </c>
      <c r="G2952" t="s">
        <v>5</v>
      </c>
      <c r="H2952" t="str">
        <f t="shared" si="93"/>
        <v>https://maps.googleapis.com/maps/api/streetview?size=800x800&amp;location=405+6TH+ST,+GRUNDY+CENTER+IOWA</v>
      </c>
    </row>
    <row r="2953" spans="1:8" x14ac:dyDescent="0.55000000000000004">
      <c r="A2953">
        <v>872000000000</v>
      </c>
      <c r="B2953" t="s">
        <v>1644</v>
      </c>
      <c r="C2953" t="s">
        <v>2874</v>
      </c>
      <c r="D2953" t="s">
        <v>2875</v>
      </c>
      <c r="E2953" t="s">
        <v>3270</v>
      </c>
      <c r="F2953" t="str">
        <f t="shared" si="92"/>
        <v>607+B+AVE,+GRUNDY+CENTER+IOWA</v>
      </c>
      <c r="G2953" t="s">
        <v>5</v>
      </c>
      <c r="H2953" t="str">
        <f t="shared" si="93"/>
        <v>https://maps.googleapis.com/maps/api/streetview?size=800x800&amp;location=607+B+AVE,+GRUNDY+CENTER+IOWA</v>
      </c>
    </row>
    <row r="2954" spans="1:8" x14ac:dyDescent="0.55000000000000004">
      <c r="A2954">
        <v>872000000000</v>
      </c>
      <c r="B2954" t="s">
        <v>1645</v>
      </c>
      <c r="C2954" t="s">
        <v>2874</v>
      </c>
      <c r="D2954" t="s">
        <v>2875</v>
      </c>
      <c r="E2954" t="s">
        <v>3271</v>
      </c>
      <c r="F2954" t="str">
        <f t="shared" si="92"/>
        <v>507+10TH+ST,+GRUNDY+CENTER+IOWA</v>
      </c>
      <c r="G2954" t="s">
        <v>5</v>
      </c>
      <c r="H2954" t="str">
        <f t="shared" si="93"/>
        <v>https://maps.googleapis.com/maps/api/streetview?size=800x800&amp;location=507+10TH+ST,+GRUNDY+CENTER+IOWA</v>
      </c>
    </row>
    <row r="2955" spans="1:8" x14ac:dyDescent="0.55000000000000004">
      <c r="A2955">
        <v>872000000000</v>
      </c>
      <c r="B2955" t="s">
        <v>1646</v>
      </c>
      <c r="C2955" t="s">
        <v>2874</v>
      </c>
      <c r="D2955" t="s">
        <v>2875</v>
      </c>
      <c r="E2955" t="s">
        <v>3272</v>
      </c>
      <c r="F2955" t="str">
        <f t="shared" si="92"/>
        <v>1203+E+AVE,+GRUNDY+CENTER+IOWA</v>
      </c>
      <c r="G2955" t="s">
        <v>5</v>
      </c>
      <c r="H2955" t="str">
        <f t="shared" si="93"/>
        <v>https://maps.googleapis.com/maps/api/streetview?size=800x800&amp;location=1203+E+AVE,+GRUNDY+CENTER+IOWA</v>
      </c>
    </row>
    <row r="2956" spans="1:8" x14ac:dyDescent="0.55000000000000004">
      <c r="A2956">
        <v>872000000000</v>
      </c>
      <c r="B2956" t="s">
        <v>1647</v>
      </c>
      <c r="C2956" t="s">
        <v>2874</v>
      </c>
      <c r="D2956" t="s">
        <v>2875</v>
      </c>
      <c r="E2956" t="s">
        <v>3273</v>
      </c>
      <c r="F2956" t="str">
        <f t="shared" si="92"/>
        <v>501+11TH+ST,+GRUNDY+CENTER+IOWA</v>
      </c>
      <c r="G2956" t="s">
        <v>5</v>
      </c>
      <c r="H2956" t="str">
        <f t="shared" si="93"/>
        <v>https://maps.googleapis.com/maps/api/streetview?size=800x800&amp;location=501+11TH+ST,+GRUNDY+CENTER+IOWA</v>
      </c>
    </row>
    <row r="2957" spans="1:8" x14ac:dyDescent="0.55000000000000004">
      <c r="A2957">
        <v>872000000000</v>
      </c>
      <c r="B2957" t="s">
        <v>1648</v>
      </c>
      <c r="C2957" t="s">
        <v>2874</v>
      </c>
      <c r="D2957" t="s">
        <v>2875</v>
      </c>
      <c r="E2957" t="s">
        <v>3274</v>
      </c>
      <c r="F2957" t="str">
        <f t="shared" si="92"/>
        <v>308+8TH+ST,+GRUNDY+CENTER+IOWA</v>
      </c>
      <c r="G2957" t="s">
        <v>5</v>
      </c>
      <c r="H2957" t="str">
        <f t="shared" si="93"/>
        <v>https://maps.googleapis.com/maps/api/streetview?size=800x800&amp;location=308+8TH+ST,+GRUNDY+CENTER+IOWA</v>
      </c>
    </row>
    <row r="2958" spans="1:8" x14ac:dyDescent="0.55000000000000004">
      <c r="A2958">
        <v>872000000000</v>
      </c>
      <c r="B2958" t="s">
        <v>1649</v>
      </c>
      <c r="C2958" t="s">
        <v>2874</v>
      </c>
      <c r="D2958" t="s">
        <v>2875</v>
      </c>
      <c r="E2958" t="s">
        <v>3275</v>
      </c>
      <c r="F2958" t="str">
        <f t="shared" si="92"/>
        <v>1112+E+AVE,+GRUNDY+CENTER+IOWA</v>
      </c>
      <c r="G2958" t="s">
        <v>5</v>
      </c>
      <c r="H2958" t="str">
        <f t="shared" si="93"/>
        <v>https://maps.googleapis.com/maps/api/streetview?size=800x800&amp;location=1112+E+AVE,+GRUNDY+CENTER+IOWA</v>
      </c>
    </row>
    <row r="2959" spans="1:8" x14ac:dyDescent="0.55000000000000004">
      <c r="A2959">
        <v>872000000000</v>
      </c>
      <c r="B2959" t="s">
        <v>1650</v>
      </c>
      <c r="C2959" t="s">
        <v>2874</v>
      </c>
      <c r="D2959" t="s">
        <v>2875</v>
      </c>
      <c r="E2959" t="s">
        <v>3276</v>
      </c>
      <c r="F2959" t="str">
        <f t="shared" si="92"/>
        <v>602+10TH+ST,+GRUNDY+CENTER+IOWA</v>
      </c>
      <c r="G2959" t="s">
        <v>5</v>
      </c>
      <c r="H2959" t="str">
        <f t="shared" si="93"/>
        <v>https://maps.googleapis.com/maps/api/streetview?size=800x800&amp;location=602+10TH+ST,+GRUNDY+CENTER+IOWA</v>
      </c>
    </row>
    <row r="2960" spans="1:8" x14ac:dyDescent="0.55000000000000004">
      <c r="A2960">
        <v>872000000000</v>
      </c>
      <c r="B2960" t="s">
        <v>1651</v>
      </c>
      <c r="C2960" t="s">
        <v>2874</v>
      </c>
      <c r="D2960" t="s">
        <v>2875</v>
      </c>
      <c r="E2960" t="s">
        <v>3277</v>
      </c>
      <c r="F2960" t="str">
        <f t="shared" si="92"/>
        <v>502+9TH+ST,+GRUNDY+CENTER+IOWA</v>
      </c>
      <c r="G2960" t="s">
        <v>5</v>
      </c>
      <c r="H2960" t="str">
        <f t="shared" si="93"/>
        <v>https://maps.googleapis.com/maps/api/streetview?size=800x800&amp;location=502+9TH+ST,+GRUNDY+CENTER+IOWA</v>
      </c>
    </row>
    <row r="2961" spans="1:8" x14ac:dyDescent="0.55000000000000004">
      <c r="A2961">
        <v>872000000000</v>
      </c>
      <c r="B2961" t="s">
        <v>1652</v>
      </c>
      <c r="C2961" t="s">
        <v>2874</v>
      </c>
      <c r="D2961" t="s">
        <v>2875</v>
      </c>
      <c r="E2961" t="s">
        <v>3278</v>
      </c>
      <c r="F2961" t="str">
        <f t="shared" si="92"/>
        <v>721+G+AVE,+GRUNDY+CENTER+IOWA</v>
      </c>
      <c r="G2961" t="s">
        <v>5</v>
      </c>
      <c r="H2961" t="str">
        <f t="shared" si="93"/>
        <v>https://maps.googleapis.com/maps/api/streetview?size=800x800&amp;location=721+G+AVE,+GRUNDY+CENTER+IOWA</v>
      </c>
    </row>
    <row r="2962" spans="1:8" x14ac:dyDescent="0.55000000000000004">
      <c r="A2962">
        <v>872000000000</v>
      </c>
      <c r="B2962" t="s">
        <v>1653</v>
      </c>
      <c r="C2962" t="s">
        <v>2874</v>
      </c>
      <c r="D2962" t="s">
        <v>2875</v>
      </c>
      <c r="E2962" t="s">
        <v>3279</v>
      </c>
      <c r="F2962" t="str">
        <f t="shared" si="92"/>
        <v>703+E+AVE,+GRUNDY+CENTER+IOWA</v>
      </c>
      <c r="G2962" t="s">
        <v>5</v>
      </c>
      <c r="H2962" t="str">
        <f t="shared" si="93"/>
        <v>https://maps.googleapis.com/maps/api/streetview?size=800x800&amp;location=703+E+AVE,+GRUNDY+CENTER+IOWA</v>
      </c>
    </row>
    <row r="2963" spans="1:8" x14ac:dyDescent="0.55000000000000004">
      <c r="A2963">
        <v>872000000000</v>
      </c>
      <c r="B2963" t="s">
        <v>1654</v>
      </c>
      <c r="C2963" t="s">
        <v>2874</v>
      </c>
      <c r="D2963" t="s">
        <v>2875</v>
      </c>
      <c r="E2963" t="s">
        <v>3280</v>
      </c>
      <c r="F2963" t="str">
        <f t="shared" si="92"/>
        <v>408+10TH+ST,+GRUNDY+CENTER+IOWA</v>
      </c>
      <c r="G2963" t="s">
        <v>5</v>
      </c>
      <c r="H2963" t="str">
        <f t="shared" si="93"/>
        <v>https://maps.googleapis.com/maps/api/streetview?size=800x800&amp;location=408+10TH+ST,+GRUNDY+CENTER+IOWA</v>
      </c>
    </row>
    <row r="2964" spans="1:8" x14ac:dyDescent="0.55000000000000004">
      <c r="A2964">
        <v>872000000000</v>
      </c>
      <c r="B2964" t="s">
        <v>1655</v>
      </c>
      <c r="C2964" t="s">
        <v>2874</v>
      </c>
      <c r="D2964" t="s">
        <v>2875</v>
      </c>
      <c r="E2964" t="s">
        <v>3281</v>
      </c>
      <c r="F2964" t="str">
        <f t="shared" si="92"/>
        <v>1006+E+AVE,+GRUNDY+CENTER+IOWA</v>
      </c>
      <c r="G2964" t="s">
        <v>5</v>
      </c>
      <c r="H2964" t="str">
        <f t="shared" si="93"/>
        <v>https://maps.googleapis.com/maps/api/streetview?size=800x800&amp;location=1006+E+AVE,+GRUNDY+CENTER+IOWA</v>
      </c>
    </row>
    <row r="2965" spans="1:8" x14ac:dyDescent="0.55000000000000004">
      <c r="A2965">
        <v>872000000000</v>
      </c>
      <c r="B2965" t="s">
        <v>1656</v>
      </c>
      <c r="C2965" t="s">
        <v>2874</v>
      </c>
      <c r="D2965" t="s">
        <v>2875</v>
      </c>
      <c r="E2965" t="s">
        <v>3282</v>
      </c>
      <c r="F2965" t="str">
        <f t="shared" si="92"/>
        <v>805+G+AVE,+GRUNDY+CENTER+IOWA</v>
      </c>
      <c r="G2965" t="s">
        <v>5</v>
      </c>
      <c r="H2965" t="str">
        <f t="shared" si="93"/>
        <v>https://maps.googleapis.com/maps/api/streetview?size=800x800&amp;location=805+G+AVE,+GRUNDY+CENTER+IOWA</v>
      </c>
    </row>
    <row r="2966" spans="1:8" x14ac:dyDescent="0.55000000000000004">
      <c r="A2966">
        <v>872000000000</v>
      </c>
      <c r="B2966" t="s">
        <v>1657</v>
      </c>
      <c r="C2966" t="s">
        <v>2874</v>
      </c>
      <c r="D2966" t="s">
        <v>2875</v>
      </c>
      <c r="E2966" t="s">
        <v>3283</v>
      </c>
      <c r="F2966" t="str">
        <f t="shared" si="92"/>
        <v>107+6TH+ST,+GRUNDY+CENTER+IOWA</v>
      </c>
      <c r="G2966" t="s">
        <v>5</v>
      </c>
      <c r="H2966" t="str">
        <f t="shared" si="93"/>
        <v>https://maps.googleapis.com/maps/api/streetview?size=800x800&amp;location=107+6TH+ST,+GRUNDY+CENTER+IOWA</v>
      </c>
    </row>
    <row r="2967" spans="1:8" x14ac:dyDescent="0.55000000000000004">
      <c r="A2967">
        <v>872000000000</v>
      </c>
      <c r="B2967" t="s">
        <v>1658</v>
      </c>
      <c r="C2967" t="s">
        <v>2874</v>
      </c>
      <c r="D2967" t="s">
        <v>2875</v>
      </c>
      <c r="E2967" t="s">
        <v>3284</v>
      </c>
      <c r="F2967" t="str">
        <f t="shared" si="92"/>
        <v>201+6TH+ST,+GRUNDY+CENTER+IOWA</v>
      </c>
      <c r="G2967" t="s">
        <v>5</v>
      </c>
      <c r="H2967" t="str">
        <f t="shared" si="93"/>
        <v>https://maps.googleapis.com/maps/api/streetview?size=800x800&amp;location=201+6TH+ST,+GRUNDY+CENTER+IOWA</v>
      </c>
    </row>
    <row r="2968" spans="1:8" x14ac:dyDescent="0.55000000000000004">
      <c r="A2968">
        <v>872000000000</v>
      </c>
      <c r="B2968" t="s">
        <v>1659</v>
      </c>
      <c r="C2968" t="s">
        <v>2874</v>
      </c>
      <c r="D2968" t="s">
        <v>2875</v>
      </c>
      <c r="E2968" t="s">
        <v>3285</v>
      </c>
      <c r="F2968" t="str">
        <f t="shared" si="92"/>
        <v>629+G+AVE,+GRUNDY+CENTER+IOWA</v>
      </c>
      <c r="G2968" t="s">
        <v>5</v>
      </c>
      <c r="H2968" t="str">
        <f t="shared" si="93"/>
        <v>https://maps.googleapis.com/maps/api/streetview?size=800x800&amp;location=629+G+AVE,+GRUNDY+CENTER+IOWA</v>
      </c>
    </row>
    <row r="2969" spans="1:8" x14ac:dyDescent="0.55000000000000004">
      <c r="A2969">
        <v>872000000000</v>
      </c>
      <c r="B2969" t="s">
        <v>1660</v>
      </c>
      <c r="C2969" t="s">
        <v>2874</v>
      </c>
      <c r="D2969" t="s">
        <v>2875</v>
      </c>
      <c r="E2969" t="s">
        <v>3286</v>
      </c>
      <c r="F2969" t="str">
        <f t="shared" si="92"/>
        <v>1706+W+AVE,+GRUNDY+CENTER+IOWA</v>
      </c>
      <c r="G2969" t="s">
        <v>5</v>
      </c>
      <c r="H2969" t="str">
        <f t="shared" si="93"/>
        <v>https://maps.googleapis.com/maps/api/streetview?size=800x800&amp;location=1706+W+AVE,+GRUNDY+CENTER+IOWA</v>
      </c>
    </row>
    <row r="2970" spans="1:8" x14ac:dyDescent="0.55000000000000004">
      <c r="A2970">
        <v>872000000000</v>
      </c>
      <c r="B2970" t="s">
        <v>1661</v>
      </c>
      <c r="C2970" t="s">
        <v>2874</v>
      </c>
      <c r="D2970" t="s">
        <v>2875</v>
      </c>
      <c r="E2970" t="s">
        <v>3287</v>
      </c>
      <c r="F2970" t="str">
        <f t="shared" si="92"/>
        <v>1205+E+AVE,+GRUNDY+CENTER+IOWA</v>
      </c>
      <c r="G2970" t="s">
        <v>5</v>
      </c>
      <c r="H2970" t="str">
        <f t="shared" si="93"/>
        <v>https://maps.googleapis.com/maps/api/streetview?size=800x800&amp;location=1205+E+AVE,+GRUNDY+CENTER+IOWA</v>
      </c>
    </row>
    <row r="2971" spans="1:8" x14ac:dyDescent="0.55000000000000004">
      <c r="A2971">
        <v>872000000000</v>
      </c>
      <c r="B2971" t="s">
        <v>1662</v>
      </c>
      <c r="C2971" t="s">
        <v>2874</v>
      </c>
      <c r="D2971" t="s">
        <v>2875</v>
      </c>
      <c r="E2971" t="s">
        <v>3288</v>
      </c>
      <c r="F2971" t="str">
        <f t="shared" si="92"/>
        <v>605+10TH+ST,+GRUNDY+CENTER+IOWA</v>
      </c>
      <c r="G2971" t="s">
        <v>5</v>
      </c>
      <c r="H2971" t="str">
        <f t="shared" si="93"/>
        <v>https://maps.googleapis.com/maps/api/streetview?size=800x800&amp;location=605+10TH+ST,+GRUNDY+CENTER+IOWA</v>
      </c>
    </row>
    <row r="2972" spans="1:8" x14ac:dyDescent="0.55000000000000004">
      <c r="A2972">
        <v>872000000000</v>
      </c>
      <c r="B2972" t="s">
        <v>1663</v>
      </c>
      <c r="C2972" t="s">
        <v>2874</v>
      </c>
      <c r="D2972" t="s">
        <v>2875</v>
      </c>
      <c r="E2972" t="s">
        <v>3289</v>
      </c>
      <c r="F2972" t="str">
        <f t="shared" si="92"/>
        <v>1305+E+AVE,+GRUNDY+CENTER+IOWA</v>
      </c>
      <c r="G2972" t="s">
        <v>5</v>
      </c>
      <c r="H2972" t="str">
        <f t="shared" si="93"/>
        <v>https://maps.googleapis.com/maps/api/streetview?size=800x800&amp;location=1305+E+AVE,+GRUNDY+CENTER+IOWA</v>
      </c>
    </row>
    <row r="2973" spans="1:8" x14ac:dyDescent="0.55000000000000004">
      <c r="A2973">
        <v>872000000000</v>
      </c>
      <c r="B2973" t="s">
        <v>1664</v>
      </c>
      <c r="C2973" t="s">
        <v>2874</v>
      </c>
      <c r="D2973" t="s">
        <v>2875</v>
      </c>
      <c r="E2973" t="s">
        <v>3290</v>
      </c>
      <c r="F2973" t="str">
        <f t="shared" si="92"/>
        <v>206+8TH+ST,+GRUNDY+CENTER+IOWA</v>
      </c>
      <c r="G2973" t="s">
        <v>5</v>
      </c>
      <c r="H2973" t="str">
        <f t="shared" si="93"/>
        <v>https://maps.googleapis.com/maps/api/streetview?size=800x800&amp;location=206+8TH+ST,+GRUNDY+CENTER+IOWA</v>
      </c>
    </row>
    <row r="2974" spans="1:8" x14ac:dyDescent="0.55000000000000004">
      <c r="A2974">
        <v>872000000000</v>
      </c>
      <c r="B2974" t="s">
        <v>1665</v>
      </c>
      <c r="C2974" t="s">
        <v>2874</v>
      </c>
      <c r="D2974" t="s">
        <v>2875</v>
      </c>
      <c r="E2974" t="s">
        <v>3291</v>
      </c>
      <c r="F2974" t="str">
        <f t="shared" si="92"/>
        <v>605+E+AVE,+GRUNDY+CENTER+IOWA</v>
      </c>
      <c r="G2974" t="s">
        <v>5</v>
      </c>
      <c r="H2974" t="str">
        <f t="shared" si="93"/>
        <v>https://maps.googleapis.com/maps/api/streetview?size=800x800&amp;location=605+E+AVE,+GRUNDY+CENTER+IOWA</v>
      </c>
    </row>
    <row r="2975" spans="1:8" x14ac:dyDescent="0.55000000000000004">
      <c r="A2975">
        <v>872000000000</v>
      </c>
      <c r="B2975" t="s">
        <v>1666</v>
      </c>
      <c r="C2975" t="s">
        <v>2874</v>
      </c>
      <c r="D2975" t="s">
        <v>2875</v>
      </c>
      <c r="E2975" t="s">
        <v>3292</v>
      </c>
      <c r="F2975" t="str">
        <f t="shared" si="92"/>
        <v>404+7TH+ST,+GRUNDY+CENTER+IOWA</v>
      </c>
      <c r="G2975" t="s">
        <v>5</v>
      </c>
      <c r="H2975" t="str">
        <f t="shared" si="93"/>
        <v>https://maps.googleapis.com/maps/api/streetview?size=800x800&amp;location=404+7TH+ST,+GRUNDY+CENTER+IOWA</v>
      </c>
    </row>
    <row r="2976" spans="1:8" x14ac:dyDescent="0.55000000000000004">
      <c r="A2976">
        <v>872000000000</v>
      </c>
      <c r="B2976" t="s">
        <v>1667</v>
      </c>
      <c r="C2976" t="s">
        <v>2874</v>
      </c>
      <c r="D2976" t="s">
        <v>2875</v>
      </c>
      <c r="E2976" t="s">
        <v>3293</v>
      </c>
      <c r="F2976" t="str">
        <f t="shared" si="92"/>
        <v>1107+F+AVE,+GRUNDY+CENTER+IOWA</v>
      </c>
      <c r="G2976" t="s">
        <v>5</v>
      </c>
      <c r="H2976" t="str">
        <f t="shared" si="93"/>
        <v>https://maps.googleapis.com/maps/api/streetview?size=800x800&amp;location=1107+F+AVE,+GRUNDY+CENTER+IOWA</v>
      </c>
    </row>
    <row r="2977" spans="1:8" x14ac:dyDescent="0.55000000000000004">
      <c r="A2977">
        <v>872000000000</v>
      </c>
      <c r="B2977" t="s">
        <v>1668</v>
      </c>
      <c r="C2977" t="s">
        <v>2874</v>
      </c>
      <c r="D2977" t="s">
        <v>2875</v>
      </c>
      <c r="E2977" t="s">
        <v>3294</v>
      </c>
      <c r="F2977" t="str">
        <f t="shared" si="92"/>
        <v>706+D+AVE,+GRUNDY+CENTER+IOWA</v>
      </c>
      <c r="G2977" t="s">
        <v>5</v>
      </c>
      <c r="H2977" t="str">
        <f t="shared" si="93"/>
        <v>https://maps.googleapis.com/maps/api/streetview?size=800x800&amp;location=706+D+AVE,+GRUNDY+CENTER+IOWA</v>
      </c>
    </row>
    <row r="2978" spans="1:8" x14ac:dyDescent="0.55000000000000004">
      <c r="A2978">
        <v>872000000000</v>
      </c>
      <c r="B2978" t="s">
        <v>1669</v>
      </c>
      <c r="C2978" t="s">
        <v>2874</v>
      </c>
      <c r="D2978" t="s">
        <v>2875</v>
      </c>
      <c r="E2978" t="s">
        <v>3295</v>
      </c>
      <c r="F2978" t="str">
        <f t="shared" si="92"/>
        <v>1113+F+AVE,+GRUNDY+CENTER+IOWA</v>
      </c>
      <c r="G2978" t="s">
        <v>5</v>
      </c>
      <c r="H2978" t="str">
        <f t="shared" si="93"/>
        <v>https://maps.googleapis.com/maps/api/streetview?size=800x800&amp;location=1113+F+AVE,+GRUNDY+CENTER+IOWA</v>
      </c>
    </row>
    <row r="2979" spans="1:8" x14ac:dyDescent="0.55000000000000004">
      <c r="A2979">
        <v>872000000000</v>
      </c>
      <c r="B2979" t="s">
        <v>1670</v>
      </c>
      <c r="C2979" t="s">
        <v>2874</v>
      </c>
      <c r="D2979" t="s">
        <v>2875</v>
      </c>
      <c r="E2979" t="s">
        <v>3296</v>
      </c>
      <c r="F2979" t="str">
        <f t="shared" si="92"/>
        <v>204+7TH+ST,+GRUNDY+CENTER+IOWA</v>
      </c>
      <c r="G2979" t="s">
        <v>5</v>
      </c>
      <c r="H2979" t="str">
        <f t="shared" si="93"/>
        <v>https://maps.googleapis.com/maps/api/streetview?size=800x800&amp;location=204+7TH+ST,+GRUNDY+CENTER+IOWA</v>
      </c>
    </row>
    <row r="2980" spans="1:8" x14ac:dyDescent="0.55000000000000004">
      <c r="A2980">
        <v>872000000000</v>
      </c>
      <c r="B2980" t="s">
        <v>1671</v>
      </c>
      <c r="C2980" t="s">
        <v>2874</v>
      </c>
      <c r="D2980" t="s">
        <v>2875</v>
      </c>
      <c r="E2980" t="s">
        <v>3297</v>
      </c>
      <c r="F2980" t="str">
        <f t="shared" si="92"/>
        <v>905+E+AVE,+GRUNDY+CENTER+IOWA</v>
      </c>
      <c r="G2980" t="s">
        <v>5</v>
      </c>
      <c r="H2980" t="str">
        <f t="shared" si="93"/>
        <v>https://maps.googleapis.com/maps/api/streetview?size=800x800&amp;location=905+E+AVE,+GRUNDY+CENTER+IOWA</v>
      </c>
    </row>
    <row r="2981" spans="1:8" x14ac:dyDescent="0.55000000000000004">
      <c r="A2981">
        <v>872000000000</v>
      </c>
      <c r="B2981" t="s">
        <v>1672</v>
      </c>
      <c r="C2981" t="s">
        <v>2874</v>
      </c>
      <c r="D2981" t="s">
        <v>2875</v>
      </c>
      <c r="E2981" t="s">
        <v>3298</v>
      </c>
      <c r="F2981" t="str">
        <f t="shared" si="92"/>
        <v>1206+E+AVE,+GRUNDY+CENTER+IOWA</v>
      </c>
      <c r="G2981" t="s">
        <v>5</v>
      </c>
      <c r="H2981" t="str">
        <f t="shared" si="93"/>
        <v>https://maps.googleapis.com/maps/api/streetview?size=800x800&amp;location=1206+E+AVE,+GRUNDY+CENTER+IOWA</v>
      </c>
    </row>
    <row r="2982" spans="1:8" x14ac:dyDescent="0.55000000000000004">
      <c r="A2982">
        <v>872000000000</v>
      </c>
      <c r="B2982" t="s">
        <v>1673</v>
      </c>
      <c r="C2982" t="s">
        <v>2874</v>
      </c>
      <c r="D2982" t="s">
        <v>2875</v>
      </c>
      <c r="E2982" t="s">
        <v>3299</v>
      </c>
      <c r="F2982" t="str">
        <f t="shared" si="92"/>
        <v>703+D+AVE,+GRUNDY+CENTER+IOWA</v>
      </c>
      <c r="G2982" t="s">
        <v>5</v>
      </c>
      <c r="H2982" t="str">
        <f t="shared" si="93"/>
        <v>https://maps.googleapis.com/maps/api/streetview?size=800x800&amp;location=703+D+AVE,+GRUNDY+CENTER+IOWA</v>
      </c>
    </row>
    <row r="2983" spans="1:8" x14ac:dyDescent="0.55000000000000004">
      <c r="A2983">
        <v>872000000000</v>
      </c>
      <c r="B2983" t="s">
        <v>1674</v>
      </c>
      <c r="C2983" t="s">
        <v>2874</v>
      </c>
      <c r="D2983" t="s">
        <v>2875</v>
      </c>
      <c r="E2983" t="s">
        <v>3300</v>
      </c>
      <c r="F2983" t="str">
        <f t="shared" si="92"/>
        <v>1005+F+AVE,+GRUNDY+CENTER+IOWA</v>
      </c>
      <c r="G2983" t="s">
        <v>5</v>
      </c>
      <c r="H2983" t="str">
        <f t="shared" si="93"/>
        <v>https://maps.googleapis.com/maps/api/streetview?size=800x800&amp;location=1005+F+AVE,+GRUNDY+CENTER+IOWA</v>
      </c>
    </row>
    <row r="2984" spans="1:8" x14ac:dyDescent="0.55000000000000004">
      <c r="A2984">
        <v>872000000000</v>
      </c>
      <c r="B2984" t="s">
        <v>1675</v>
      </c>
      <c r="C2984" t="s">
        <v>2874</v>
      </c>
      <c r="D2984" t="s">
        <v>2875</v>
      </c>
      <c r="E2984" t="s">
        <v>3301</v>
      </c>
      <c r="F2984" t="str">
        <f t="shared" si="92"/>
        <v>1709+G+AVE,+GRUNDY+CENTER+IOWA</v>
      </c>
      <c r="G2984" t="s">
        <v>5</v>
      </c>
      <c r="H2984" t="str">
        <f t="shared" si="93"/>
        <v>https://maps.googleapis.com/maps/api/streetview?size=800x800&amp;location=1709+G+AVE,+GRUNDY+CENTER+IOWA</v>
      </c>
    </row>
    <row r="2985" spans="1:8" x14ac:dyDescent="0.55000000000000004">
      <c r="A2985">
        <v>872000000000</v>
      </c>
      <c r="B2985" t="s">
        <v>1676</v>
      </c>
      <c r="C2985" t="s">
        <v>2874</v>
      </c>
      <c r="D2985" t="s">
        <v>2875</v>
      </c>
      <c r="E2985" t="s">
        <v>3302</v>
      </c>
      <c r="F2985" t="str">
        <f t="shared" si="92"/>
        <v>711+G+AVE,+GRUNDY+CENTER+IOWA</v>
      </c>
      <c r="G2985" t="s">
        <v>5</v>
      </c>
      <c r="H2985" t="str">
        <f t="shared" si="93"/>
        <v>https://maps.googleapis.com/maps/api/streetview?size=800x800&amp;location=711+G+AVE,+GRUNDY+CENTER+IOWA</v>
      </c>
    </row>
    <row r="2986" spans="1:8" x14ac:dyDescent="0.55000000000000004">
      <c r="A2986">
        <v>872000000000</v>
      </c>
      <c r="B2986" t="s">
        <v>1677</v>
      </c>
      <c r="C2986" t="s">
        <v>2874</v>
      </c>
      <c r="D2986" t="s">
        <v>2875</v>
      </c>
      <c r="E2986" t="s">
        <v>3303</v>
      </c>
      <c r="F2986" t="str">
        <f t="shared" si="92"/>
        <v>1309+G+AVE,+GRUNDY+CENTER+IOWA</v>
      </c>
      <c r="G2986" t="s">
        <v>5</v>
      </c>
      <c r="H2986" t="str">
        <f t="shared" si="93"/>
        <v>https://maps.googleapis.com/maps/api/streetview?size=800x800&amp;location=1309+G+AVE,+GRUNDY+CENTER+IOWA</v>
      </c>
    </row>
    <row r="2987" spans="1:8" x14ac:dyDescent="0.55000000000000004">
      <c r="A2987">
        <v>872000000000</v>
      </c>
      <c r="B2987" t="s">
        <v>1678</v>
      </c>
      <c r="C2987" t="s">
        <v>2874</v>
      </c>
      <c r="D2987" t="s">
        <v>2875</v>
      </c>
      <c r="E2987" t="s">
        <v>3304</v>
      </c>
      <c r="F2987" t="str">
        <f t="shared" si="92"/>
        <v>605+8TH+ST,+GRUNDY+CENTER+IOWA</v>
      </c>
      <c r="G2987" t="s">
        <v>5</v>
      </c>
      <c r="H2987" t="str">
        <f t="shared" si="93"/>
        <v>https://maps.googleapis.com/maps/api/streetview?size=800x800&amp;location=605+8TH+ST,+GRUNDY+CENTER+IOWA</v>
      </c>
    </row>
    <row r="2988" spans="1:8" x14ac:dyDescent="0.55000000000000004">
      <c r="A2988">
        <v>872000000000</v>
      </c>
      <c r="B2988" t="s">
        <v>1679</v>
      </c>
      <c r="C2988" t="s">
        <v>2874</v>
      </c>
      <c r="D2988" t="s">
        <v>2875</v>
      </c>
      <c r="E2988" t="s">
        <v>3305</v>
      </c>
      <c r="F2988" t="str">
        <f t="shared" si="92"/>
        <v>200+8TH+ST,+GRUNDY+CENTER+IOWA</v>
      </c>
      <c r="G2988" t="s">
        <v>5</v>
      </c>
      <c r="H2988" t="str">
        <f t="shared" si="93"/>
        <v>https://maps.googleapis.com/maps/api/streetview?size=800x800&amp;location=200+8TH+ST,+GRUNDY+CENTER+IOWA</v>
      </c>
    </row>
    <row r="2989" spans="1:8" x14ac:dyDescent="0.55000000000000004">
      <c r="A2989">
        <v>872000000000</v>
      </c>
      <c r="B2989" t="s">
        <v>1680</v>
      </c>
      <c r="C2989" t="s">
        <v>2874</v>
      </c>
      <c r="D2989" t="s">
        <v>2875</v>
      </c>
      <c r="E2989" t="s">
        <v>3306</v>
      </c>
      <c r="F2989" t="str">
        <f t="shared" si="92"/>
        <v>608+C+AVE,+GRUNDY+CENTER+IOWA</v>
      </c>
      <c r="G2989" t="s">
        <v>5</v>
      </c>
      <c r="H2989" t="str">
        <f t="shared" si="93"/>
        <v>https://maps.googleapis.com/maps/api/streetview?size=800x800&amp;location=608+C+AVE,+GRUNDY+CENTER+IOWA</v>
      </c>
    </row>
    <row r="2990" spans="1:8" x14ac:dyDescent="0.55000000000000004">
      <c r="A2990">
        <v>872000000000</v>
      </c>
      <c r="B2990" t="s">
        <v>1681</v>
      </c>
      <c r="C2990" t="s">
        <v>2874</v>
      </c>
      <c r="D2990" t="s">
        <v>2875</v>
      </c>
      <c r="E2990" t="s">
        <v>3307</v>
      </c>
      <c r="F2990" t="str">
        <f t="shared" si="92"/>
        <v>205+7TH+ST,+GRUNDY+CENTER+IOWA</v>
      </c>
      <c r="G2990" t="s">
        <v>5</v>
      </c>
      <c r="H2990" t="str">
        <f t="shared" si="93"/>
        <v>https://maps.googleapis.com/maps/api/streetview?size=800x800&amp;location=205+7TH+ST,+GRUNDY+CENTER+IOWA</v>
      </c>
    </row>
    <row r="2991" spans="1:8" x14ac:dyDescent="0.55000000000000004">
      <c r="A2991">
        <v>872000000000</v>
      </c>
      <c r="B2991" t="s">
        <v>1682</v>
      </c>
      <c r="C2991" t="s">
        <v>2874</v>
      </c>
      <c r="D2991" t="s">
        <v>2875</v>
      </c>
      <c r="E2991" t="s">
        <v>3308</v>
      </c>
      <c r="F2991" t="str">
        <f t="shared" si="92"/>
        <v>907+G+AVE,+GRUNDY+CENTER+IOWA</v>
      </c>
      <c r="G2991" t="s">
        <v>5</v>
      </c>
      <c r="H2991" t="str">
        <f t="shared" si="93"/>
        <v>https://maps.googleapis.com/maps/api/streetview?size=800x800&amp;location=907+G+AVE,+GRUNDY+CENTER+IOWA</v>
      </c>
    </row>
    <row r="2992" spans="1:8" x14ac:dyDescent="0.55000000000000004">
      <c r="A2992">
        <v>872000000000</v>
      </c>
      <c r="B2992" t="s">
        <v>1683</v>
      </c>
      <c r="C2992" t="s">
        <v>2874</v>
      </c>
      <c r="D2992" t="s">
        <v>2875</v>
      </c>
      <c r="E2992" t="s">
        <v>3309</v>
      </c>
      <c r="F2992" t="str">
        <f t="shared" si="92"/>
        <v>905+G+AVE,+GRUNDY+CENTER+IOWA</v>
      </c>
      <c r="G2992" t="s">
        <v>5</v>
      </c>
      <c r="H2992" t="str">
        <f t="shared" si="93"/>
        <v>https://maps.googleapis.com/maps/api/streetview?size=800x800&amp;location=905+G+AVE,+GRUNDY+CENTER+IOWA</v>
      </c>
    </row>
    <row r="2993" spans="1:8" x14ac:dyDescent="0.55000000000000004">
      <c r="A2993">
        <v>872000000000</v>
      </c>
      <c r="B2993" t="s">
        <v>1684</v>
      </c>
      <c r="C2993" t="s">
        <v>2874</v>
      </c>
      <c r="D2993" t="s">
        <v>2875</v>
      </c>
      <c r="E2993" t="s">
        <v>3310</v>
      </c>
      <c r="F2993" t="str">
        <f t="shared" si="92"/>
        <v>606+10TH+ST,+GRUNDY+CENTER+IOWA</v>
      </c>
      <c r="G2993" t="s">
        <v>5</v>
      </c>
      <c r="H2993" t="str">
        <f t="shared" si="93"/>
        <v>https://maps.googleapis.com/maps/api/streetview?size=800x800&amp;location=606+10TH+ST,+GRUNDY+CENTER+IOWA</v>
      </c>
    </row>
    <row r="2994" spans="1:8" x14ac:dyDescent="0.55000000000000004">
      <c r="A2994">
        <v>872000000000</v>
      </c>
      <c r="B2994" t="s">
        <v>1685</v>
      </c>
      <c r="C2994" t="s">
        <v>2874</v>
      </c>
      <c r="D2994" t="s">
        <v>2875</v>
      </c>
      <c r="E2994" t="s">
        <v>3311</v>
      </c>
      <c r="F2994" t="str">
        <f t="shared" si="92"/>
        <v>1111+E+AVE,+GRUNDY+CENTER+IOWA</v>
      </c>
      <c r="G2994" t="s">
        <v>5</v>
      </c>
      <c r="H2994" t="str">
        <f t="shared" si="93"/>
        <v>https://maps.googleapis.com/maps/api/streetview?size=800x800&amp;location=1111+E+AVE,+GRUNDY+CENTER+IOWA</v>
      </c>
    </row>
    <row r="2995" spans="1:8" x14ac:dyDescent="0.55000000000000004">
      <c r="A2995">
        <v>872000000000</v>
      </c>
      <c r="B2995" t="s">
        <v>1686</v>
      </c>
      <c r="C2995" t="s">
        <v>2874</v>
      </c>
      <c r="D2995" t="s">
        <v>2875</v>
      </c>
      <c r="E2995" t="s">
        <v>3312</v>
      </c>
      <c r="F2995" t="str">
        <f t="shared" si="92"/>
        <v>106+7TH+ST,+GRUNDY+CENTER+IOWA</v>
      </c>
      <c r="G2995" t="s">
        <v>5</v>
      </c>
      <c r="H2995" t="str">
        <f t="shared" si="93"/>
        <v>https://maps.googleapis.com/maps/api/streetview?size=800x800&amp;location=106+7TH+ST,+GRUNDY+CENTER+IOWA</v>
      </c>
    </row>
    <row r="2996" spans="1:8" x14ac:dyDescent="0.55000000000000004">
      <c r="A2996">
        <v>872000000000</v>
      </c>
      <c r="B2996" t="s">
        <v>1687</v>
      </c>
      <c r="C2996" t="s">
        <v>2874</v>
      </c>
      <c r="D2996" t="s">
        <v>2875</v>
      </c>
      <c r="E2996" t="s">
        <v>3313</v>
      </c>
      <c r="F2996" t="str">
        <f t="shared" si="92"/>
        <v>509+14+ST,+GRUNDY+CENTER+IOWA</v>
      </c>
      <c r="G2996" t="s">
        <v>5</v>
      </c>
      <c r="H2996" t="str">
        <f t="shared" si="93"/>
        <v>https://maps.googleapis.com/maps/api/streetview?size=800x800&amp;location=509+14+ST,+GRUNDY+CENTER+IOWA</v>
      </c>
    </row>
    <row r="2997" spans="1:8" x14ac:dyDescent="0.55000000000000004">
      <c r="A2997">
        <v>872000000000</v>
      </c>
      <c r="B2997" t="s">
        <v>1688</v>
      </c>
      <c r="C2997" t="s">
        <v>2874</v>
      </c>
      <c r="D2997" t="s">
        <v>2875</v>
      </c>
      <c r="E2997" t="s">
        <v>3314</v>
      </c>
      <c r="F2997" t="str">
        <f t="shared" si="92"/>
        <v>808+F+AVE,+GRUNDY+CENTER+IOWA</v>
      </c>
      <c r="G2997" t="s">
        <v>5</v>
      </c>
      <c r="H2997" t="str">
        <f t="shared" si="93"/>
        <v>https://maps.googleapis.com/maps/api/streetview?size=800x800&amp;location=808+F+AVE,+GRUNDY+CENTER+IOWA</v>
      </c>
    </row>
    <row r="2998" spans="1:8" x14ac:dyDescent="0.55000000000000004">
      <c r="A2998">
        <v>872000000000</v>
      </c>
      <c r="B2998" t="s">
        <v>1689</v>
      </c>
      <c r="C2998" t="s">
        <v>2874</v>
      </c>
      <c r="D2998" t="s">
        <v>2875</v>
      </c>
      <c r="E2998" t="s">
        <v>3315</v>
      </c>
      <c r="F2998" t="str">
        <f t="shared" si="92"/>
        <v>1106+E+AVE,+GRUNDY+CENTER+IOWA</v>
      </c>
      <c r="G2998" t="s">
        <v>5</v>
      </c>
      <c r="H2998" t="str">
        <f t="shared" si="93"/>
        <v>https://maps.googleapis.com/maps/api/streetview?size=800x800&amp;location=1106+E+AVE,+GRUNDY+CENTER+IOWA</v>
      </c>
    </row>
    <row r="2999" spans="1:8" x14ac:dyDescent="0.55000000000000004">
      <c r="A2999">
        <v>872000000000</v>
      </c>
      <c r="B2999" t="s">
        <v>1690</v>
      </c>
      <c r="C2999" t="s">
        <v>2874</v>
      </c>
      <c r="D2999" t="s">
        <v>2875</v>
      </c>
      <c r="E2999" t="s">
        <v>3316</v>
      </c>
      <c r="F2999" t="str">
        <f t="shared" si="92"/>
        <v>907+F+AVE,+GRUNDY+CENTER+IOWA</v>
      </c>
      <c r="G2999" t="s">
        <v>5</v>
      </c>
      <c r="H2999" t="str">
        <f t="shared" si="93"/>
        <v>https://maps.googleapis.com/maps/api/streetview?size=800x800&amp;location=907+F+AVE,+GRUNDY+CENTER+IOWA</v>
      </c>
    </row>
    <row r="3000" spans="1:8" x14ac:dyDescent="0.55000000000000004">
      <c r="A3000">
        <v>872000000000</v>
      </c>
      <c r="B3000" t="s">
        <v>1691</v>
      </c>
      <c r="C3000" t="s">
        <v>2874</v>
      </c>
      <c r="D3000" t="s">
        <v>2875</v>
      </c>
      <c r="E3000" t="s">
        <v>3317</v>
      </c>
      <c r="F3000" t="str">
        <f t="shared" si="92"/>
        <v>905+D+AVE,+GRUNDY+CENTER+IOWA</v>
      </c>
      <c r="G3000" t="s">
        <v>5</v>
      </c>
      <c r="H3000" t="str">
        <f t="shared" si="93"/>
        <v>https://maps.googleapis.com/maps/api/streetview?size=800x800&amp;location=905+D+AVE,+GRUNDY+CENTER+IOWA</v>
      </c>
    </row>
    <row r="3001" spans="1:8" x14ac:dyDescent="0.55000000000000004">
      <c r="A3001">
        <v>872000000000</v>
      </c>
      <c r="B3001" t="s">
        <v>1692</v>
      </c>
      <c r="C3001" t="s">
        <v>2874</v>
      </c>
      <c r="D3001" t="s">
        <v>2875</v>
      </c>
      <c r="E3001" t="s">
        <v>3318</v>
      </c>
      <c r="F3001" t="str">
        <f t="shared" si="92"/>
        <v>603+G+AVE,+GRUNDY+CENTER+IOWA</v>
      </c>
      <c r="G3001" t="s">
        <v>5</v>
      </c>
      <c r="H3001" t="str">
        <f t="shared" si="93"/>
        <v>https://maps.googleapis.com/maps/api/streetview?size=800x800&amp;location=603+G+AVE,+GRUNDY+CENTER+IOWA</v>
      </c>
    </row>
    <row r="3002" spans="1:8" x14ac:dyDescent="0.55000000000000004">
      <c r="A3002">
        <v>872000000000</v>
      </c>
      <c r="B3002" t="s">
        <v>1693</v>
      </c>
      <c r="C3002" t="s">
        <v>2874</v>
      </c>
      <c r="D3002" t="s">
        <v>2875</v>
      </c>
      <c r="E3002" t="s">
        <v>3319</v>
      </c>
      <c r="F3002" t="str">
        <f t="shared" si="92"/>
        <v>604+9TH+ST,+GRUNDY+CENTER+IOWA</v>
      </c>
      <c r="G3002" t="s">
        <v>5</v>
      </c>
      <c r="H3002" t="str">
        <f t="shared" si="93"/>
        <v>https://maps.googleapis.com/maps/api/streetview?size=800x800&amp;location=604+9TH+ST,+GRUNDY+CENTER+IOWA</v>
      </c>
    </row>
    <row r="3003" spans="1:8" x14ac:dyDescent="0.55000000000000004">
      <c r="A3003">
        <v>872000000000</v>
      </c>
      <c r="B3003" t="s">
        <v>1694</v>
      </c>
      <c r="C3003" t="s">
        <v>2874</v>
      </c>
      <c r="D3003" t="s">
        <v>2875</v>
      </c>
      <c r="E3003" t="s">
        <v>3320</v>
      </c>
      <c r="F3003" t="str">
        <f t="shared" si="92"/>
        <v>625+G+AVE,+GRUNDY+CENTER+IOWA</v>
      </c>
      <c r="G3003" t="s">
        <v>5</v>
      </c>
      <c r="H3003" t="str">
        <f t="shared" si="93"/>
        <v>https://maps.googleapis.com/maps/api/streetview?size=800x800&amp;location=625+G+AVE,+GRUNDY+CENTER+IOWA</v>
      </c>
    </row>
    <row r="3004" spans="1:8" x14ac:dyDescent="0.55000000000000004">
      <c r="A3004">
        <v>872000000000</v>
      </c>
      <c r="B3004" t="s">
        <v>1695</v>
      </c>
      <c r="C3004" t="s">
        <v>2874</v>
      </c>
      <c r="D3004" t="s">
        <v>2875</v>
      </c>
      <c r="E3004" t="s">
        <v>3321</v>
      </c>
      <c r="F3004" t="str">
        <f t="shared" si="92"/>
        <v>502+10TH+ST,+GRUNDY+CENTER+IOWA</v>
      </c>
      <c r="G3004" t="s">
        <v>5</v>
      </c>
      <c r="H3004" t="str">
        <f t="shared" si="93"/>
        <v>https://maps.googleapis.com/maps/api/streetview?size=800x800&amp;location=502+10TH+ST,+GRUNDY+CENTER+IOWA</v>
      </c>
    </row>
    <row r="3005" spans="1:8" x14ac:dyDescent="0.55000000000000004">
      <c r="A3005">
        <v>872000000000</v>
      </c>
      <c r="B3005" t="s">
        <v>1696</v>
      </c>
      <c r="C3005" t="s">
        <v>2874</v>
      </c>
      <c r="D3005" t="s">
        <v>2875</v>
      </c>
      <c r="E3005" t="s">
        <v>3322</v>
      </c>
      <c r="F3005" t="str">
        <f t="shared" si="92"/>
        <v>403+9TH+ST,+GRUNDY+CENTER+IOWA</v>
      </c>
      <c r="G3005" t="s">
        <v>5</v>
      </c>
      <c r="H3005" t="str">
        <f t="shared" si="93"/>
        <v>https://maps.googleapis.com/maps/api/streetview?size=800x800&amp;location=403+9TH+ST,+GRUNDY+CENTER+IOWA</v>
      </c>
    </row>
    <row r="3006" spans="1:8" x14ac:dyDescent="0.55000000000000004">
      <c r="A3006">
        <v>872000000000</v>
      </c>
      <c r="B3006" t="s">
        <v>1697</v>
      </c>
      <c r="C3006" t="s">
        <v>2874</v>
      </c>
      <c r="D3006" t="s">
        <v>2875</v>
      </c>
      <c r="E3006" t="s">
        <v>3323</v>
      </c>
      <c r="F3006" t="str">
        <f t="shared" si="92"/>
        <v>905+F+AVE,+GRUNDY+CENTER+IOWA</v>
      </c>
      <c r="G3006" t="s">
        <v>5</v>
      </c>
      <c r="H3006" t="str">
        <f t="shared" si="93"/>
        <v>https://maps.googleapis.com/maps/api/streetview?size=800x800&amp;location=905+F+AVE,+GRUNDY+CENTER+IOWA</v>
      </c>
    </row>
    <row r="3007" spans="1:8" x14ac:dyDescent="0.55000000000000004">
      <c r="A3007">
        <v>872000000000</v>
      </c>
      <c r="B3007" t="s">
        <v>1698</v>
      </c>
      <c r="C3007" t="s">
        <v>2874</v>
      </c>
      <c r="D3007" t="s">
        <v>2875</v>
      </c>
      <c r="E3007" t="s">
        <v>3324</v>
      </c>
      <c r="F3007" t="str">
        <f t="shared" si="92"/>
        <v>609+G+AVE,+GRUNDY+CENTER+IOWA</v>
      </c>
      <c r="G3007" t="s">
        <v>5</v>
      </c>
      <c r="H3007" t="str">
        <f t="shared" si="93"/>
        <v>https://maps.googleapis.com/maps/api/streetview?size=800x800&amp;location=609+G+AVE,+GRUNDY+CENTER+IOWA</v>
      </c>
    </row>
    <row r="3008" spans="1:8" x14ac:dyDescent="0.55000000000000004">
      <c r="A3008">
        <v>872000000000</v>
      </c>
      <c r="B3008" t="s">
        <v>1699</v>
      </c>
      <c r="C3008" t="s">
        <v>2874</v>
      </c>
      <c r="D3008" t="s">
        <v>2875</v>
      </c>
      <c r="E3008" t="s">
        <v>3325</v>
      </c>
      <c r="F3008" t="str">
        <f t="shared" si="92"/>
        <v>603+7TH+ST,+GRUNDY+CENTER+IOWA</v>
      </c>
      <c r="G3008" t="s">
        <v>5</v>
      </c>
      <c r="H3008" t="str">
        <f t="shared" si="93"/>
        <v>https://maps.googleapis.com/maps/api/streetview?size=800x800&amp;location=603+7TH+ST,+GRUNDY+CENTER+IOWA</v>
      </c>
    </row>
    <row r="3009" spans="1:8" x14ac:dyDescent="0.55000000000000004">
      <c r="A3009">
        <v>872000000000</v>
      </c>
      <c r="B3009" t="s">
        <v>1700</v>
      </c>
      <c r="C3009" t="s">
        <v>2874</v>
      </c>
      <c r="D3009" t="s">
        <v>2875</v>
      </c>
      <c r="E3009" t="s">
        <v>3326</v>
      </c>
      <c r="F3009" t="str">
        <f t="shared" si="92"/>
        <v>621+G+AVE,+GRUNDY+CENTER+IOWA</v>
      </c>
      <c r="G3009" t="s">
        <v>5</v>
      </c>
      <c r="H3009" t="str">
        <f t="shared" si="93"/>
        <v>https://maps.googleapis.com/maps/api/streetview?size=800x800&amp;location=621+G+AVE,+GRUNDY+CENTER+IOWA</v>
      </c>
    </row>
    <row r="3010" spans="1:8" x14ac:dyDescent="0.55000000000000004">
      <c r="A3010">
        <v>872000000000</v>
      </c>
      <c r="B3010" t="s">
        <v>1701</v>
      </c>
      <c r="C3010" t="s">
        <v>2874</v>
      </c>
      <c r="D3010" t="s">
        <v>2875</v>
      </c>
      <c r="E3010" t="s">
        <v>3327</v>
      </c>
      <c r="F3010" t="str">
        <f t="shared" si="92"/>
        <v>1009+G+AVE,+GRUNDY+CENTER+IOWA</v>
      </c>
      <c r="G3010" t="s">
        <v>5</v>
      </c>
      <c r="H3010" t="str">
        <f t="shared" si="93"/>
        <v>https://maps.googleapis.com/maps/api/streetview?size=800x800&amp;location=1009+G+AVE,+GRUNDY+CENTER+IOWA</v>
      </c>
    </row>
    <row r="3011" spans="1:8" x14ac:dyDescent="0.55000000000000004">
      <c r="A3011">
        <v>872000000000</v>
      </c>
      <c r="B3011" t="s">
        <v>1702</v>
      </c>
      <c r="C3011" t="s">
        <v>2874</v>
      </c>
      <c r="D3011" t="s">
        <v>2875</v>
      </c>
      <c r="E3011" t="s">
        <v>3328</v>
      </c>
      <c r="F3011" t="str">
        <f t="shared" ref="F3011:F3074" si="94">SUBSTITUTE(E3011, " ","+")</f>
        <v>505+14+ST,+GRUNDY+CENTER+IOWA</v>
      </c>
      <c r="G3011" t="s">
        <v>5</v>
      </c>
      <c r="H3011" t="str">
        <f t="shared" ref="H3011:H3074" si="95">CONCATENATE(G3011,F3011)</f>
        <v>https://maps.googleapis.com/maps/api/streetview?size=800x800&amp;location=505+14+ST,+GRUNDY+CENTER+IOWA</v>
      </c>
    </row>
    <row r="3012" spans="1:8" x14ac:dyDescent="0.55000000000000004">
      <c r="A3012">
        <v>872000000000</v>
      </c>
      <c r="B3012" t="s">
        <v>1703</v>
      </c>
      <c r="C3012" t="s">
        <v>2874</v>
      </c>
      <c r="D3012" t="s">
        <v>2875</v>
      </c>
      <c r="E3012" t="s">
        <v>3329</v>
      </c>
      <c r="F3012" t="str">
        <f t="shared" si="94"/>
        <v>1009+E+AVE,+GRUNDY+CENTER+IOWA</v>
      </c>
      <c r="G3012" t="s">
        <v>5</v>
      </c>
      <c r="H3012" t="str">
        <f t="shared" si="95"/>
        <v>https://maps.googleapis.com/maps/api/streetview?size=800x800&amp;location=1009+E+AVE,+GRUNDY+CENTER+IOWA</v>
      </c>
    </row>
    <row r="3013" spans="1:8" x14ac:dyDescent="0.55000000000000004">
      <c r="A3013">
        <v>872000000000</v>
      </c>
      <c r="B3013" t="s">
        <v>1704</v>
      </c>
      <c r="C3013" t="s">
        <v>2874</v>
      </c>
      <c r="D3013" t="s">
        <v>2875</v>
      </c>
      <c r="E3013" t="s">
        <v>3330</v>
      </c>
      <c r="F3013" t="str">
        <f t="shared" si="94"/>
        <v>603+11TH+ST,+GRUNDY+CENTER+IOWA</v>
      </c>
      <c r="G3013" t="s">
        <v>5</v>
      </c>
      <c r="H3013" t="str">
        <f t="shared" si="95"/>
        <v>https://maps.googleapis.com/maps/api/streetview?size=800x800&amp;location=603+11TH+ST,+GRUNDY+CENTER+IOWA</v>
      </c>
    </row>
    <row r="3014" spans="1:8" x14ac:dyDescent="0.55000000000000004">
      <c r="A3014">
        <v>872000000000</v>
      </c>
      <c r="B3014" t="s">
        <v>1705</v>
      </c>
      <c r="C3014" t="s">
        <v>2874</v>
      </c>
      <c r="D3014" t="s">
        <v>2875</v>
      </c>
      <c r="E3014" t="s">
        <v>3331</v>
      </c>
      <c r="F3014" t="str">
        <f t="shared" si="94"/>
        <v>607+D+AVE,+GRUNDY+CENTER+IOWA</v>
      </c>
      <c r="G3014" t="s">
        <v>5</v>
      </c>
      <c r="H3014" t="str">
        <f t="shared" si="95"/>
        <v>https://maps.googleapis.com/maps/api/streetview?size=800x800&amp;location=607+D+AVE,+GRUNDY+CENTER+IOWA</v>
      </c>
    </row>
    <row r="3015" spans="1:8" x14ac:dyDescent="0.55000000000000004">
      <c r="A3015">
        <v>872000000000</v>
      </c>
      <c r="B3015" t="s">
        <v>1706</v>
      </c>
      <c r="C3015" t="s">
        <v>2874</v>
      </c>
      <c r="D3015" t="s">
        <v>2875</v>
      </c>
      <c r="E3015" t="s">
        <v>3332</v>
      </c>
      <c r="F3015" t="str">
        <f t="shared" si="94"/>
        <v>1202+E+AVE,+GRUNDY+CENTER+IOWA</v>
      </c>
      <c r="G3015" t="s">
        <v>5</v>
      </c>
      <c r="H3015" t="str">
        <f t="shared" si="95"/>
        <v>https://maps.googleapis.com/maps/api/streetview?size=800x800&amp;location=1202+E+AVE,+GRUNDY+CENTER+IOWA</v>
      </c>
    </row>
    <row r="3016" spans="1:8" x14ac:dyDescent="0.55000000000000004">
      <c r="A3016">
        <v>872000000000</v>
      </c>
      <c r="B3016" t="s">
        <v>1707</v>
      </c>
      <c r="C3016" t="s">
        <v>2874</v>
      </c>
      <c r="D3016" t="s">
        <v>2875</v>
      </c>
      <c r="E3016" t="s">
        <v>3333</v>
      </c>
      <c r="F3016" t="str">
        <f t="shared" si="94"/>
        <v>503+8TH+ST,+GRUNDY+CENTER+IOWA</v>
      </c>
      <c r="G3016" t="s">
        <v>5</v>
      </c>
      <c r="H3016" t="str">
        <f t="shared" si="95"/>
        <v>https://maps.googleapis.com/maps/api/streetview?size=800x800&amp;location=503+8TH+ST,+GRUNDY+CENTER+IOWA</v>
      </c>
    </row>
    <row r="3017" spans="1:8" x14ac:dyDescent="0.55000000000000004">
      <c r="A3017">
        <v>872000000000</v>
      </c>
      <c r="B3017" t="s">
        <v>1708</v>
      </c>
      <c r="C3017" t="s">
        <v>2874</v>
      </c>
      <c r="D3017" t="s">
        <v>2875</v>
      </c>
      <c r="E3017" t="s">
        <v>3334</v>
      </c>
      <c r="F3017" t="str">
        <f t="shared" si="94"/>
        <v>307+6TH+ST,+GRUNDY+CENTER+IOWA</v>
      </c>
      <c r="G3017" t="s">
        <v>5</v>
      </c>
      <c r="H3017" t="str">
        <f t="shared" si="95"/>
        <v>https://maps.googleapis.com/maps/api/streetview?size=800x800&amp;location=307+6TH+ST,+GRUNDY+CENTER+IOWA</v>
      </c>
    </row>
    <row r="3018" spans="1:8" x14ac:dyDescent="0.55000000000000004">
      <c r="A3018">
        <v>872000000000</v>
      </c>
      <c r="B3018" t="s">
        <v>1709</v>
      </c>
      <c r="C3018" t="s">
        <v>2874</v>
      </c>
      <c r="D3018" t="s">
        <v>2875</v>
      </c>
      <c r="E3018" t="s">
        <v>3335</v>
      </c>
      <c r="F3018" t="str">
        <f t="shared" si="94"/>
        <v>806+E+AVE,+GRUNDY+CENTER+IOWA</v>
      </c>
      <c r="G3018" t="s">
        <v>5</v>
      </c>
      <c r="H3018" t="str">
        <f t="shared" si="95"/>
        <v>https://maps.googleapis.com/maps/api/streetview?size=800x800&amp;location=806+E+AVE,+GRUNDY+CENTER+IOWA</v>
      </c>
    </row>
    <row r="3019" spans="1:8" x14ac:dyDescent="0.55000000000000004">
      <c r="A3019">
        <v>872000000000</v>
      </c>
      <c r="B3019" t="s">
        <v>1710</v>
      </c>
      <c r="C3019" t="s">
        <v>2874</v>
      </c>
      <c r="D3019" t="s">
        <v>2875</v>
      </c>
      <c r="E3019" t="s">
        <v>3336</v>
      </c>
      <c r="F3019" t="str">
        <f t="shared" si="94"/>
        <v>809+G+AVE,+GRUNDY+CENTER+IOWA</v>
      </c>
      <c r="G3019" t="s">
        <v>5</v>
      </c>
      <c r="H3019" t="str">
        <f t="shared" si="95"/>
        <v>https://maps.googleapis.com/maps/api/streetview?size=800x800&amp;location=809+G+AVE,+GRUNDY+CENTER+IOWA</v>
      </c>
    </row>
    <row r="3020" spans="1:8" x14ac:dyDescent="0.55000000000000004">
      <c r="A3020">
        <v>872000000000</v>
      </c>
      <c r="B3020" t="s">
        <v>1711</v>
      </c>
      <c r="C3020" t="s">
        <v>2874</v>
      </c>
      <c r="D3020" t="s">
        <v>2875</v>
      </c>
      <c r="E3020" t="s">
        <v>3337</v>
      </c>
      <c r="F3020" t="str">
        <f t="shared" si="94"/>
        <v>208+8TH+ST,+GRUNDY+CENTER+IOWA</v>
      </c>
      <c r="G3020" t="s">
        <v>5</v>
      </c>
      <c r="H3020" t="str">
        <f t="shared" si="95"/>
        <v>https://maps.googleapis.com/maps/api/streetview?size=800x800&amp;location=208+8TH+ST,+GRUNDY+CENTER+IOWA</v>
      </c>
    </row>
    <row r="3021" spans="1:8" x14ac:dyDescent="0.55000000000000004">
      <c r="A3021">
        <v>872000000000</v>
      </c>
      <c r="B3021" t="s">
        <v>1712</v>
      </c>
      <c r="C3021" t="s">
        <v>2874</v>
      </c>
      <c r="D3021" t="s">
        <v>2875</v>
      </c>
      <c r="E3021" t="s">
        <v>3338</v>
      </c>
      <c r="F3021" t="str">
        <f t="shared" si="94"/>
        <v>608+A+AVE,+GRUNDY+CENTER+IOWA</v>
      </c>
      <c r="G3021" t="s">
        <v>5</v>
      </c>
      <c r="H3021" t="str">
        <f t="shared" si="95"/>
        <v>https://maps.googleapis.com/maps/api/streetview?size=800x800&amp;location=608+A+AVE,+GRUNDY+CENTER+IOWA</v>
      </c>
    </row>
    <row r="3022" spans="1:8" x14ac:dyDescent="0.55000000000000004">
      <c r="A3022">
        <v>872000000000</v>
      </c>
      <c r="B3022" t="s">
        <v>1713</v>
      </c>
      <c r="C3022" t="s">
        <v>2874</v>
      </c>
      <c r="D3022" t="s">
        <v>2875</v>
      </c>
      <c r="E3022" t="s">
        <v>3339</v>
      </c>
      <c r="F3022" t="str">
        <f t="shared" si="94"/>
        <v>725+G+AVE,+GRUNDY+CENTER+IOWA</v>
      </c>
      <c r="G3022" t="s">
        <v>5</v>
      </c>
      <c r="H3022" t="str">
        <f t="shared" si="95"/>
        <v>https://maps.googleapis.com/maps/api/streetview?size=800x800&amp;location=725+G+AVE,+GRUNDY+CENTER+IOWA</v>
      </c>
    </row>
    <row r="3023" spans="1:8" x14ac:dyDescent="0.55000000000000004">
      <c r="A3023">
        <v>872000000000</v>
      </c>
      <c r="B3023" t="s">
        <v>1714</v>
      </c>
      <c r="C3023" t="s">
        <v>2874</v>
      </c>
      <c r="D3023" t="s">
        <v>2875</v>
      </c>
      <c r="E3023" t="s">
        <v>3340</v>
      </c>
      <c r="F3023" t="str">
        <f t="shared" si="94"/>
        <v>709+E+AVE,+GRUNDY+CENTER+IOWA</v>
      </c>
      <c r="G3023" t="s">
        <v>5</v>
      </c>
      <c r="H3023" t="str">
        <f t="shared" si="95"/>
        <v>https://maps.googleapis.com/maps/api/streetview?size=800x800&amp;location=709+E+AVE,+GRUNDY+CENTER+IOWA</v>
      </c>
    </row>
    <row r="3024" spans="1:8" x14ac:dyDescent="0.55000000000000004">
      <c r="A3024">
        <v>872000000000</v>
      </c>
      <c r="B3024" t="s">
        <v>1715</v>
      </c>
      <c r="C3024" t="s">
        <v>2874</v>
      </c>
      <c r="D3024" t="s">
        <v>2875</v>
      </c>
      <c r="E3024" t="s">
        <v>3341</v>
      </c>
      <c r="F3024" t="str">
        <f t="shared" si="94"/>
        <v>1002+E+AVE,+GRUNDY+CENTER+IOWA</v>
      </c>
      <c r="G3024" t="s">
        <v>5</v>
      </c>
      <c r="H3024" t="str">
        <f t="shared" si="95"/>
        <v>https://maps.googleapis.com/maps/api/streetview?size=800x800&amp;location=1002+E+AVE,+GRUNDY+CENTER+IOWA</v>
      </c>
    </row>
    <row r="3025" spans="1:8" x14ac:dyDescent="0.55000000000000004">
      <c r="A3025">
        <v>872000000000</v>
      </c>
      <c r="B3025" t="s">
        <v>1716</v>
      </c>
      <c r="C3025" t="s">
        <v>2874</v>
      </c>
      <c r="D3025" t="s">
        <v>2875</v>
      </c>
      <c r="E3025" t="s">
        <v>3342</v>
      </c>
      <c r="F3025" t="str">
        <f t="shared" si="94"/>
        <v>601+10TH+ST,+GRUNDY+CENTER+IOWA</v>
      </c>
      <c r="G3025" t="s">
        <v>5</v>
      </c>
      <c r="H3025" t="str">
        <f t="shared" si="95"/>
        <v>https://maps.googleapis.com/maps/api/streetview?size=800x800&amp;location=601+10TH+ST,+GRUNDY+CENTER+IOWA</v>
      </c>
    </row>
    <row r="3026" spans="1:8" x14ac:dyDescent="0.55000000000000004">
      <c r="A3026">
        <v>872000000000</v>
      </c>
      <c r="B3026" t="s">
        <v>1717</v>
      </c>
      <c r="C3026" t="s">
        <v>2874</v>
      </c>
      <c r="D3026" t="s">
        <v>2875</v>
      </c>
      <c r="E3026" t="s">
        <v>3343</v>
      </c>
      <c r="F3026" t="str">
        <f t="shared" si="94"/>
        <v>907+D+AVE,+GRUNDY+CENTER+IOWA</v>
      </c>
      <c r="G3026" t="s">
        <v>5</v>
      </c>
      <c r="H3026" t="str">
        <f t="shared" si="95"/>
        <v>https://maps.googleapis.com/maps/api/streetview?size=800x800&amp;location=907+D+AVE,+GRUNDY+CENTER+IOWA</v>
      </c>
    </row>
    <row r="3027" spans="1:8" x14ac:dyDescent="0.55000000000000004">
      <c r="A3027">
        <v>872000000000</v>
      </c>
      <c r="B3027" t="s">
        <v>1718</v>
      </c>
      <c r="C3027" t="s">
        <v>2874</v>
      </c>
      <c r="D3027" t="s">
        <v>2875</v>
      </c>
      <c r="E3027" t="s">
        <v>3344</v>
      </c>
      <c r="F3027" t="str">
        <f t="shared" si="94"/>
        <v>A+AVE,+GRUNDY+CENTER+IOWA</v>
      </c>
      <c r="G3027" t="s">
        <v>5</v>
      </c>
      <c r="H3027" t="str">
        <f t="shared" si="95"/>
        <v>https://maps.googleapis.com/maps/api/streetview?size=800x800&amp;location=A+AVE,+GRUNDY+CENTER+IOWA</v>
      </c>
    </row>
    <row r="3028" spans="1:8" x14ac:dyDescent="0.55000000000000004">
      <c r="A3028">
        <v>872000000000</v>
      </c>
      <c r="B3028" t="s">
        <v>1719</v>
      </c>
      <c r="C3028" t="s">
        <v>2874</v>
      </c>
      <c r="D3028" t="s">
        <v>2875</v>
      </c>
      <c r="E3028" t="s">
        <v>3345</v>
      </c>
      <c r="F3028" t="str">
        <f t="shared" si="94"/>
        <v>1703+G+AVE,+GRUNDY+CENTER+IOWA</v>
      </c>
      <c r="G3028" t="s">
        <v>5</v>
      </c>
      <c r="H3028" t="str">
        <f t="shared" si="95"/>
        <v>https://maps.googleapis.com/maps/api/streetview?size=800x800&amp;location=1703+G+AVE,+GRUNDY+CENTER+IOWA</v>
      </c>
    </row>
    <row r="3029" spans="1:8" x14ac:dyDescent="0.55000000000000004">
      <c r="A3029">
        <v>872000000000</v>
      </c>
      <c r="B3029" t="s">
        <v>1720</v>
      </c>
      <c r="C3029" t="s">
        <v>2874</v>
      </c>
      <c r="D3029" t="s">
        <v>2875</v>
      </c>
      <c r="E3029" t="s">
        <v>3346</v>
      </c>
      <c r="F3029" t="str">
        <f t="shared" si="94"/>
        <v>405+9TH+ST,+GRUNDY+CENTER+IOWA</v>
      </c>
      <c r="G3029" t="s">
        <v>5</v>
      </c>
      <c r="H3029" t="str">
        <f t="shared" si="95"/>
        <v>https://maps.googleapis.com/maps/api/streetview?size=800x800&amp;location=405+9TH+ST,+GRUNDY+CENTER+IOWA</v>
      </c>
    </row>
    <row r="3030" spans="1:8" x14ac:dyDescent="0.55000000000000004">
      <c r="A3030">
        <v>872000000000</v>
      </c>
      <c r="B3030" t="s">
        <v>1721</v>
      </c>
      <c r="C3030" t="s">
        <v>2874</v>
      </c>
      <c r="D3030" t="s">
        <v>2875</v>
      </c>
      <c r="E3030" t="s">
        <v>3347</v>
      </c>
      <c r="F3030" t="str">
        <f t="shared" si="94"/>
        <v>1403+G+AVE,+GRUNDY+CENTER+IOWA</v>
      </c>
      <c r="G3030" t="s">
        <v>5</v>
      </c>
      <c r="H3030" t="str">
        <f t="shared" si="95"/>
        <v>https://maps.googleapis.com/maps/api/streetview?size=800x800&amp;location=1403+G+AVE,+GRUNDY+CENTER+IOWA</v>
      </c>
    </row>
    <row r="3031" spans="1:8" x14ac:dyDescent="0.55000000000000004">
      <c r="A3031">
        <v>872000000000</v>
      </c>
      <c r="B3031" t="s">
        <v>1722</v>
      </c>
      <c r="C3031" t="s">
        <v>2874</v>
      </c>
      <c r="D3031" t="s">
        <v>2875</v>
      </c>
      <c r="E3031" t="s">
        <v>3348</v>
      </c>
      <c r="F3031" t="str">
        <f t="shared" si="94"/>
        <v>1001+G+AVE,+GRUNDY+CENTER+IOWA</v>
      </c>
      <c r="G3031" t="s">
        <v>5</v>
      </c>
      <c r="H3031" t="str">
        <f t="shared" si="95"/>
        <v>https://maps.googleapis.com/maps/api/streetview?size=800x800&amp;location=1001+G+AVE,+GRUNDY+CENTER+IOWA</v>
      </c>
    </row>
    <row r="3032" spans="1:8" x14ac:dyDescent="0.55000000000000004">
      <c r="A3032">
        <v>872000000000</v>
      </c>
      <c r="B3032" t="s">
        <v>1723</v>
      </c>
      <c r="C3032" t="s">
        <v>2874</v>
      </c>
      <c r="D3032" t="s">
        <v>2875</v>
      </c>
      <c r="E3032" t="s">
        <v>3349</v>
      </c>
      <c r="F3032" t="str">
        <f t="shared" si="94"/>
        <v>705+E+AVE,+GRUNDY+CENTER+IOWA</v>
      </c>
      <c r="G3032" t="s">
        <v>5</v>
      </c>
      <c r="H3032" t="str">
        <f t="shared" si="95"/>
        <v>https://maps.googleapis.com/maps/api/streetview?size=800x800&amp;location=705+E+AVE,+GRUNDY+CENTER+IOWA</v>
      </c>
    </row>
    <row r="3033" spans="1:8" x14ac:dyDescent="0.55000000000000004">
      <c r="A3033">
        <v>872000000000</v>
      </c>
      <c r="B3033" t="s">
        <v>1724</v>
      </c>
      <c r="C3033" t="s">
        <v>2874</v>
      </c>
      <c r="D3033" t="s">
        <v>2875</v>
      </c>
      <c r="E3033" t="s">
        <v>3350</v>
      </c>
      <c r="F3033" t="str">
        <f t="shared" si="94"/>
        <v>207+7TH+ST,+GRUNDY+CENTER+IOWA</v>
      </c>
      <c r="G3033" t="s">
        <v>5</v>
      </c>
      <c r="H3033" t="str">
        <f t="shared" si="95"/>
        <v>https://maps.googleapis.com/maps/api/streetview?size=800x800&amp;location=207+7TH+ST,+GRUNDY+CENTER+IOWA</v>
      </c>
    </row>
    <row r="3034" spans="1:8" x14ac:dyDescent="0.55000000000000004">
      <c r="A3034">
        <v>872000000000</v>
      </c>
      <c r="B3034" t="s">
        <v>1725</v>
      </c>
      <c r="C3034" t="s">
        <v>2874</v>
      </c>
      <c r="D3034" t="s">
        <v>2875</v>
      </c>
      <c r="E3034" t="s">
        <v>3351</v>
      </c>
      <c r="F3034" t="str">
        <f t="shared" si="94"/>
        <v>402+8TH+ST,+GRUNDY+CENTER+IOWA</v>
      </c>
      <c r="G3034" t="s">
        <v>5</v>
      </c>
      <c r="H3034" t="str">
        <f t="shared" si="95"/>
        <v>https://maps.googleapis.com/maps/api/streetview?size=800x800&amp;location=402+8TH+ST,+GRUNDY+CENTER+IOWA</v>
      </c>
    </row>
    <row r="3035" spans="1:8" x14ac:dyDescent="0.55000000000000004">
      <c r="A3035">
        <v>872000000000</v>
      </c>
      <c r="B3035" t="s">
        <v>1726</v>
      </c>
      <c r="C3035" t="s">
        <v>2874</v>
      </c>
      <c r="D3035" t="s">
        <v>2875</v>
      </c>
      <c r="E3035" t="s">
        <v>3352</v>
      </c>
      <c r="F3035" t="str">
        <f t="shared" si="94"/>
        <v>806+F+AVE,+GRUNDY+CENTER+IOWA</v>
      </c>
      <c r="G3035" t="s">
        <v>5</v>
      </c>
      <c r="H3035" t="str">
        <f t="shared" si="95"/>
        <v>https://maps.googleapis.com/maps/api/streetview?size=800x800&amp;location=806+F+AVE,+GRUNDY+CENTER+IOWA</v>
      </c>
    </row>
    <row r="3036" spans="1:8" x14ac:dyDescent="0.55000000000000004">
      <c r="A3036">
        <v>872000000000</v>
      </c>
      <c r="B3036" t="s">
        <v>1727</v>
      </c>
      <c r="C3036" t="s">
        <v>2874</v>
      </c>
      <c r="D3036" t="s">
        <v>2875</v>
      </c>
      <c r="E3036" t="s">
        <v>3353</v>
      </c>
      <c r="F3036" t="str">
        <f t="shared" si="94"/>
        <v>1005+G+AVE,+GRUNDY+CENTER+IOWA</v>
      </c>
      <c r="G3036" t="s">
        <v>5</v>
      </c>
      <c r="H3036" t="str">
        <f t="shared" si="95"/>
        <v>https://maps.googleapis.com/maps/api/streetview?size=800x800&amp;location=1005+G+AVE,+GRUNDY+CENTER+IOWA</v>
      </c>
    </row>
    <row r="3037" spans="1:8" x14ac:dyDescent="0.55000000000000004">
      <c r="A3037">
        <v>872000000000</v>
      </c>
      <c r="B3037" t="s">
        <v>1728</v>
      </c>
      <c r="C3037" t="s">
        <v>2874</v>
      </c>
      <c r="D3037" t="s">
        <v>2875</v>
      </c>
      <c r="E3037" t="s">
        <v>3354</v>
      </c>
      <c r="F3037" t="str">
        <f t="shared" si="94"/>
        <v>909+G+AVE,+GRUNDY+CENTER+IOWA</v>
      </c>
      <c r="G3037" t="s">
        <v>5</v>
      </c>
      <c r="H3037" t="str">
        <f t="shared" si="95"/>
        <v>https://maps.googleapis.com/maps/api/streetview?size=800x800&amp;location=909+G+AVE,+GRUNDY+CENTER+IOWA</v>
      </c>
    </row>
    <row r="3038" spans="1:8" x14ac:dyDescent="0.55000000000000004">
      <c r="A3038">
        <v>872000000000</v>
      </c>
      <c r="B3038" t="s">
        <v>1729</v>
      </c>
      <c r="C3038" t="s">
        <v>2874</v>
      </c>
      <c r="D3038" t="s">
        <v>2875</v>
      </c>
      <c r="E3038" t="s">
        <v>3355</v>
      </c>
      <c r="F3038" t="str">
        <f t="shared" si="94"/>
        <v>611+G+AVE,+GRUNDY+CENTER+IOWA</v>
      </c>
      <c r="G3038" t="s">
        <v>5</v>
      </c>
      <c r="H3038" t="str">
        <f t="shared" si="95"/>
        <v>https://maps.googleapis.com/maps/api/streetview?size=800x800&amp;location=611+G+AVE,+GRUNDY+CENTER+IOWA</v>
      </c>
    </row>
    <row r="3039" spans="1:8" x14ac:dyDescent="0.55000000000000004">
      <c r="A3039">
        <v>872000000000</v>
      </c>
      <c r="B3039" t="s">
        <v>1730</v>
      </c>
      <c r="C3039" t="s">
        <v>2874</v>
      </c>
      <c r="D3039" t="s">
        <v>2875</v>
      </c>
      <c r="E3039" t="s">
        <v>3356</v>
      </c>
      <c r="F3039" t="str">
        <f t="shared" si="94"/>
        <v>813+G+AVE,+GRUNDY+CENTER+IOWA</v>
      </c>
      <c r="G3039" t="s">
        <v>5</v>
      </c>
      <c r="H3039" t="str">
        <f t="shared" si="95"/>
        <v>https://maps.googleapis.com/maps/api/streetview?size=800x800&amp;location=813+G+AVE,+GRUNDY+CENTER+IOWA</v>
      </c>
    </row>
    <row r="3040" spans="1:8" x14ac:dyDescent="0.55000000000000004">
      <c r="A3040">
        <v>872000000000</v>
      </c>
      <c r="B3040" t="s">
        <v>1731</v>
      </c>
      <c r="C3040" t="s">
        <v>2874</v>
      </c>
      <c r="D3040" t="s">
        <v>2875</v>
      </c>
      <c r="E3040" t="s">
        <v>3357</v>
      </c>
      <c r="F3040" t="str">
        <f t="shared" si="94"/>
        <v>602+11TH+ST,+GRUNDY+CENTER+IOWA</v>
      </c>
      <c r="G3040" t="s">
        <v>5</v>
      </c>
      <c r="H3040" t="str">
        <f t="shared" si="95"/>
        <v>https://maps.googleapis.com/maps/api/streetview?size=800x800&amp;location=602+11TH+ST,+GRUNDY+CENTER+IOWA</v>
      </c>
    </row>
    <row r="3041" spans="1:8" x14ac:dyDescent="0.55000000000000004">
      <c r="A3041">
        <v>872000000000</v>
      </c>
      <c r="B3041" t="s">
        <v>1732</v>
      </c>
      <c r="C3041" t="s">
        <v>2874</v>
      </c>
      <c r="D3041" t="s">
        <v>2875</v>
      </c>
      <c r="E3041" t="s">
        <v>3358</v>
      </c>
      <c r="F3041" t="str">
        <f t="shared" si="94"/>
        <v>307+7TH+ST,+GRUNDY+CENTER+IOWA</v>
      </c>
      <c r="G3041" t="s">
        <v>5</v>
      </c>
      <c r="H3041" t="str">
        <f t="shared" si="95"/>
        <v>https://maps.googleapis.com/maps/api/streetview?size=800x800&amp;location=307+7TH+ST,+GRUNDY+CENTER+IOWA</v>
      </c>
    </row>
    <row r="3042" spans="1:8" x14ac:dyDescent="0.55000000000000004">
      <c r="A3042">
        <v>872000000000</v>
      </c>
      <c r="B3042" t="s">
        <v>1733</v>
      </c>
      <c r="C3042" t="s">
        <v>2874</v>
      </c>
      <c r="D3042" t="s">
        <v>2875</v>
      </c>
      <c r="E3042" t="s">
        <v>3359</v>
      </c>
      <c r="F3042" t="str">
        <f t="shared" si="94"/>
        <v>906+F+AVE,+GRUNDY+CENTER+IOWA</v>
      </c>
      <c r="G3042" t="s">
        <v>5</v>
      </c>
      <c r="H3042" t="str">
        <f t="shared" si="95"/>
        <v>https://maps.googleapis.com/maps/api/streetview?size=800x800&amp;location=906+F+AVE,+GRUNDY+CENTER+IOWA</v>
      </c>
    </row>
    <row r="3043" spans="1:8" x14ac:dyDescent="0.55000000000000004">
      <c r="A3043">
        <v>872000000000</v>
      </c>
      <c r="B3043" t="s">
        <v>1734</v>
      </c>
      <c r="C3043" t="s">
        <v>2874</v>
      </c>
      <c r="D3043" t="s">
        <v>2875</v>
      </c>
      <c r="E3043" t="s">
        <v>3360</v>
      </c>
      <c r="F3043" t="str">
        <f t="shared" si="94"/>
        <v>204+8TH+ST,+GRUNDY+CENTER+IOWA</v>
      </c>
      <c r="G3043" t="s">
        <v>5</v>
      </c>
      <c r="H3043" t="str">
        <f t="shared" si="95"/>
        <v>https://maps.googleapis.com/maps/api/streetview?size=800x800&amp;location=204+8TH+ST,+GRUNDY+CENTER+IOWA</v>
      </c>
    </row>
    <row r="3044" spans="1:8" x14ac:dyDescent="0.55000000000000004">
      <c r="A3044">
        <v>872000000000</v>
      </c>
      <c r="B3044" t="s">
        <v>1735</v>
      </c>
      <c r="C3044" t="s">
        <v>2874</v>
      </c>
      <c r="D3044" t="s">
        <v>2875</v>
      </c>
      <c r="E3044" t="s">
        <v>3361</v>
      </c>
      <c r="F3044" t="str">
        <f t="shared" si="94"/>
        <v>613+G+AVE,+GRUNDY+CENTER+IOWA</v>
      </c>
      <c r="G3044" t="s">
        <v>5</v>
      </c>
      <c r="H3044" t="str">
        <f t="shared" si="95"/>
        <v>https://maps.googleapis.com/maps/api/streetview?size=800x800&amp;location=613+G+AVE,+GRUNDY+CENTER+IOWA</v>
      </c>
    </row>
    <row r="3045" spans="1:8" x14ac:dyDescent="0.55000000000000004">
      <c r="A3045">
        <v>872000000000</v>
      </c>
      <c r="B3045" t="s">
        <v>1736</v>
      </c>
      <c r="C3045" t="s">
        <v>2874</v>
      </c>
      <c r="D3045" t="s">
        <v>2875</v>
      </c>
      <c r="E3045" t="s">
        <v>3362</v>
      </c>
      <c r="F3045" t="str">
        <f t="shared" si="94"/>
        <v>702+B+AVE,+GRUNDY+CENTER+IOWA</v>
      </c>
      <c r="G3045" t="s">
        <v>5</v>
      </c>
      <c r="H3045" t="str">
        <f t="shared" si="95"/>
        <v>https://maps.googleapis.com/maps/api/streetview?size=800x800&amp;location=702+B+AVE,+GRUNDY+CENTER+IOWA</v>
      </c>
    </row>
    <row r="3046" spans="1:8" x14ac:dyDescent="0.55000000000000004">
      <c r="A3046">
        <v>872000000000</v>
      </c>
      <c r="B3046" t="s">
        <v>1737</v>
      </c>
      <c r="C3046" t="s">
        <v>2874</v>
      </c>
      <c r="D3046" t="s">
        <v>2875</v>
      </c>
      <c r="E3046" t="s">
        <v>3363</v>
      </c>
      <c r="F3046" t="str">
        <f t="shared" si="94"/>
        <v>508+10TH+ST,+GRUNDY+CENTER+IOWA</v>
      </c>
      <c r="G3046" t="s">
        <v>5</v>
      </c>
      <c r="H3046" t="str">
        <f t="shared" si="95"/>
        <v>https://maps.googleapis.com/maps/api/streetview?size=800x800&amp;location=508+10TH+ST,+GRUNDY+CENTER+IOWA</v>
      </c>
    </row>
    <row r="3047" spans="1:8" x14ac:dyDescent="0.55000000000000004">
      <c r="A3047">
        <v>872000000000</v>
      </c>
      <c r="B3047" t="s">
        <v>1738</v>
      </c>
      <c r="C3047" t="s">
        <v>2874</v>
      </c>
      <c r="D3047" t="s">
        <v>2875</v>
      </c>
      <c r="E3047" t="s">
        <v>5737</v>
      </c>
      <c r="F3047" t="str">
        <f t="shared" si="94"/>
        <v>709+G+AVE,+GRUNDY+CENTER+IOWA</v>
      </c>
      <c r="G3047" t="s">
        <v>5</v>
      </c>
      <c r="H3047" t="str">
        <f t="shared" si="95"/>
        <v>https://maps.googleapis.com/maps/api/streetview?size=800x800&amp;location=709+G+AVE,+GRUNDY+CENTER+IOWA</v>
      </c>
    </row>
    <row r="3048" spans="1:8" x14ac:dyDescent="0.55000000000000004">
      <c r="A3048">
        <v>872000000000</v>
      </c>
      <c r="B3048" t="s">
        <v>1739</v>
      </c>
      <c r="C3048" t="s">
        <v>2874</v>
      </c>
      <c r="D3048" t="s">
        <v>2875</v>
      </c>
      <c r="E3048" t="s">
        <v>3365</v>
      </c>
      <c r="F3048" t="str">
        <f t="shared" si="94"/>
        <v>903+D+AVE,+GRUNDY+CENTER+IOWA</v>
      </c>
      <c r="G3048" t="s">
        <v>5</v>
      </c>
      <c r="H3048" t="str">
        <f t="shared" si="95"/>
        <v>https://maps.googleapis.com/maps/api/streetview?size=800x800&amp;location=903+D+AVE,+GRUNDY+CENTER+IOWA</v>
      </c>
    </row>
    <row r="3049" spans="1:8" x14ac:dyDescent="0.55000000000000004">
      <c r="A3049">
        <v>872000000000</v>
      </c>
      <c r="B3049" t="s">
        <v>1740</v>
      </c>
      <c r="C3049" t="s">
        <v>2874</v>
      </c>
      <c r="D3049" t="s">
        <v>2875</v>
      </c>
      <c r="E3049" t="s">
        <v>3366</v>
      </c>
      <c r="F3049" t="str">
        <f t="shared" si="94"/>
        <v>604+10TH+ST,+GRUNDY+CENTER+IOWA</v>
      </c>
      <c r="G3049" t="s">
        <v>5</v>
      </c>
      <c r="H3049" t="str">
        <f t="shared" si="95"/>
        <v>https://maps.googleapis.com/maps/api/streetview?size=800x800&amp;location=604+10TH+ST,+GRUNDY+CENTER+IOWA</v>
      </c>
    </row>
    <row r="3050" spans="1:8" x14ac:dyDescent="0.55000000000000004">
      <c r="A3050">
        <v>872000000000</v>
      </c>
      <c r="B3050" t="s">
        <v>1741</v>
      </c>
      <c r="C3050" t="s">
        <v>2874</v>
      </c>
      <c r="D3050" t="s">
        <v>2875</v>
      </c>
      <c r="E3050" t="s">
        <v>3367</v>
      </c>
      <c r="F3050" t="str">
        <f t="shared" si="94"/>
        <v>1609+G+AVE,+GRUNDY+CENTER+IOWA</v>
      </c>
      <c r="G3050" t="s">
        <v>5</v>
      </c>
      <c r="H3050" t="str">
        <f t="shared" si="95"/>
        <v>https://maps.googleapis.com/maps/api/streetview?size=800x800&amp;location=1609+G+AVE,+GRUNDY+CENTER+IOWA</v>
      </c>
    </row>
    <row r="3051" spans="1:8" x14ac:dyDescent="0.55000000000000004">
      <c r="A3051">
        <v>872000000000</v>
      </c>
      <c r="B3051" t="s">
        <v>1742</v>
      </c>
      <c r="C3051" t="s">
        <v>2874</v>
      </c>
      <c r="D3051" t="s">
        <v>2875</v>
      </c>
      <c r="E3051" t="s">
        <v>3368</v>
      </c>
      <c r="F3051" t="str">
        <f t="shared" si="94"/>
        <v>605+G+AVE,+GRUNDY+CENTER+IOWA</v>
      </c>
      <c r="G3051" t="s">
        <v>5</v>
      </c>
      <c r="H3051" t="str">
        <f t="shared" si="95"/>
        <v>https://maps.googleapis.com/maps/api/streetview?size=800x800&amp;location=605+G+AVE,+GRUNDY+CENTER+IOWA</v>
      </c>
    </row>
    <row r="3052" spans="1:8" x14ac:dyDescent="0.55000000000000004">
      <c r="A3052">
        <v>872000000000</v>
      </c>
      <c r="B3052" t="s">
        <v>1743</v>
      </c>
      <c r="C3052" t="s">
        <v>2874</v>
      </c>
      <c r="D3052" t="s">
        <v>2875</v>
      </c>
      <c r="E3052" t="s">
        <v>3369</v>
      </c>
      <c r="F3052" t="str">
        <f t="shared" si="94"/>
        <v>603+9TH+ST,+GRUNDY+CENTER+IOWA</v>
      </c>
      <c r="G3052" t="s">
        <v>5</v>
      </c>
      <c r="H3052" t="str">
        <f t="shared" si="95"/>
        <v>https://maps.googleapis.com/maps/api/streetview?size=800x800&amp;location=603+9TH+ST,+GRUNDY+CENTER+IOWA</v>
      </c>
    </row>
    <row r="3053" spans="1:8" x14ac:dyDescent="0.55000000000000004">
      <c r="A3053">
        <v>872000000000</v>
      </c>
      <c r="B3053" t="s">
        <v>1744</v>
      </c>
      <c r="C3053" t="s">
        <v>2874</v>
      </c>
      <c r="D3053" t="s">
        <v>2875</v>
      </c>
      <c r="E3053" t="s">
        <v>3370</v>
      </c>
      <c r="F3053" t="str">
        <f t="shared" si="94"/>
        <v>601+6TH+ST,+GRUNDY+CENTER+IOWA</v>
      </c>
      <c r="G3053" t="s">
        <v>5</v>
      </c>
      <c r="H3053" t="str">
        <f t="shared" si="95"/>
        <v>https://maps.googleapis.com/maps/api/streetview?size=800x800&amp;location=601+6TH+ST,+GRUNDY+CENTER+IOWA</v>
      </c>
    </row>
    <row r="3054" spans="1:8" x14ac:dyDescent="0.55000000000000004">
      <c r="A3054">
        <v>872000000000</v>
      </c>
      <c r="B3054" t="s">
        <v>1745</v>
      </c>
      <c r="C3054" t="s">
        <v>2874</v>
      </c>
      <c r="D3054" t="s">
        <v>2875</v>
      </c>
      <c r="E3054" t="s">
        <v>3371</v>
      </c>
      <c r="F3054" t="str">
        <f t="shared" si="94"/>
        <v>1705+G+AVE,+GRUNDY+CENTER+IOWA</v>
      </c>
      <c r="G3054" t="s">
        <v>5</v>
      </c>
      <c r="H3054" t="str">
        <f t="shared" si="95"/>
        <v>https://maps.googleapis.com/maps/api/streetview?size=800x800&amp;location=1705+G+AVE,+GRUNDY+CENTER+IOWA</v>
      </c>
    </row>
    <row r="3055" spans="1:8" x14ac:dyDescent="0.55000000000000004">
      <c r="A3055">
        <v>872000000000</v>
      </c>
      <c r="B3055" t="s">
        <v>1746</v>
      </c>
      <c r="C3055" t="s">
        <v>2874</v>
      </c>
      <c r="D3055" t="s">
        <v>2875</v>
      </c>
      <c r="E3055" t="s">
        <v>3372</v>
      </c>
      <c r="F3055" t="str">
        <f t="shared" si="94"/>
        <v>602+7TH+ST,+GRUNDY+CENTER+IOWA</v>
      </c>
      <c r="G3055" t="s">
        <v>5</v>
      </c>
      <c r="H3055" t="str">
        <f t="shared" si="95"/>
        <v>https://maps.googleapis.com/maps/api/streetview?size=800x800&amp;location=602+7TH+ST,+GRUNDY+CENTER+IOWA</v>
      </c>
    </row>
    <row r="3056" spans="1:8" x14ac:dyDescent="0.55000000000000004">
      <c r="A3056">
        <v>872000000000</v>
      </c>
      <c r="B3056" t="s">
        <v>1747</v>
      </c>
      <c r="C3056" t="s">
        <v>2874</v>
      </c>
      <c r="D3056" t="s">
        <v>2875</v>
      </c>
      <c r="E3056" t="s">
        <v>3373</v>
      </c>
      <c r="F3056" t="str">
        <f t="shared" si="94"/>
        <v>605+D+AVE,+GRUNDY+CENTER+IOWA</v>
      </c>
      <c r="G3056" t="s">
        <v>5</v>
      </c>
      <c r="H3056" t="str">
        <f t="shared" si="95"/>
        <v>https://maps.googleapis.com/maps/api/streetview?size=800x800&amp;location=605+D+AVE,+GRUNDY+CENTER+IOWA</v>
      </c>
    </row>
    <row r="3057" spans="1:8" x14ac:dyDescent="0.55000000000000004">
      <c r="A3057">
        <v>872000000000</v>
      </c>
      <c r="B3057" t="s">
        <v>1748</v>
      </c>
      <c r="C3057" t="s">
        <v>2874</v>
      </c>
      <c r="D3057" t="s">
        <v>2875</v>
      </c>
      <c r="E3057" t="s">
        <v>5738</v>
      </c>
      <c r="F3057" t="str">
        <f t="shared" si="94"/>
        <v>301+8TH+ST,+GRUNDY+CENTER+IOWA</v>
      </c>
      <c r="G3057" t="s">
        <v>5</v>
      </c>
      <c r="H3057" t="str">
        <f t="shared" si="95"/>
        <v>https://maps.googleapis.com/maps/api/streetview?size=800x800&amp;location=301+8TH+ST,+GRUNDY+CENTER+IOWA</v>
      </c>
    </row>
    <row r="3058" spans="1:8" x14ac:dyDescent="0.55000000000000004">
      <c r="A3058">
        <v>872000000000</v>
      </c>
      <c r="B3058" t="s">
        <v>1749</v>
      </c>
      <c r="C3058" t="s">
        <v>2874</v>
      </c>
      <c r="D3058" t="s">
        <v>2875</v>
      </c>
      <c r="E3058" t="s">
        <v>3375</v>
      </c>
      <c r="F3058" t="str">
        <f t="shared" si="94"/>
        <v>604+F+AVE,+GRUNDY+CENTER+IOWA</v>
      </c>
      <c r="G3058" t="s">
        <v>5</v>
      </c>
      <c r="H3058" t="str">
        <f t="shared" si="95"/>
        <v>https://maps.googleapis.com/maps/api/streetview?size=800x800&amp;location=604+F+AVE,+GRUNDY+CENTER+IOWA</v>
      </c>
    </row>
    <row r="3059" spans="1:8" x14ac:dyDescent="0.55000000000000004">
      <c r="A3059">
        <v>872000000000</v>
      </c>
      <c r="B3059" t="s">
        <v>1750</v>
      </c>
      <c r="C3059" t="s">
        <v>2874</v>
      </c>
      <c r="D3059" t="s">
        <v>2875</v>
      </c>
      <c r="E3059" t="s">
        <v>3376</v>
      </c>
      <c r="F3059" t="str">
        <f t="shared" si="94"/>
        <v>701+G+AVE,+GRUNDY+CENTER+IOWA</v>
      </c>
      <c r="G3059" t="s">
        <v>5</v>
      </c>
      <c r="H3059" t="str">
        <f t="shared" si="95"/>
        <v>https://maps.googleapis.com/maps/api/streetview?size=800x800&amp;location=701+G+AVE,+GRUNDY+CENTER+IOWA</v>
      </c>
    </row>
    <row r="3060" spans="1:8" x14ac:dyDescent="0.55000000000000004">
      <c r="A3060">
        <v>872000000000</v>
      </c>
      <c r="B3060" t="s">
        <v>1751</v>
      </c>
      <c r="C3060" t="s">
        <v>2874</v>
      </c>
      <c r="D3060" t="s">
        <v>2875</v>
      </c>
      <c r="E3060" t="s">
        <v>3377</v>
      </c>
      <c r="F3060" t="str">
        <f t="shared" si="94"/>
        <v>708+F+AVE,+GRUNDY+CENTER+IOWA</v>
      </c>
      <c r="G3060" t="s">
        <v>5</v>
      </c>
      <c r="H3060" t="str">
        <f t="shared" si="95"/>
        <v>https://maps.googleapis.com/maps/api/streetview?size=800x800&amp;location=708+F+AVE,+GRUNDY+CENTER+IOWA</v>
      </c>
    </row>
    <row r="3061" spans="1:8" x14ac:dyDescent="0.55000000000000004">
      <c r="A3061">
        <v>872000000000</v>
      </c>
      <c r="B3061" t="s">
        <v>1752</v>
      </c>
      <c r="C3061" t="s">
        <v>2874</v>
      </c>
      <c r="D3061" t="s">
        <v>2875</v>
      </c>
      <c r="E3061" t="s">
        <v>3378</v>
      </c>
      <c r="F3061" t="str">
        <f t="shared" si="94"/>
        <v>627+G+AVE,+GRUNDY+CENTER+IOWA</v>
      </c>
      <c r="G3061" t="s">
        <v>5</v>
      </c>
      <c r="H3061" t="str">
        <f t="shared" si="95"/>
        <v>https://maps.googleapis.com/maps/api/streetview?size=800x800&amp;location=627+G+AVE,+GRUNDY+CENTER+IOWA</v>
      </c>
    </row>
    <row r="3062" spans="1:8" x14ac:dyDescent="0.55000000000000004">
      <c r="A3062">
        <v>872000000000</v>
      </c>
      <c r="B3062" t="s">
        <v>1753</v>
      </c>
      <c r="C3062" t="s">
        <v>2874</v>
      </c>
      <c r="D3062" t="s">
        <v>2875</v>
      </c>
      <c r="E3062" t="s">
        <v>3379</v>
      </c>
      <c r="F3062" t="str">
        <f t="shared" si="94"/>
        <v>609+6TH+ST,+GRUNDY+CENTER+IOWA</v>
      </c>
      <c r="G3062" t="s">
        <v>5</v>
      </c>
      <c r="H3062" t="str">
        <f t="shared" si="95"/>
        <v>https://maps.googleapis.com/maps/api/streetview?size=800x800&amp;location=609+6TH+ST,+GRUNDY+CENTER+IOWA</v>
      </c>
    </row>
    <row r="3063" spans="1:8" x14ac:dyDescent="0.55000000000000004">
      <c r="A3063">
        <v>872000000000</v>
      </c>
      <c r="B3063" t="s">
        <v>1754</v>
      </c>
      <c r="C3063" t="s">
        <v>2874</v>
      </c>
      <c r="D3063" t="s">
        <v>2875</v>
      </c>
      <c r="E3063" t="s">
        <v>3380</v>
      </c>
      <c r="F3063" t="str">
        <f t="shared" si="94"/>
        <v>1109+F+AVE,+GRUNDY+CENTER+IOWA</v>
      </c>
      <c r="G3063" t="s">
        <v>5</v>
      </c>
      <c r="H3063" t="str">
        <f t="shared" si="95"/>
        <v>https://maps.googleapis.com/maps/api/streetview?size=800x800&amp;location=1109+F+AVE,+GRUNDY+CENTER+IOWA</v>
      </c>
    </row>
    <row r="3064" spans="1:8" x14ac:dyDescent="0.55000000000000004">
      <c r="A3064">
        <v>872000000000</v>
      </c>
      <c r="B3064" t="s">
        <v>1748</v>
      </c>
      <c r="C3064" t="s">
        <v>2874</v>
      </c>
      <c r="D3064" t="s">
        <v>2875</v>
      </c>
      <c r="E3064" t="s">
        <v>5738</v>
      </c>
      <c r="F3064" t="str">
        <f t="shared" si="94"/>
        <v>301+8TH+ST,+GRUNDY+CENTER+IOWA</v>
      </c>
      <c r="G3064" t="s">
        <v>5</v>
      </c>
      <c r="H3064" t="str">
        <f t="shared" si="95"/>
        <v>https://maps.googleapis.com/maps/api/streetview?size=800x800&amp;location=301+8TH+ST,+GRUNDY+CENTER+IOWA</v>
      </c>
    </row>
    <row r="3065" spans="1:8" x14ac:dyDescent="0.55000000000000004">
      <c r="A3065">
        <v>872000000000</v>
      </c>
      <c r="B3065" t="s">
        <v>1755</v>
      </c>
      <c r="C3065" t="s">
        <v>2874</v>
      </c>
      <c r="D3065" t="s">
        <v>2875</v>
      </c>
      <c r="E3065" t="s">
        <v>3382</v>
      </c>
      <c r="F3065" t="str">
        <f t="shared" si="94"/>
        <v>810+F+AVE,+GRUNDY+CENTER+IOWA</v>
      </c>
      <c r="G3065" t="s">
        <v>5</v>
      </c>
      <c r="H3065" t="str">
        <f t="shared" si="95"/>
        <v>https://maps.googleapis.com/maps/api/streetview?size=800x800&amp;location=810+F+AVE,+GRUNDY+CENTER+IOWA</v>
      </c>
    </row>
    <row r="3066" spans="1:8" x14ac:dyDescent="0.55000000000000004">
      <c r="A3066">
        <v>872000000000</v>
      </c>
      <c r="B3066" t="s">
        <v>1756</v>
      </c>
      <c r="C3066" t="s">
        <v>2874</v>
      </c>
      <c r="D3066" t="s">
        <v>2875</v>
      </c>
      <c r="E3066" t="s">
        <v>3383</v>
      </c>
      <c r="F3066" t="str">
        <f t="shared" si="94"/>
        <v>805+D+AVE,+GRUNDY+CENTER+IOWA</v>
      </c>
      <c r="G3066" t="s">
        <v>5</v>
      </c>
      <c r="H3066" t="str">
        <f t="shared" si="95"/>
        <v>https://maps.googleapis.com/maps/api/streetview?size=800x800&amp;location=805+D+AVE,+GRUNDY+CENTER+IOWA</v>
      </c>
    </row>
    <row r="3067" spans="1:8" x14ac:dyDescent="0.55000000000000004">
      <c r="A3067">
        <v>872000000000</v>
      </c>
      <c r="B3067" t="s">
        <v>1757</v>
      </c>
      <c r="C3067" t="s">
        <v>2874</v>
      </c>
      <c r="D3067" t="s">
        <v>2875</v>
      </c>
      <c r="E3067" t="s">
        <v>3384</v>
      </c>
      <c r="F3067" t="str">
        <f t="shared" si="94"/>
        <v>804+E+AVE,+GRUNDY+CENTER+IOWA</v>
      </c>
      <c r="G3067" t="s">
        <v>5</v>
      </c>
      <c r="H3067" t="str">
        <f t="shared" si="95"/>
        <v>https://maps.googleapis.com/maps/api/streetview?size=800x800&amp;location=804+E+AVE,+GRUNDY+CENTER+IOWA</v>
      </c>
    </row>
    <row r="3068" spans="1:8" x14ac:dyDescent="0.55000000000000004">
      <c r="A3068">
        <v>872000000000</v>
      </c>
      <c r="B3068" t="s">
        <v>1758</v>
      </c>
      <c r="C3068" t="s">
        <v>2874</v>
      </c>
      <c r="D3068" t="s">
        <v>2875</v>
      </c>
      <c r="E3068" t="s">
        <v>5739</v>
      </c>
      <c r="F3068" t="str">
        <f t="shared" si="94"/>
        <v>619+G+AVE,+GRUNDY+CENTER+IOWA</v>
      </c>
      <c r="G3068" t="s">
        <v>5</v>
      </c>
      <c r="H3068" t="str">
        <f t="shared" si="95"/>
        <v>https://maps.googleapis.com/maps/api/streetview?size=800x800&amp;location=619+G+AVE,+GRUNDY+CENTER+IOWA</v>
      </c>
    </row>
    <row r="3069" spans="1:8" x14ac:dyDescent="0.55000000000000004">
      <c r="A3069">
        <v>872000000000</v>
      </c>
      <c r="B3069" t="s">
        <v>1759</v>
      </c>
      <c r="C3069" t="s">
        <v>2874</v>
      </c>
      <c r="D3069" t="s">
        <v>2875</v>
      </c>
      <c r="E3069" t="s">
        <v>3386</v>
      </c>
      <c r="F3069" t="str">
        <f t="shared" si="94"/>
        <v>906+D+AVE,+GRUNDY+CENTER+IOWA</v>
      </c>
      <c r="G3069" t="s">
        <v>5</v>
      </c>
      <c r="H3069" t="str">
        <f t="shared" si="95"/>
        <v>https://maps.googleapis.com/maps/api/streetview?size=800x800&amp;location=906+D+AVE,+GRUNDY+CENTER+IOWA</v>
      </c>
    </row>
    <row r="3070" spans="1:8" x14ac:dyDescent="0.55000000000000004">
      <c r="A3070">
        <v>872000000000</v>
      </c>
      <c r="B3070" t="s">
        <v>1760</v>
      </c>
      <c r="C3070" t="s">
        <v>2874</v>
      </c>
      <c r="D3070" t="s">
        <v>2875</v>
      </c>
      <c r="E3070" t="s">
        <v>3387</v>
      </c>
      <c r="F3070" t="str">
        <f t="shared" si="94"/>
        <v>503+11TH+ST,+GRUNDY+CENTER+IOWA</v>
      </c>
      <c r="G3070" t="s">
        <v>5</v>
      </c>
      <c r="H3070" t="str">
        <f t="shared" si="95"/>
        <v>https://maps.googleapis.com/maps/api/streetview?size=800x800&amp;location=503+11TH+ST,+GRUNDY+CENTER+IOWA</v>
      </c>
    </row>
    <row r="3071" spans="1:8" x14ac:dyDescent="0.55000000000000004">
      <c r="A3071">
        <v>872000000000</v>
      </c>
      <c r="B3071" t="s">
        <v>1761</v>
      </c>
      <c r="C3071" t="s">
        <v>2874</v>
      </c>
      <c r="D3071" t="s">
        <v>2875</v>
      </c>
      <c r="E3071" t="s">
        <v>3388</v>
      </c>
      <c r="F3071" t="str">
        <f t="shared" si="94"/>
        <v>501+14+ST,+GRUNDY+CENTER+IOWA</v>
      </c>
      <c r="G3071" t="s">
        <v>5</v>
      </c>
      <c r="H3071" t="str">
        <f t="shared" si="95"/>
        <v>https://maps.googleapis.com/maps/api/streetview?size=800x800&amp;location=501+14+ST,+GRUNDY+CENTER+IOWA</v>
      </c>
    </row>
    <row r="3072" spans="1:8" x14ac:dyDescent="0.55000000000000004">
      <c r="A3072">
        <v>872000000000</v>
      </c>
      <c r="B3072" t="s">
        <v>1762</v>
      </c>
      <c r="C3072" t="s">
        <v>2874</v>
      </c>
      <c r="D3072" t="s">
        <v>2875</v>
      </c>
      <c r="E3072" t="s">
        <v>3389</v>
      </c>
      <c r="F3072" t="str">
        <f t="shared" si="94"/>
        <v>401+7TH+ST,+GRUNDY+CENTER+IOWA</v>
      </c>
      <c r="G3072" t="s">
        <v>5</v>
      </c>
      <c r="H3072" t="str">
        <f t="shared" si="95"/>
        <v>https://maps.googleapis.com/maps/api/streetview?size=800x800&amp;location=401+7TH+ST,+GRUNDY+CENTER+IOWA</v>
      </c>
    </row>
    <row r="3073" spans="1:8" x14ac:dyDescent="0.55000000000000004">
      <c r="A3073">
        <v>872000000000</v>
      </c>
      <c r="B3073" t="s">
        <v>1763</v>
      </c>
      <c r="C3073" t="s">
        <v>2874</v>
      </c>
      <c r="D3073" t="s">
        <v>2875</v>
      </c>
      <c r="E3073" t="s">
        <v>3390</v>
      </c>
      <c r="F3073" t="str">
        <f t="shared" si="94"/>
        <v>303+6TH+ST,+GRUNDY+CENTER+IOWA</v>
      </c>
      <c r="G3073" t="s">
        <v>5</v>
      </c>
      <c r="H3073" t="str">
        <f t="shared" si="95"/>
        <v>https://maps.googleapis.com/maps/api/streetview?size=800x800&amp;location=303+6TH+ST,+GRUNDY+CENTER+IOWA</v>
      </c>
    </row>
    <row r="3074" spans="1:8" x14ac:dyDescent="0.55000000000000004">
      <c r="A3074">
        <v>872000000000</v>
      </c>
      <c r="B3074" t="s">
        <v>1764</v>
      </c>
      <c r="C3074" t="s">
        <v>2874</v>
      </c>
      <c r="D3074" t="s">
        <v>2875</v>
      </c>
      <c r="E3074" t="s">
        <v>3391</v>
      </c>
      <c r="F3074" t="str">
        <f t="shared" si="94"/>
        <v>603+6TH+ST,+GRUNDY+CENTER+IOWA</v>
      </c>
      <c r="G3074" t="s">
        <v>5</v>
      </c>
      <c r="H3074" t="str">
        <f t="shared" si="95"/>
        <v>https://maps.googleapis.com/maps/api/streetview?size=800x800&amp;location=603+6TH+ST,+GRUNDY+CENTER+IOWA</v>
      </c>
    </row>
    <row r="3075" spans="1:8" x14ac:dyDescent="0.55000000000000004">
      <c r="A3075">
        <v>872000000000</v>
      </c>
      <c r="B3075" t="s">
        <v>1765</v>
      </c>
      <c r="C3075" t="s">
        <v>2874</v>
      </c>
      <c r="D3075" t="s">
        <v>2875</v>
      </c>
      <c r="E3075" t="s">
        <v>3392</v>
      </c>
      <c r="F3075" t="str">
        <f t="shared" ref="F3075:F3138" si="96">SUBSTITUTE(E3075, " ","+")</f>
        <v>604+8TH+ST,+GRUNDY+CENTER+IOWA</v>
      </c>
      <c r="G3075" t="s">
        <v>5</v>
      </c>
      <c r="H3075" t="str">
        <f t="shared" ref="H3075:H3138" si="97">CONCATENATE(G3075,F3075)</f>
        <v>https://maps.googleapis.com/maps/api/streetview?size=800x800&amp;location=604+8TH+ST,+GRUNDY+CENTER+IOWA</v>
      </c>
    </row>
    <row r="3076" spans="1:8" x14ac:dyDescent="0.55000000000000004">
      <c r="A3076">
        <v>872000000000</v>
      </c>
      <c r="B3076" t="s">
        <v>1766</v>
      </c>
      <c r="C3076" t="s">
        <v>2874</v>
      </c>
      <c r="D3076" t="s">
        <v>2875</v>
      </c>
      <c r="E3076" t="s">
        <v>3393</v>
      </c>
      <c r="F3076" t="str">
        <f t="shared" si="96"/>
        <v>602+8TH+ST,+GRUNDY+CENTER+IOWA</v>
      </c>
      <c r="G3076" t="s">
        <v>5</v>
      </c>
      <c r="H3076" t="str">
        <f t="shared" si="97"/>
        <v>https://maps.googleapis.com/maps/api/streetview?size=800x800&amp;location=602+8TH+ST,+GRUNDY+CENTER+IOWA</v>
      </c>
    </row>
    <row r="3077" spans="1:8" x14ac:dyDescent="0.55000000000000004">
      <c r="A3077">
        <v>872000000000</v>
      </c>
      <c r="B3077" t="s">
        <v>1767</v>
      </c>
      <c r="C3077" t="s">
        <v>2874</v>
      </c>
      <c r="D3077" t="s">
        <v>2875</v>
      </c>
      <c r="E3077" t="s">
        <v>3394</v>
      </c>
      <c r="F3077" t="str">
        <f t="shared" si="96"/>
        <v>908+F+AVE,+GRUNDY+CENTER+IOWA</v>
      </c>
      <c r="G3077" t="s">
        <v>5</v>
      </c>
      <c r="H3077" t="str">
        <f t="shared" si="97"/>
        <v>https://maps.googleapis.com/maps/api/streetview?size=800x800&amp;location=908+F+AVE,+GRUNDY+CENTER+IOWA</v>
      </c>
    </row>
    <row r="3078" spans="1:8" x14ac:dyDescent="0.55000000000000004">
      <c r="A3078">
        <v>872000000000</v>
      </c>
      <c r="B3078" t="s">
        <v>1768</v>
      </c>
      <c r="C3078" t="s">
        <v>2874</v>
      </c>
      <c r="D3078" t="s">
        <v>2875</v>
      </c>
      <c r="E3078" t="s">
        <v>3395</v>
      </c>
      <c r="F3078" t="str">
        <f t="shared" si="96"/>
        <v>715+G+AVE,+GRUNDY+CENTER+IOWA</v>
      </c>
      <c r="G3078" t="s">
        <v>5</v>
      </c>
      <c r="H3078" t="str">
        <f t="shared" si="97"/>
        <v>https://maps.googleapis.com/maps/api/streetview?size=800x800&amp;location=715+G+AVE,+GRUNDY+CENTER+IOWA</v>
      </c>
    </row>
    <row r="3079" spans="1:8" x14ac:dyDescent="0.55000000000000004">
      <c r="A3079">
        <v>872000000000</v>
      </c>
      <c r="B3079" t="s">
        <v>1769</v>
      </c>
      <c r="C3079" t="s">
        <v>2874</v>
      </c>
      <c r="D3079" t="s">
        <v>2875</v>
      </c>
      <c r="E3079" t="s">
        <v>3396</v>
      </c>
      <c r="F3079" t="str">
        <f t="shared" si="96"/>
        <v>1104+F+AVE,+GRUNDY+CENTER+IOWA</v>
      </c>
      <c r="G3079" t="s">
        <v>5</v>
      </c>
      <c r="H3079" t="str">
        <f t="shared" si="97"/>
        <v>https://maps.googleapis.com/maps/api/streetview?size=800x800&amp;location=1104+F+AVE,+GRUNDY+CENTER+IOWA</v>
      </c>
    </row>
    <row r="3080" spans="1:8" x14ac:dyDescent="0.55000000000000004">
      <c r="A3080">
        <v>872000000000</v>
      </c>
      <c r="B3080" t="s">
        <v>1770</v>
      </c>
      <c r="C3080" t="s">
        <v>2874</v>
      </c>
      <c r="D3080" t="s">
        <v>2875</v>
      </c>
      <c r="E3080" t="s">
        <v>3397</v>
      </c>
      <c r="F3080" t="str">
        <f t="shared" si="96"/>
        <v>606+C+AVE,+GRUNDY+CENTER+IOWA</v>
      </c>
      <c r="G3080" t="s">
        <v>5</v>
      </c>
      <c r="H3080" t="str">
        <f t="shared" si="97"/>
        <v>https://maps.googleapis.com/maps/api/streetview?size=800x800&amp;location=606+C+AVE,+GRUNDY+CENTER+IOWA</v>
      </c>
    </row>
    <row r="3081" spans="1:8" x14ac:dyDescent="0.55000000000000004">
      <c r="A3081">
        <v>872000000000</v>
      </c>
      <c r="B3081" t="s">
        <v>1771</v>
      </c>
      <c r="C3081" t="s">
        <v>2874</v>
      </c>
      <c r="D3081" t="s">
        <v>2875</v>
      </c>
      <c r="E3081" t="s">
        <v>3398</v>
      </c>
      <c r="F3081" t="str">
        <f t="shared" si="96"/>
        <v>605+C+AVE,+GRUNDY+CENTER+IOWA</v>
      </c>
      <c r="G3081" t="s">
        <v>5</v>
      </c>
      <c r="H3081" t="str">
        <f t="shared" si="97"/>
        <v>https://maps.googleapis.com/maps/api/streetview?size=800x800&amp;location=605+C+AVE,+GRUNDY+CENTER+IOWA</v>
      </c>
    </row>
    <row r="3082" spans="1:8" x14ac:dyDescent="0.55000000000000004">
      <c r="A3082">
        <v>872000000000</v>
      </c>
      <c r="B3082" t="s">
        <v>1772</v>
      </c>
      <c r="C3082" t="s">
        <v>2874</v>
      </c>
      <c r="D3082" t="s">
        <v>2875</v>
      </c>
      <c r="E3082" t="s">
        <v>3399</v>
      </c>
      <c r="F3082" t="str">
        <f t="shared" si="96"/>
        <v>1001+E+AVE,+GRUNDY+CENTER+IOWA</v>
      </c>
      <c r="G3082" t="s">
        <v>5</v>
      </c>
      <c r="H3082" t="str">
        <f t="shared" si="97"/>
        <v>https://maps.googleapis.com/maps/api/streetview?size=800x800&amp;location=1001+E+AVE,+GRUNDY+CENTER+IOWA</v>
      </c>
    </row>
    <row r="3083" spans="1:8" x14ac:dyDescent="0.55000000000000004">
      <c r="A3083">
        <v>872000000000</v>
      </c>
      <c r="B3083" t="s">
        <v>1773</v>
      </c>
      <c r="C3083" t="s">
        <v>2874</v>
      </c>
      <c r="D3083" t="s">
        <v>2875</v>
      </c>
      <c r="E3083" t="s">
        <v>3400</v>
      </c>
      <c r="F3083" t="str">
        <f t="shared" si="96"/>
        <v>407+8TH+ST,+GRUNDY+CENTER+IOWA</v>
      </c>
      <c r="G3083" t="s">
        <v>5</v>
      </c>
      <c r="H3083" t="str">
        <f t="shared" si="97"/>
        <v>https://maps.googleapis.com/maps/api/streetview?size=800x800&amp;location=407+8TH+ST,+GRUNDY+CENTER+IOWA</v>
      </c>
    </row>
    <row r="3084" spans="1:8" x14ac:dyDescent="0.55000000000000004">
      <c r="A3084">
        <v>872000000000</v>
      </c>
      <c r="B3084" t="s">
        <v>1774</v>
      </c>
      <c r="C3084" t="s">
        <v>2874</v>
      </c>
      <c r="D3084" t="s">
        <v>2875</v>
      </c>
      <c r="E3084" t="s">
        <v>3401</v>
      </c>
      <c r="F3084" t="str">
        <f t="shared" si="96"/>
        <v>606+D+AVE,+GRUNDY+CENTER+IOWA</v>
      </c>
      <c r="G3084" t="s">
        <v>5</v>
      </c>
      <c r="H3084" t="str">
        <f t="shared" si="97"/>
        <v>https://maps.googleapis.com/maps/api/streetview?size=800x800&amp;location=606+D+AVE,+GRUNDY+CENTER+IOWA</v>
      </c>
    </row>
    <row r="3085" spans="1:8" x14ac:dyDescent="0.55000000000000004">
      <c r="A3085">
        <v>872000000000</v>
      </c>
      <c r="B3085" t="s">
        <v>1775</v>
      </c>
      <c r="C3085" t="s">
        <v>2874</v>
      </c>
      <c r="D3085" t="s">
        <v>2875</v>
      </c>
      <c r="E3085" t="s">
        <v>3402</v>
      </c>
      <c r="F3085" t="str">
        <f t="shared" si="96"/>
        <v>1708+W+AVE,+GRUNDY+CENTER+IOWA</v>
      </c>
      <c r="G3085" t="s">
        <v>5</v>
      </c>
      <c r="H3085" t="str">
        <f t="shared" si="97"/>
        <v>https://maps.googleapis.com/maps/api/streetview?size=800x800&amp;location=1708+W+AVE,+GRUNDY+CENTER+IOWA</v>
      </c>
    </row>
    <row r="3086" spans="1:8" x14ac:dyDescent="0.55000000000000004">
      <c r="A3086">
        <v>872000000000</v>
      </c>
      <c r="B3086" t="s">
        <v>1776</v>
      </c>
      <c r="C3086" t="s">
        <v>2874</v>
      </c>
      <c r="D3086" t="s">
        <v>2875</v>
      </c>
      <c r="E3086" t="s">
        <v>3403</v>
      </c>
      <c r="F3086" t="str">
        <f t="shared" si="96"/>
        <v>G+AVE,+GRUNDY+CENTER+IOWA</v>
      </c>
      <c r="G3086" t="s">
        <v>5</v>
      </c>
      <c r="H3086" t="str">
        <f t="shared" si="97"/>
        <v>https://maps.googleapis.com/maps/api/streetview?size=800x800&amp;location=G+AVE,+GRUNDY+CENTER+IOWA</v>
      </c>
    </row>
    <row r="3087" spans="1:8" x14ac:dyDescent="0.55000000000000004">
      <c r="A3087">
        <v>872000000000</v>
      </c>
      <c r="B3087" t="s">
        <v>1777</v>
      </c>
      <c r="C3087" t="s">
        <v>2874</v>
      </c>
      <c r="D3087" t="s">
        <v>2875</v>
      </c>
      <c r="E3087" t="s">
        <v>3404</v>
      </c>
      <c r="F3087" t="str">
        <f t="shared" si="96"/>
        <v>401+8TH+ST,+GRUNDY+CENTER+IOWA</v>
      </c>
      <c r="G3087" t="s">
        <v>5</v>
      </c>
      <c r="H3087" t="str">
        <f t="shared" si="97"/>
        <v>https://maps.googleapis.com/maps/api/streetview?size=800x800&amp;location=401+8TH+ST,+GRUNDY+CENTER+IOWA</v>
      </c>
    </row>
    <row r="3088" spans="1:8" x14ac:dyDescent="0.55000000000000004">
      <c r="A3088">
        <v>872000000000</v>
      </c>
      <c r="B3088" t="s">
        <v>1778</v>
      </c>
      <c r="C3088" t="s">
        <v>2874</v>
      </c>
      <c r="D3088" t="s">
        <v>2875</v>
      </c>
      <c r="E3088" t="s">
        <v>3405</v>
      </c>
      <c r="F3088" t="str">
        <f t="shared" si="96"/>
        <v>1101+E+AVE,+GRUNDY+CENTER+IOWA</v>
      </c>
      <c r="G3088" t="s">
        <v>5</v>
      </c>
      <c r="H3088" t="str">
        <f t="shared" si="97"/>
        <v>https://maps.googleapis.com/maps/api/streetview?size=800x800&amp;location=1101+E+AVE,+GRUNDY+CENTER+IOWA</v>
      </c>
    </row>
    <row r="3089" spans="1:8" x14ac:dyDescent="0.55000000000000004">
      <c r="A3089">
        <v>872000000000</v>
      </c>
      <c r="B3089" t="s">
        <v>1779</v>
      </c>
      <c r="C3089" t="s">
        <v>2874</v>
      </c>
      <c r="D3089" t="s">
        <v>2875</v>
      </c>
      <c r="E3089" t="s">
        <v>3406</v>
      </c>
      <c r="F3089" t="str">
        <f t="shared" si="96"/>
        <v>1701+W+AVE,+GRUNDY+CENTER+IOWA</v>
      </c>
      <c r="G3089" t="s">
        <v>5</v>
      </c>
      <c r="H3089" t="str">
        <f t="shared" si="97"/>
        <v>https://maps.googleapis.com/maps/api/streetview?size=800x800&amp;location=1701+W+AVE,+GRUNDY+CENTER+IOWA</v>
      </c>
    </row>
    <row r="3090" spans="1:8" x14ac:dyDescent="0.55000000000000004">
      <c r="A3090">
        <v>872000000000</v>
      </c>
      <c r="B3090" t="s">
        <v>1780</v>
      </c>
      <c r="C3090" t="s">
        <v>2874</v>
      </c>
      <c r="D3090" t="s">
        <v>2875</v>
      </c>
      <c r="E3090" t="s">
        <v>3407</v>
      </c>
      <c r="F3090" t="str">
        <f t="shared" si="96"/>
        <v>713+G+AVE,+GRUNDY+CENTER+IOWA</v>
      </c>
      <c r="G3090" t="s">
        <v>5</v>
      </c>
      <c r="H3090" t="str">
        <f t="shared" si="97"/>
        <v>https://maps.googleapis.com/maps/api/streetview?size=800x800&amp;location=713+G+AVE,+GRUNDY+CENTER+IOWA</v>
      </c>
    </row>
    <row r="3091" spans="1:8" x14ac:dyDescent="0.55000000000000004">
      <c r="A3091">
        <v>872000000000</v>
      </c>
      <c r="B3091" t="s">
        <v>1781</v>
      </c>
      <c r="C3091" t="s">
        <v>2874</v>
      </c>
      <c r="D3091" t="s">
        <v>2875</v>
      </c>
      <c r="E3091" t="s">
        <v>3408</v>
      </c>
      <c r="F3091" t="str">
        <f t="shared" si="96"/>
        <v>402+7TH+ST,+GRUNDY+CENTER+IOWA</v>
      </c>
      <c r="G3091" t="s">
        <v>5</v>
      </c>
      <c r="H3091" t="str">
        <f t="shared" si="97"/>
        <v>https://maps.googleapis.com/maps/api/streetview?size=800x800&amp;location=402+7TH+ST,+GRUNDY+CENTER+IOWA</v>
      </c>
    </row>
    <row r="3092" spans="1:8" x14ac:dyDescent="0.55000000000000004">
      <c r="A3092">
        <v>872000000000</v>
      </c>
      <c r="B3092" t="s">
        <v>1782</v>
      </c>
      <c r="C3092" t="s">
        <v>2874</v>
      </c>
      <c r="D3092" t="s">
        <v>2875</v>
      </c>
      <c r="E3092" t="s">
        <v>3409</v>
      </c>
      <c r="F3092" t="str">
        <f t="shared" si="96"/>
        <v>604+12TH+ST,+GRUNDY+CENTER+IOWA</v>
      </c>
      <c r="G3092" t="s">
        <v>5</v>
      </c>
      <c r="H3092" t="str">
        <f t="shared" si="97"/>
        <v>https://maps.googleapis.com/maps/api/streetview?size=800x800&amp;location=604+12TH+ST,+GRUNDY+CENTER+IOWA</v>
      </c>
    </row>
    <row r="3093" spans="1:8" x14ac:dyDescent="0.55000000000000004">
      <c r="A3093">
        <v>872000000000</v>
      </c>
      <c r="B3093" t="s">
        <v>1783</v>
      </c>
      <c r="C3093" t="s">
        <v>2874</v>
      </c>
      <c r="D3093" t="s">
        <v>2875</v>
      </c>
      <c r="E3093" t="s">
        <v>3410</v>
      </c>
      <c r="F3093" t="str">
        <f t="shared" si="96"/>
        <v>807+E+AVE,+GRUNDY+CENTER+IOWA</v>
      </c>
      <c r="G3093" t="s">
        <v>5</v>
      </c>
      <c r="H3093" t="str">
        <f t="shared" si="97"/>
        <v>https://maps.googleapis.com/maps/api/streetview?size=800x800&amp;location=807+E+AVE,+GRUNDY+CENTER+IOWA</v>
      </c>
    </row>
    <row r="3094" spans="1:8" x14ac:dyDescent="0.55000000000000004">
      <c r="A3094">
        <v>872000000000</v>
      </c>
      <c r="B3094" t="s">
        <v>1784</v>
      </c>
      <c r="C3094" t="s">
        <v>2874</v>
      </c>
      <c r="D3094" t="s">
        <v>2875</v>
      </c>
      <c r="E3094" t="s">
        <v>3411</v>
      </c>
      <c r="F3094" t="str">
        <f t="shared" si="96"/>
        <v>1105+G+AVE,+GRUNDY+CENTER+IOWA</v>
      </c>
      <c r="G3094" t="s">
        <v>5</v>
      </c>
      <c r="H3094" t="str">
        <f t="shared" si="97"/>
        <v>https://maps.googleapis.com/maps/api/streetview?size=800x800&amp;location=1105+G+AVE,+GRUNDY+CENTER+IOWA</v>
      </c>
    </row>
    <row r="3095" spans="1:8" x14ac:dyDescent="0.55000000000000004">
      <c r="A3095">
        <v>872000000000</v>
      </c>
      <c r="B3095" t="s">
        <v>1785</v>
      </c>
      <c r="C3095" t="s">
        <v>2874</v>
      </c>
      <c r="D3095" t="s">
        <v>2875</v>
      </c>
      <c r="E3095" t="s">
        <v>3412</v>
      </c>
      <c r="F3095" t="str">
        <f t="shared" si="96"/>
        <v>811+G+AVE,+GRUNDY+CENTER+IOWA</v>
      </c>
      <c r="G3095" t="s">
        <v>5</v>
      </c>
      <c r="H3095" t="str">
        <f t="shared" si="97"/>
        <v>https://maps.googleapis.com/maps/api/streetview?size=800x800&amp;location=811+G+AVE,+GRUNDY+CENTER+IOWA</v>
      </c>
    </row>
    <row r="3096" spans="1:8" x14ac:dyDescent="0.55000000000000004">
      <c r="A3096">
        <v>872000000000</v>
      </c>
      <c r="B3096" t="s">
        <v>1786</v>
      </c>
      <c r="C3096" t="s">
        <v>2874</v>
      </c>
      <c r="D3096" t="s">
        <v>2875</v>
      </c>
      <c r="E3096" t="s">
        <v>3413</v>
      </c>
      <c r="F3096" t="str">
        <f t="shared" si="96"/>
        <v>403+7TH+ST,+GRUNDY+CENTER+IOWA</v>
      </c>
      <c r="G3096" t="s">
        <v>5</v>
      </c>
      <c r="H3096" t="str">
        <f t="shared" si="97"/>
        <v>https://maps.googleapis.com/maps/api/streetview?size=800x800&amp;location=403+7TH+ST,+GRUNDY+CENTER+IOWA</v>
      </c>
    </row>
    <row r="3097" spans="1:8" x14ac:dyDescent="0.55000000000000004">
      <c r="A3097">
        <v>872000000000</v>
      </c>
      <c r="B3097" t="s">
        <v>1787</v>
      </c>
      <c r="C3097" t="s">
        <v>2874</v>
      </c>
      <c r="D3097" t="s">
        <v>2875</v>
      </c>
      <c r="E3097" t="s">
        <v>3414</v>
      </c>
      <c r="F3097" t="str">
        <f t="shared" si="96"/>
        <v>8TH+ST,+GRUNDY+CENTER+IOWA</v>
      </c>
      <c r="G3097" t="s">
        <v>5</v>
      </c>
      <c r="H3097" t="str">
        <f t="shared" si="97"/>
        <v>https://maps.googleapis.com/maps/api/streetview?size=800x800&amp;location=8TH+ST,+GRUNDY+CENTER+IOWA</v>
      </c>
    </row>
    <row r="3098" spans="1:8" x14ac:dyDescent="0.55000000000000004">
      <c r="A3098">
        <v>872000000000</v>
      </c>
      <c r="B3098" t="s">
        <v>1788</v>
      </c>
      <c r="C3098" t="s">
        <v>2874</v>
      </c>
      <c r="D3098" t="s">
        <v>2875</v>
      </c>
      <c r="E3098" t="s">
        <v>3415</v>
      </c>
      <c r="F3098" t="str">
        <f t="shared" si="96"/>
        <v>306+7TH+ST,+GRUNDY+CENTER+IOWA</v>
      </c>
      <c r="G3098" t="s">
        <v>5</v>
      </c>
      <c r="H3098" t="str">
        <f t="shared" si="97"/>
        <v>https://maps.googleapis.com/maps/api/streetview?size=800x800&amp;location=306+7TH+ST,+GRUNDY+CENTER+IOWA</v>
      </c>
    </row>
    <row r="3099" spans="1:8" x14ac:dyDescent="0.55000000000000004">
      <c r="A3099">
        <v>872000000000</v>
      </c>
      <c r="B3099" t="s">
        <v>1789</v>
      </c>
      <c r="C3099" t="s">
        <v>2874</v>
      </c>
      <c r="D3099" t="s">
        <v>2875</v>
      </c>
      <c r="E3099" t="s">
        <v>3416</v>
      </c>
      <c r="F3099" t="str">
        <f t="shared" si="96"/>
        <v>501+8TH+ST,+GRUNDY+CENTER+IOWA</v>
      </c>
      <c r="G3099" t="s">
        <v>5</v>
      </c>
      <c r="H3099" t="str">
        <f t="shared" si="97"/>
        <v>https://maps.googleapis.com/maps/api/streetview?size=800x800&amp;location=501+8TH+ST,+GRUNDY+CENTER+IOWA</v>
      </c>
    </row>
    <row r="3100" spans="1:8" x14ac:dyDescent="0.55000000000000004">
      <c r="A3100">
        <v>872000000000</v>
      </c>
      <c r="B3100" t="s">
        <v>1790</v>
      </c>
      <c r="C3100" t="s">
        <v>2874</v>
      </c>
      <c r="D3100" t="s">
        <v>2875</v>
      </c>
      <c r="E3100" t="s">
        <v>3417</v>
      </c>
      <c r="F3100" t="str">
        <f t="shared" si="96"/>
        <v>1101+G+AVE,+GRUNDY+CENTER+IOWA</v>
      </c>
      <c r="G3100" t="s">
        <v>5</v>
      </c>
      <c r="H3100" t="str">
        <f t="shared" si="97"/>
        <v>https://maps.googleapis.com/maps/api/streetview?size=800x800&amp;location=1101+G+AVE,+GRUNDY+CENTER+IOWA</v>
      </c>
    </row>
    <row r="3101" spans="1:8" x14ac:dyDescent="0.55000000000000004">
      <c r="A3101">
        <v>872000000000</v>
      </c>
      <c r="B3101" t="s">
        <v>1791</v>
      </c>
      <c r="C3101" t="s">
        <v>2874</v>
      </c>
      <c r="D3101" t="s">
        <v>2875</v>
      </c>
      <c r="E3101" t="s">
        <v>3418</v>
      </c>
      <c r="F3101" t="str">
        <f t="shared" si="96"/>
        <v>1209+E+AVE,+GRUNDY+CENTER+IOWA</v>
      </c>
      <c r="G3101" t="s">
        <v>5</v>
      </c>
      <c r="H3101" t="str">
        <f t="shared" si="97"/>
        <v>https://maps.googleapis.com/maps/api/streetview?size=800x800&amp;location=1209+E+AVE,+GRUNDY+CENTER+IOWA</v>
      </c>
    </row>
    <row r="3102" spans="1:8" x14ac:dyDescent="0.55000000000000004">
      <c r="A3102">
        <v>872000000000</v>
      </c>
      <c r="B3102" t="s">
        <v>1792</v>
      </c>
      <c r="C3102" t="s">
        <v>2874</v>
      </c>
      <c r="D3102" t="s">
        <v>2875</v>
      </c>
      <c r="E3102" t="s">
        <v>3419</v>
      </c>
      <c r="F3102" t="str">
        <f t="shared" si="96"/>
        <v>403+8TH+ST,+GRUNDY+CENTER+IOWA</v>
      </c>
      <c r="G3102" t="s">
        <v>5</v>
      </c>
      <c r="H3102" t="str">
        <f t="shared" si="97"/>
        <v>https://maps.googleapis.com/maps/api/streetview?size=800x800&amp;location=403+8TH+ST,+GRUNDY+CENTER+IOWA</v>
      </c>
    </row>
    <row r="3103" spans="1:8" x14ac:dyDescent="0.55000000000000004">
      <c r="A3103">
        <v>872000000000</v>
      </c>
      <c r="B3103" t="s">
        <v>1793</v>
      </c>
      <c r="C3103" t="s">
        <v>2874</v>
      </c>
      <c r="D3103" t="s">
        <v>2875</v>
      </c>
      <c r="E3103" t="s">
        <v>5738</v>
      </c>
      <c r="F3103" t="str">
        <f t="shared" si="96"/>
        <v>301+8TH+ST,+GRUNDY+CENTER+IOWA</v>
      </c>
      <c r="G3103" t="s">
        <v>5</v>
      </c>
      <c r="H3103" t="str">
        <f t="shared" si="97"/>
        <v>https://maps.googleapis.com/maps/api/streetview?size=800x800&amp;location=301+8TH+ST,+GRUNDY+CENTER+IOWA</v>
      </c>
    </row>
    <row r="3104" spans="1:8" x14ac:dyDescent="0.55000000000000004">
      <c r="A3104">
        <v>872000000000</v>
      </c>
      <c r="B3104" t="s">
        <v>1794</v>
      </c>
      <c r="C3104" t="s">
        <v>2874</v>
      </c>
      <c r="D3104" t="s">
        <v>2875</v>
      </c>
      <c r="E3104" t="s">
        <v>3421</v>
      </c>
      <c r="F3104" t="str">
        <f t="shared" si="96"/>
        <v>303+7TH+ST,+GRUNDY+CENTER+IOWA</v>
      </c>
      <c r="G3104" t="s">
        <v>5</v>
      </c>
      <c r="H3104" t="str">
        <f t="shared" si="97"/>
        <v>https://maps.googleapis.com/maps/api/streetview?size=800x800&amp;location=303+7TH+ST,+GRUNDY+CENTER+IOWA</v>
      </c>
    </row>
    <row r="3105" spans="1:8" x14ac:dyDescent="0.55000000000000004">
      <c r="A3105">
        <v>872000000000</v>
      </c>
      <c r="B3105" t="s">
        <v>1795</v>
      </c>
      <c r="C3105" t="s">
        <v>2874</v>
      </c>
      <c r="D3105" t="s">
        <v>2875</v>
      </c>
      <c r="E3105" t="s">
        <v>3422</v>
      </c>
      <c r="F3105" t="str">
        <f t="shared" si="96"/>
        <v>406+9TH+ST,+GRUNDY+CENTER+IOWA</v>
      </c>
      <c r="G3105" t="s">
        <v>5</v>
      </c>
      <c r="H3105" t="str">
        <f t="shared" si="97"/>
        <v>https://maps.googleapis.com/maps/api/streetview?size=800x800&amp;location=406+9TH+ST,+GRUNDY+CENTER+IOWA</v>
      </c>
    </row>
    <row r="3106" spans="1:8" x14ac:dyDescent="0.55000000000000004">
      <c r="A3106">
        <v>872000000000</v>
      </c>
      <c r="B3106" t="s">
        <v>1796</v>
      </c>
      <c r="C3106" t="s">
        <v>2874</v>
      </c>
      <c r="D3106" t="s">
        <v>2875</v>
      </c>
      <c r="E3106" t="s">
        <v>3423</v>
      </c>
      <c r="F3106" t="str">
        <f t="shared" si="96"/>
        <v>203+8TH+ST,+GRUNDY+CENTER+IOWA</v>
      </c>
      <c r="G3106" t="s">
        <v>5</v>
      </c>
      <c r="H3106" t="str">
        <f t="shared" si="97"/>
        <v>https://maps.googleapis.com/maps/api/streetview?size=800x800&amp;location=203+8TH+ST,+GRUNDY+CENTER+IOWA</v>
      </c>
    </row>
    <row r="3107" spans="1:8" x14ac:dyDescent="0.55000000000000004">
      <c r="A3107">
        <v>872000000000</v>
      </c>
      <c r="B3107" t="s">
        <v>1797</v>
      </c>
      <c r="C3107" t="s">
        <v>2874</v>
      </c>
      <c r="D3107" t="s">
        <v>2875</v>
      </c>
      <c r="E3107" t="s">
        <v>3424</v>
      </c>
      <c r="F3107" t="str">
        <f t="shared" si="96"/>
        <v>1102+F+AVE,+GRUNDY+CENTER+IOWA</v>
      </c>
      <c r="G3107" t="s">
        <v>5</v>
      </c>
      <c r="H3107" t="str">
        <f t="shared" si="97"/>
        <v>https://maps.googleapis.com/maps/api/streetview?size=800x800&amp;location=1102+F+AVE,+GRUNDY+CENTER+IOWA</v>
      </c>
    </row>
    <row r="3108" spans="1:8" x14ac:dyDescent="0.55000000000000004">
      <c r="A3108">
        <v>872000000000</v>
      </c>
      <c r="B3108" t="s">
        <v>1798</v>
      </c>
      <c r="C3108" t="s">
        <v>2874</v>
      </c>
      <c r="D3108" t="s">
        <v>2875</v>
      </c>
      <c r="E3108" t="s">
        <v>3425</v>
      </c>
      <c r="F3108" t="str">
        <f t="shared" si="96"/>
        <v>809+D+AVE,+GRUNDY+CENTER+IOWA</v>
      </c>
      <c r="G3108" t="s">
        <v>5</v>
      </c>
      <c r="H3108" t="str">
        <f t="shared" si="97"/>
        <v>https://maps.googleapis.com/maps/api/streetview?size=800x800&amp;location=809+D+AVE,+GRUNDY+CENTER+IOWA</v>
      </c>
    </row>
    <row r="3109" spans="1:8" x14ac:dyDescent="0.55000000000000004">
      <c r="A3109">
        <v>872000000000</v>
      </c>
      <c r="B3109" t="s">
        <v>1799</v>
      </c>
      <c r="C3109" t="s">
        <v>2874</v>
      </c>
      <c r="D3109" t="s">
        <v>2875</v>
      </c>
      <c r="E3109" t="s">
        <v>3426</v>
      </c>
      <c r="F3109" t="str">
        <f t="shared" si="96"/>
        <v>1401+E+AVE,+GRUNDY+CENTER+IOWA</v>
      </c>
      <c r="G3109" t="s">
        <v>5</v>
      </c>
      <c r="H3109" t="str">
        <f t="shared" si="97"/>
        <v>https://maps.googleapis.com/maps/api/streetview?size=800x800&amp;location=1401+E+AVE,+GRUNDY+CENTER+IOWA</v>
      </c>
    </row>
    <row r="3110" spans="1:8" x14ac:dyDescent="0.55000000000000004">
      <c r="A3110">
        <v>872000000000</v>
      </c>
      <c r="B3110" t="s">
        <v>1800</v>
      </c>
      <c r="C3110" t="s">
        <v>2874</v>
      </c>
      <c r="D3110" t="s">
        <v>2875</v>
      </c>
      <c r="E3110" t="s">
        <v>3427</v>
      </c>
      <c r="F3110" t="str">
        <f t="shared" si="96"/>
        <v>302+8TH+ST,+GRUNDY+CENTER+IOWA</v>
      </c>
      <c r="G3110" t="s">
        <v>5</v>
      </c>
      <c r="H3110" t="str">
        <f t="shared" si="97"/>
        <v>https://maps.googleapis.com/maps/api/streetview?size=800x800&amp;location=302+8TH+ST,+GRUNDY+CENTER+IOWA</v>
      </c>
    </row>
    <row r="3111" spans="1:8" x14ac:dyDescent="0.55000000000000004">
      <c r="A3111">
        <v>872000000000</v>
      </c>
      <c r="B3111" t="s">
        <v>1801</v>
      </c>
      <c r="C3111" t="s">
        <v>2874</v>
      </c>
      <c r="D3111" t="s">
        <v>2875</v>
      </c>
      <c r="E3111" t="s">
        <v>3428</v>
      </c>
      <c r="F3111" t="str">
        <f t="shared" si="96"/>
        <v>607+E+AVE,+GRUNDY+CENTER+IOWA</v>
      </c>
      <c r="G3111" t="s">
        <v>5</v>
      </c>
      <c r="H3111" t="str">
        <f t="shared" si="97"/>
        <v>https://maps.googleapis.com/maps/api/streetview?size=800x800&amp;location=607+E+AVE,+GRUNDY+CENTER+IOWA</v>
      </c>
    </row>
    <row r="3112" spans="1:8" x14ac:dyDescent="0.55000000000000004">
      <c r="A3112">
        <v>872000000000</v>
      </c>
      <c r="B3112" t="s">
        <v>1802</v>
      </c>
      <c r="C3112" t="s">
        <v>2874</v>
      </c>
      <c r="D3112" t="s">
        <v>2875</v>
      </c>
      <c r="E3112" t="s">
        <v>3429</v>
      </c>
      <c r="F3112" t="str">
        <f t="shared" si="96"/>
        <v>601+G+AVE,+GRUNDY+CENTER+IOWA</v>
      </c>
      <c r="G3112" t="s">
        <v>5</v>
      </c>
      <c r="H3112" t="str">
        <f t="shared" si="97"/>
        <v>https://maps.googleapis.com/maps/api/streetview?size=800x800&amp;location=601+G+AVE,+GRUNDY+CENTER+IOWA</v>
      </c>
    </row>
    <row r="3113" spans="1:8" x14ac:dyDescent="0.55000000000000004">
      <c r="A3113">
        <v>872000000000</v>
      </c>
      <c r="B3113" t="s">
        <v>1803</v>
      </c>
      <c r="C3113" t="s">
        <v>2874</v>
      </c>
      <c r="D3113" t="s">
        <v>2875</v>
      </c>
      <c r="E3113" t="s">
        <v>3430</v>
      </c>
      <c r="F3113" t="str">
        <f t="shared" si="96"/>
        <v>504+10TH+ST,+GRUNDY+CENTER+IOWA</v>
      </c>
      <c r="G3113" t="s">
        <v>5</v>
      </c>
      <c r="H3113" t="str">
        <f t="shared" si="97"/>
        <v>https://maps.googleapis.com/maps/api/streetview?size=800x800&amp;location=504+10TH+ST,+GRUNDY+CENTER+IOWA</v>
      </c>
    </row>
    <row r="3114" spans="1:8" x14ac:dyDescent="0.55000000000000004">
      <c r="A3114">
        <v>872000000000</v>
      </c>
      <c r="B3114" t="s">
        <v>1804</v>
      </c>
      <c r="C3114" t="s">
        <v>2874</v>
      </c>
      <c r="D3114" t="s">
        <v>2875</v>
      </c>
      <c r="E3114" t="s">
        <v>3431</v>
      </c>
      <c r="F3114" t="str">
        <f t="shared" si="96"/>
        <v>902+F+AVE,+GRUNDY+CENTER+IOWA</v>
      </c>
      <c r="G3114" t="s">
        <v>5</v>
      </c>
      <c r="H3114" t="str">
        <f t="shared" si="97"/>
        <v>https://maps.googleapis.com/maps/api/streetview?size=800x800&amp;location=902+F+AVE,+GRUNDY+CENTER+IOWA</v>
      </c>
    </row>
    <row r="3115" spans="1:8" x14ac:dyDescent="0.55000000000000004">
      <c r="A3115">
        <v>872000000000</v>
      </c>
      <c r="B3115" t="s">
        <v>1805</v>
      </c>
      <c r="C3115" t="s">
        <v>2874</v>
      </c>
      <c r="D3115" t="s">
        <v>2875</v>
      </c>
      <c r="E3115" t="s">
        <v>3432</v>
      </c>
      <c r="F3115" t="str">
        <f t="shared" si="96"/>
        <v>305+6TH+ST,+GRUNDY+CENTER+IOWA</v>
      </c>
      <c r="G3115" t="s">
        <v>5</v>
      </c>
      <c r="H3115" t="str">
        <f t="shared" si="97"/>
        <v>https://maps.googleapis.com/maps/api/streetview?size=800x800&amp;location=305+6TH+ST,+GRUNDY+CENTER+IOWA</v>
      </c>
    </row>
    <row r="3116" spans="1:8" x14ac:dyDescent="0.55000000000000004">
      <c r="A3116">
        <v>872000000000</v>
      </c>
      <c r="B3116" t="s">
        <v>1793</v>
      </c>
      <c r="C3116" t="s">
        <v>2874</v>
      </c>
      <c r="D3116" t="s">
        <v>2875</v>
      </c>
      <c r="E3116" t="s">
        <v>5738</v>
      </c>
      <c r="F3116" t="str">
        <f t="shared" si="96"/>
        <v>301+8TH+ST,+GRUNDY+CENTER+IOWA</v>
      </c>
      <c r="G3116" t="s">
        <v>5</v>
      </c>
      <c r="H3116" t="str">
        <f t="shared" si="97"/>
        <v>https://maps.googleapis.com/maps/api/streetview?size=800x800&amp;location=301+8TH+ST,+GRUNDY+CENTER+IOWA</v>
      </c>
    </row>
    <row r="3117" spans="1:8" x14ac:dyDescent="0.55000000000000004">
      <c r="A3117">
        <v>872000000000</v>
      </c>
      <c r="B3117" t="s">
        <v>1806</v>
      </c>
      <c r="C3117" t="s">
        <v>2874</v>
      </c>
      <c r="D3117" t="s">
        <v>2875</v>
      </c>
      <c r="E3117" t="s">
        <v>3434</v>
      </c>
      <c r="F3117" t="str">
        <f t="shared" si="96"/>
        <v>612+7TH+ST,+GRUNDY+CENTER+IOWA</v>
      </c>
      <c r="G3117" t="s">
        <v>5</v>
      </c>
      <c r="H3117" t="str">
        <f t="shared" si="97"/>
        <v>https://maps.googleapis.com/maps/api/streetview?size=800x800&amp;location=612+7TH+ST,+GRUNDY+CENTER+IOWA</v>
      </c>
    </row>
    <row r="3118" spans="1:8" x14ac:dyDescent="0.55000000000000004">
      <c r="A3118">
        <v>872000000000</v>
      </c>
      <c r="B3118" t="s">
        <v>1807</v>
      </c>
      <c r="C3118" t="s">
        <v>2874</v>
      </c>
      <c r="D3118" t="s">
        <v>2875</v>
      </c>
      <c r="E3118" t="s">
        <v>3435</v>
      </c>
      <c r="F3118" t="str">
        <f t="shared" si="96"/>
        <v>607+9TH+ST,+GRUNDY+CENTER+IOWA</v>
      </c>
      <c r="G3118" t="s">
        <v>5</v>
      </c>
      <c r="H3118" t="str">
        <f t="shared" si="97"/>
        <v>https://maps.googleapis.com/maps/api/streetview?size=800x800&amp;location=607+9TH+ST,+GRUNDY+CENTER+IOWA</v>
      </c>
    </row>
    <row r="3119" spans="1:8" x14ac:dyDescent="0.55000000000000004">
      <c r="A3119">
        <v>872000000000</v>
      </c>
      <c r="B3119" t="s">
        <v>1808</v>
      </c>
      <c r="C3119" t="s">
        <v>2874</v>
      </c>
      <c r="D3119" t="s">
        <v>2875</v>
      </c>
      <c r="E3119" t="s">
        <v>3436</v>
      </c>
      <c r="F3119" t="str">
        <f t="shared" si="96"/>
        <v>1609+W+AVE,+GRUNDY+CENTER+IOWA</v>
      </c>
      <c r="G3119" t="s">
        <v>5</v>
      </c>
      <c r="H3119" t="str">
        <f t="shared" si="97"/>
        <v>https://maps.googleapis.com/maps/api/streetview?size=800x800&amp;location=1609+W+AVE,+GRUNDY+CENTER+IOWA</v>
      </c>
    </row>
    <row r="3120" spans="1:8" x14ac:dyDescent="0.55000000000000004">
      <c r="A3120">
        <v>872000000000</v>
      </c>
      <c r="B3120" t="s">
        <v>1809</v>
      </c>
      <c r="C3120" t="s">
        <v>2874</v>
      </c>
      <c r="D3120" t="s">
        <v>2875</v>
      </c>
      <c r="E3120" t="s">
        <v>3437</v>
      </c>
      <c r="F3120" t="str">
        <f t="shared" si="96"/>
        <v>401+6TH+ST,+GRUNDY+CENTER+IOWA</v>
      </c>
      <c r="G3120" t="s">
        <v>5</v>
      </c>
      <c r="H3120" t="str">
        <f t="shared" si="97"/>
        <v>https://maps.googleapis.com/maps/api/streetview?size=800x800&amp;location=401+6TH+ST,+GRUNDY+CENTER+IOWA</v>
      </c>
    </row>
    <row r="3121" spans="1:8" x14ac:dyDescent="0.55000000000000004">
      <c r="A3121">
        <v>872000000000</v>
      </c>
      <c r="B3121" t="s">
        <v>1810</v>
      </c>
      <c r="C3121" t="s">
        <v>2874</v>
      </c>
      <c r="D3121" t="s">
        <v>2875</v>
      </c>
      <c r="E3121" t="s">
        <v>3438</v>
      </c>
      <c r="F3121" t="str">
        <f t="shared" si="96"/>
        <v>1301+E+AVE,+GRUNDY+CENTER+IOWA</v>
      </c>
      <c r="G3121" t="s">
        <v>5</v>
      </c>
      <c r="H3121" t="str">
        <f t="shared" si="97"/>
        <v>https://maps.googleapis.com/maps/api/streetview?size=800x800&amp;location=1301+E+AVE,+GRUNDY+CENTER+IOWA</v>
      </c>
    </row>
    <row r="3122" spans="1:8" x14ac:dyDescent="0.55000000000000004">
      <c r="A3122">
        <v>872000000000</v>
      </c>
      <c r="B3122" t="s">
        <v>1811</v>
      </c>
      <c r="C3122" t="s">
        <v>2874</v>
      </c>
      <c r="D3122" t="s">
        <v>2875</v>
      </c>
      <c r="E3122" t="s">
        <v>3439</v>
      </c>
      <c r="F3122" t="str">
        <f t="shared" si="96"/>
        <v>906+E+AVE,+GRUNDY+CENTER+IOWA</v>
      </c>
      <c r="G3122" t="s">
        <v>5</v>
      </c>
      <c r="H3122" t="str">
        <f t="shared" si="97"/>
        <v>https://maps.googleapis.com/maps/api/streetview?size=800x800&amp;location=906+E+AVE,+GRUNDY+CENTER+IOWA</v>
      </c>
    </row>
    <row r="3123" spans="1:8" x14ac:dyDescent="0.55000000000000004">
      <c r="A3123">
        <v>872000000000</v>
      </c>
      <c r="B3123" t="s">
        <v>1812</v>
      </c>
      <c r="C3123" t="s">
        <v>2874</v>
      </c>
      <c r="D3123" t="s">
        <v>2875</v>
      </c>
      <c r="E3123" t="s">
        <v>3440</v>
      </c>
      <c r="F3123" t="str">
        <f t="shared" si="96"/>
        <v>609+E+AVE,+GRUNDY+CENTER+IOWA</v>
      </c>
      <c r="G3123" t="s">
        <v>5</v>
      </c>
      <c r="H3123" t="str">
        <f t="shared" si="97"/>
        <v>https://maps.googleapis.com/maps/api/streetview?size=800x800&amp;location=609+E+AVE,+GRUNDY+CENTER+IOWA</v>
      </c>
    </row>
    <row r="3124" spans="1:8" x14ac:dyDescent="0.55000000000000004">
      <c r="A3124">
        <v>872000000000</v>
      </c>
      <c r="B3124" t="s">
        <v>1813</v>
      </c>
      <c r="C3124" t="s">
        <v>2874</v>
      </c>
      <c r="D3124" t="s">
        <v>2875</v>
      </c>
      <c r="E3124" t="s">
        <v>3441</v>
      </c>
      <c r="F3124" t="str">
        <f t="shared" si="96"/>
        <v>805+F+AVE,+GRUNDY+CENTER+IOWA</v>
      </c>
      <c r="G3124" t="s">
        <v>5</v>
      </c>
      <c r="H3124" t="str">
        <f t="shared" si="97"/>
        <v>https://maps.googleapis.com/maps/api/streetview?size=800x800&amp;location=805+F+AVE,+GRUNDY+CENTER+IOWA</v>
      </c>
    </row>
    <row r="3125" spans="1:8" x14ac:dyDescent="0.55000000000000004">
      <c r="A3125">
        <v>872000000000</v>
      </c>
      <c r="B3125" t="s">
        <v>1814</v>
      </c>
      <c r="C3125" t="s">
        <v>2874</v>
      </c>
      <c r="D3125" t="s">
        <v>2875</v>
      </c>
      <c r="E3125" t="s">
        <v>3442</v>
      </c>
      <c r="F3125" t="str">
        <f t="shared" si="96"/>
        <v>401+9TH+ST,+GRUNDY+CENTER+IOWA</v>
      </c>
      <c r="G3125" t="s">
        <v>5</v>
      </c>
      <c r="H3125" t="str">
        <f t="shared" si="97"/>
        <v>https://maps.googleapis.com/maps/api/streetview?size=800x800&amp;location=401+9TH+ST,+GRUNDY+CENTER+IOWA</v>
      </c>
    </row>
    <row r="3126" spans="1:8" x14ac:dyDescent="0.55000000000000004">
      <c r="A3126">
        <v>872000000000</v>
      </c>
      <c r="B3126" t="s">
        <v>1815</v>
      </c>
      <c r="C3126" t="s">
        <v>2874</v>
      </c>
      <c r="D3126" t="s">
        <v>2875</v>
      </c>
      <c r="E3126" t="s">
        <v>3443</v>
      </c>
      <c r="F3126" t="str">
        <f t="shared" si="96"/>
        <v>201+8TH+ST,+GRUNDY+CENTER+IOWA</v>
      </c>
      <c r="G3126" t="s">
        <v>5</v>
      </c>
      <c r="H3126" t="str">
        <f t="shared" si="97"/>
        <v>https://maps.googleapis.com/maps/api/streetview?size=800x800&amp;location=201+8TH+ST,+GRUNDY+CENTER+IOWA</v>
      </c>
    </row>
    <row r="3127" spans="1:8" x14ac:dyDescent="0.55000000000000004">
      <c r="A3127">
        <v>872000000000</v>
      </c>
      <c r="B3127" t="s">
        <v>1816</v>
      </c>
      <c r="C3127" t="s">
        <v>2874</v>
      </c>
      <c r="D3127" t="s">
        <v>2875</v>
      </c>
      <c r="E3127" t="s">
        <v>3444</v>
      </c>
      <c r="F3127" t="str">
        <f t="shared" si="96"/>
        <v>601+9TH+ST,+GRUNDY+CENTER+IOWA</v>
      </c>
      <c r="G3127" t="s">
        <v>5</v>
      </c>
      <c r="H3127" t="str">
        <f t="shared" si="97"/>
        <v>https://maps.googleapis.com/maps/api/streetview?size=800x800&amp;location=601+9TH+ST,+GRUNDY+CENTER+IOWA</v>
      </c>
    </row>
    <row r="3128" spans="1:8" x14ac:dyDescent="0.55000000000000004">
      <c r="A3128">
        <v>872000000000</v>
      </c>
      <c r="B3128" t="s">
        <v>1817</v>
      </c>
      <c r="C3128" t="s">
        <v>2874</v>
      </c>
      <c r="D3128" t="s">
        <v>2875</v>
      </c>
      <c r="E3128" t="s">
        <v>3445</v>
      </c>
      <c r="F3128" t="str">
        <f t="shared" si="96"/>
        <v>202+7TH+ST,+GRUNDY+CENTER+IOWA</v>
      </c>
      <c r="G3128" t="s">
        <v>5</v>
      </c>
      <c r="H3128" t="str">
        <f t="shared" si="97"/>
        <v>https://maps.googleapis.com/maps/api/streetview?size=800x800&amp;location=202+7TH+ST,+GRUNDY+CENTER+IOWA</v>
      </c>
    </row>
    <row r="3129" spans="1:8" x14ac:dyDescent="0.55000000000000004">
      <c r="A3129">
        <v>872000000000</v>
      </c>
      <c r="B3129" t="s">
        <v>1818</v>
      </c>
      <c r="C3129" t="s">
        <v>2874</v>
      </c>
      <c r="D3129" t="s">
        <v>2875</v>
      </c>
      <c r="E3129" t="s">
        <v>3446</v>
      </c>
      <c r="F3129" t="str">
        <f t="shared" si="96"/>
        <v>1105+E+AVE,+GRUNDY+CENTER+IOWA</v>
      </c>
      <c r="G3129" t="s">
        <v>5</v>
      </c>
      <c r="H3129" t="str">
        <f t="shared" si="97"/>
        <v>https://maps.googleapis.com/maps/api/streetview?size=800x800&amp;location=1105+E+AVE,+GRUNDY+CENTER+IOWA</v>
      </c>
    </row>
    <row r="3130" spans="1:8" x14ac:dyDescent="0.55000000000000004">
      <c r="A3130">
        <v>872000000000</v>
      </c>
      <c r="B3130" t="s">
        <v>1819</v>
      </c>
      <c r="C3130" t="s">
        <v>2874</v>
      </c>
      <c r="D3130" t="s">
        <v>2875</v>
      </c>
      <c r="E3130" t="s">
        <v>3447</v>
      </c>
      <c r="F3130" t="str">
        <f t="shared" si="96"/>
        <v>603+14+ST,+GRUNDY+CENTER+IOWA</v>
      </c>
      <c r="G3130" t="s">
        <v>5</v>
      </c>
      <c r="H3130" t="str">
        <f t="shared" si="97"/>
        <v>https://maps.googleapis.com/maps/api/streetview?size=800x800&amp;location=603+14+ST,+GRUNDY+CENTER+IOWA</v>
      </c>
    </row>
    <row r="3131" spans="1:8" x14ac:dyDescent="0.55000000000000004">
      <c r="A3131">
        <v>872000000000</v>
      </c>
      <c r="B3131" t="s">
        <v>1820</v>
      </c>
      <c r="C3131" t="s">
        <v>2874</v>
      </c>
      <c r="D3131" t="s">
        <v>2875</v>
      </c>
      <c r="E3131" t="s">
        <v>3448</v>
      </c>
      <c r="F3131" t="str">
        <f t="shared" si="96"/>
        <v>705+D+AVE,+GRUNDY+CENTER+IOWA</v>
      </c>
      <c r="G3131" t="s">
        <v>5</v>
      </c>
      <c r="H3131" t="str">
        <f t="shared" si="97"/>
        <v>https://maps.googleapis.com/maps/api/streetview?size=800x800&amp;location=705+D+AVE,+GRUNDY+CENTER+IOWA</v>
      </c>
    </row>
    <row r="3132" spans="1:8" x14ac:dyDescent="0.55000000000000004">
      <c r="A3132">
        <v>872000000000</v>
      </c>
      <c r="B3132" t="s">
        <v>1821</v>
      </c>
      <c r="C3132" t="s">
        <v>2874</v>
      </c>
      <c r="D3132" t="s">
        <v>2875</v>
      </c>
      <c r="E3132" t="s">
        <v>3449</v>
      </c>
      <c r="F3132" t="str">
        <f t="shared" si="96"/>
        <v>903+G+AVE,+GRUNDY+CENTER+IOWA</v>
      </c>
      <c r="G3132" t="s">
        <v>5</v>
      </c>
      <c r="H3132" t="str">
        <f t="shared" si="97"/>
        <v>https://maps.googleapis.com/maps/api/streetview?size=800x800&amp;location=903+G+AVE,+GRUNDY+CENTER+IOWA</v>
      </c>
    </row>
    <row r="3133" spans="1:8" x14ac:dyDescent="0.55000000000000004">
      <c r="A3133">
        <v>872000000000</v>
      </c>
      <c r="B3133" t="s">
        <v>1822</v>
      </c>
      <c r="C3133" t="s">
        <v>2874</v>
      </c>
      <c r="D3133" t="s">
        <v>2875</v>
      </c>
      <c r="E3133" t="s">
        <v>3450</v>
      </c>
      <c r="F3133" t="str">
        <f t="shared" si="96"/>
        <v>703+G+AVE,+GRUNDY+CENTER+IOWA</v>
      </c>
      <c r="G3133" t="s">
        <v>5</v>
      </c>
      <c r="H3133" t="str">
        <f t="shared" si="97"/>
        <v>https://maps.googleapis.com/maps/api/streetview?size=800x800&amp;location=703+G+AVE,+GRUNDY+CENTER+IOWA</v>
      </c>
    </row>
    <row r="3134" spans="1:8" x14ac:dyDescent="0.55000000000000004">
      <c r="A3134">
        <v>872000000000</v>
      </c>
      <c r="B3134" t="s">
        <v>1823</v>
      </c>
      <c r="C3134" t="s">
        <v>2874</v>
      </c>
      <c r="D3134" t="s">
        <v>2875</v>
      </c>
      <c r="E3134" t="s">
        <v>3451</v>
      </c>
      <c r="F3134" t="str">
        <f t="shared" si="96"/>
        <v>605+9TH+ST,+GRUNDY+CENTER+IOWA</v>
      </c>
      <c r="G3134" t="s">
        <v>5</v>
      </c>
      <c r="H3134" t="str">
        <f t="shared" si="97"/>
        <v>https://maps.googleapis.com/maps/api/streetview?size=800x800&amp;location=605+9TH+ST,+GRUNDY+CENTER+IOWA</v>
      </c>
    </row>
    <row r="3135" spans="1:8" x14ac:dyDescent="0.55000000000000004">
      <c r="A3135">
        <v>872000000000</v>
      </c>
      <c r="B3135" t="s">
        <v>1824</v>
      </c>
      <c r="C3135" t="s">
        <v>2874</v>
      </c>
      <c r="D3135" t="s">
        <v>2875</v>
      </c>
      <c r="E3135" t="s">
        <v>3452</v>
      </c>
      <c r="F3135" t="str">
        <f t="shared" si="96"/>
        <v>901+D+AVE,+GRUNDY+CENTER+IOWA</v>
      </c>
      <c r="G3135" t="s">
        <v>5</v>
      </c>
      <c r="H3135" t="str">
        <f t="shared" si="97"/>
        <v>https://maps.googleapis.com/maps/api/streetview?size=800x800&amp;location=901+D+AVE,+GRUNDY+CENTER+IOWA</v>
      </c>
    </row>
    <row r="3136" spans="1:8" x14ac:dyDescent="0.55000000000000004">
      <c r="A3136">
        <v>872000000000</v>
      </c>
      <c r="B3136" t="s">
        <v>1825</v>
      </c>
      <c r="C3136" t="s">
        <v>2874</v>
      </c>
      <c r="D3136" t="s">
        <v>2875</v>
      </c>
      <c r="E3136" t="s">
        <v>3453</v>
      </c>
      <c r="F3136" t="str">
        <f t="shared" si="96"/>
        <v>502+11TH+ST,+GRUNDY+CENTER+IOWA</v>
      </c>
      <c r="G3136" t="s">
        <v>5</v>
      </c>
      <c r="H3136" t="str">
        <f t="shared" si="97"/>
        <v>https://maps.googleapis.com/maps/api/streetview?size=800x800&amp;location=502+11TH+ST,+GRUNDY+CENTER+IOWA</v>
      </c>
    </row>
    <row r="3137" spans="1:8" x14ac:dyDescent="0.55000000000000004">
      <c r="A3137">
        <v>872000000000</v>
      </c>
      <c r="B3137" t="s">
        <v>1826</v>
      </c>
      <c r="C3137" t="s">
        <v>2874</v>
      </c>
      <c r="D3137" t="s">
        <v>2875</v>
      </c>
      <c r="E3137" t="s">
        <v>3454</v>
      </c>
      <c r="F3137" t="str">
        <f t="shared" si="96"/>
        <v>304+8TH+ST,+GRUNDY+CENTER+IOWA</v>
      </c>
      <c r="G3137" t="s">
        <v>5</v>
      </c>
      <c r="H3137" t="str">
        <f t="shared" si="97"/>
        <v>https://maps.googleapis.com/maps/api/streetview?size=800x800&amp;location=304+8TH+ST,+GRUNDY+CENTER+IOWA</v>
      </c>
    </row>
    <row r="3138" spans="1:8" x14ac:dyDescent="0.55000000000000004">
      <c r="A3138">
        <v>872000000000</v>
      </c>
      <c r="B3138" t="s">
        <v>1827</v>
      </c>
      <c r="C3138" t="s">
        <v>2874</v>
      </c>
      <c r="D3138" t="s">
        <v>2875</v>
      </c>
      <c r="E3138" t="s">
        <v>3455</v>
      </c>
      <c r="F3138" t="str">
        <f t="shared" si="96"/>
        <v>701+E+AVE,+GRUNDY+CENTER+IOWA</v>
      </c>
      <c r="G3138" t="s">
        <v>5</v>
      </c>
      <c r="H3138" t="str">
        <f t="shared" si="97"/>
        <v>https://maps.googleapis.com/maps/api/streetview?size=800x800&amp;location=701+E+AVE,+GRUNDY+CENTER+IOWA</v>
      </c>
    </row>
    <row r="3139" spans="1:8" x14ac:dyDescent="0.55000000000000004">
      <c r="A3139">
        <v>872000000000</v>
      </c>
      <c r="B3139" t="s">
        <v>1828</v>
      </c>
      <c r="C3139" t="s">
        <v>2874</v>
      </c>
      <c r="D3139" t="s">
        <v>2875</v>
      </c>
      <c r="E3139" t="s">
        <v>3456</v>
      </c>
      <c r="F3139" t="str">
        <f t="shared" ref="F3139:F3202" si="98">SUBSTITUTE(E3139, " ","+")</f>
        <v>1003+G+AVE,+GRUNDY+CENTER+IOWA</v>
      </c>
      <c r="G3139" t="s">
        <v>5</v>
      </c>
      <c r="H3139" t="str">
        <f t="shared" ref="H3139:H3202" si="99">CONCATENATE(G3139,F3139)</f>
        <v>https://maps.googleapis.com/maps/api/streetview?size=800x800&amp;location=1003+G+AVE,+GRUNDY+CENTER+IOWA</v>
      </c>
    </row>
    <row r="3140" spans="1:8" x14ac:dyDescent="0.55000000000000004">
      <c r="A3140">
        <v>872000000000</v>
      </c>
      <c r="B3140" t="s">
        <v>1829</v>
      </c>
      <c r="C3140" t="s">
        <v>2874</v>
      </c>
      <c r="D3140" t="s">
        <v>2875</v>
      </c>
      <c r="E3140" t="s">
        <v>3457</v>
      </c>
      <c r="F3140" t="str">
        <f t="shared" si="98"/>
        <v>603+10TH+ST,+GRUNDY+CENTER+IOWA</v>
      </c>
      <c r="G3140" t="s">
        <v>5</v>
      </c>
      <c r="H3140" t="str">
        <f t="shared" si="99"/>
        <v>https://maps.googleapis.com/maps/api/streetview?size=800x800&amp;location=603+10TH+ST,+GRUNDY+CENTER+IOWA</v>
      </c>
    </row>
    <row r="3141" spans="1:8" x14ac:dyDescent="0.55000000000000004">
      <c r="A3141">
        <v>872000000000</v>
      </c>
      <c r="B3141" t="s">
        <v>1830</v>
      </c>
      <c r="C3141" t="s">
        <v>2874</v>
      </c>
      <c r="D3141" t="s">
        <v>2875</v>
      </c>
      <c r="E3141" t="s">
        <v>3458</v>
      </c>
      <c r="F3141" t="str">
        <f t="shared" si="98"/>
        <v>801+F+AVE,+GRUNDY+CENTER+IOWA</v>
      </c>
      <c r="G3141" t="s">
        <v>5</v>
      </c>
      <c r="H3141" t="str">
        <f t="shared" si="99"/>
        <v>https://maps.googleapis.com/maps/api/streetview?size=800x800&amp;location=801+F+AVE,+GRUNDY+CENTER+IOWA</v>
      </c>
    </row>
    <row r="3142" spans="1:8" x14ac:dyDescent="0.55000000000000004">
      <c r="A3142">
        <v>872000000000</v>
      </c>
      <c r="B3142" t="s">
        <v>1831</v>
      </c>
      <c r="C3142" t="s">
        <v>2874</v>
      </c>
      <c r="D3142" t="s">
        <v>2875</v>
      </c>
      <c r="E3142" t="s">
        <v>3459</v>
      </c>
      <c r="F3142" t="str">
        <f t="shared" si="98"/>
        <v>1107+G+AVE,+GRUNDY+CENTER+IOWA</v>
      </c>
      <c r="G3142" t="s">
        <v>5</v>
      </c>
      <c r="H3142" t="str">
        <f t="shared" si="99"/>
        <v>https://maps.googleapis.com/maps/api/streetview?size=800x800&amp;location=1107+G+AVE,+GRUNDY+CENTER+IOWA</v>
      </c>
    </row>
    <row r="3143" spans="1:8" x14ac:dyDescent="0.55000000000000004">
      <c r="A3143">
        <v>872000000000</v>
      </c>
      <c r="B3143" t="s">
        <v>1832</v>
      </c>
      <c r="C3143" t="s">
        <v>2874</v>
      </c>
      <c r="D3143" t="s">
        <v>2875</v>
      </c>
      <c r="E3143" t="s">
        <v>3460</v>
      </c>
      <c r="F3143" t="str">
        <f t="shared" si="98"/>
        <v>504+9TH+ST,+GRUNDY+CENTER+IOWA</v>
      </c>
      <c r="G3143" t="s">
        <v>5</v>
      </c>
      <c r="H3143" t="str">
        <f t="shared" si="99"/>
        <v>https://maps.googleapis.com/maps/api/streetview?size=800x800&amp;location=504+9TH+ST,+GRUNDY+CENTER+IOWA</v>
      </c>
    </row>
    <row r="3144" spans="1:8" x14ac:dyDescent="0.55000000000000004">
      <c r="A3144">
        <v>872000000000</v>
      </c>
      <c r="B3144" t="s">
        <v>1833</v>
      </c>
      <c r="C3144" t="s">
        <v>2874</v>
      </c>
      <c r="D3144" t="s">
        <v>2875</v>
      </c>
      <c r="E3144" t="s">
        <v>3461</v>
      </c>
      <c r="F3144" t="str">
        <f t="shared" si="98"/>
        <v>1105+F+AVE,+GRUNDY+CENTER+IOWA</v>
      </c>
      <c r="G3144" t="s">
        <v>5</v>
      </c>
      <c r="H3144" t="str">
        <f t="shared" si="99"/>
        <v>https://maps.googleapis.com/maps/api/streetview?size=800x800&amp;location=1105+F+AVE,+GRUNDY+CENTER+IOWA</v>
      </c>
    </row>
    <row r="3145" spans="1:8" x14ac:dyDescent="0.55000000000000004">
      <c r="A3145">
        <v>871607306010</v>
      </c>
      <c r="B3145" t="s">
        <v>1834</v>
      </c>
      <c r="C3145" t="s">
        <v>2874</v>
      </c>
      <c r="D3145" t="s">
        <v>2875</v>
      </c>
      <c r="E3145" t="s">
        <v>2876</v>
      </c>
      <c r="F3145" t="str">
        <f t="shared" si="98"/>
        <v>303+I+AVE,+GRUNDY+CENTER+IOWA</v>
      </c>
      <c r="G3145" t="s">
        <v>5</v>
      </c>
      <c r="H3145" t="str">
        <f t="shared" si="99"/>
        <v>https://maps.googleapis.com/maps/api/streetview?size=800x800&amp;location=303+I+AVE,+GRUNDY+CENTER+IOWA</v>
      </c>
    </row>
    <row r="3146" spans="1:8" x14ac:dyDescent="0.55000000000000004">
      <c r="A3146">
        <v>871607306011</v>
      </c>
      <c r="B3146" t="s">
        <v>1835</v>
      </c>
      <c r="C3146" t="s">
        <v>2874</v>
      </c>
      <c r="D3146" t="s">
        <v>2875</v>
      </c>
      <c r="E3146" t="s">
        <v>2877</v>
      </c>
      <c r="F3146" t="str">
        <f t="shared" si="98"/>
        <v>301+I+AVE,+GRUNDY+CENTER+IOWA</v>
      </c>
      <c r="G3146" t="s">
        <v>5</v>
      </c>
      <c r="H3146" t="str">
        <f t="shared" si="99"/>
        <v>https://maps.googleapis.com/maps/api/streetview?size=800x800&amp;location=301+I+AVE,+GRUNDY+CENTER+IOWA</v>
      </c>
    </row>
    <row r="3147" spans="1:8" x14ac:dyDescent="0.55000000000000004">
      <c r="A3147">
        <v>871607354007</v>
      </c>
      <c r="B3147" t="s">
        <v>1836</v>
      </c>
      <c r="C3147" t="s">
        <v>2874</v>
      </c>
      <c r="D3147" t="s">
        <v>2875</v>
      </c>
      <c r="E3147" t="s">
        <v>2878</v>
      </c>
      <c r="F3147" t="str">
        <f t="shared" si="98"/>
        <v>1206+4TH+ST,+GRUNDY+CENTER+IOWA</v>
      </c>
      <c r="G3147" t="s">
        <v>5</v>
      </c>
      <c r="H3147" t="str">
        <f t="shared" si="99"/>
        <v>https://maps.googleapis.com/maps/api/streetview?size=800x800&amp;location=1206+4TH+ST,+GRUNDY+CENTER+IOWA</v>
      </c>
    </row>
    <row r="3148" spans="1:8" x14ac:dyDescent="0.55000000000000004">
      <c r="A3148">
        <v>871712431008</v>
      </c>
      <c r="B3148" t="s">
        <v>1837</v>
      </c>
      <c r="C3148" t="s">
        <v>2874</v>
      </c>
      <c r="D3148" t="s">
        <v>2875</v>
      </c>
      <c r="E3148" t="s">
        <v>2879</v>
      </c>
      <c r="F3148" t="str">
        <f t="shared" si="98"/>
        <v>505+I+AVE,+GRUNDY+CENTER+IOWA</v>
      </c>
      <c r="G3148" t="s">
        <v>5</v>
      </c>
      <c r="H3148" t="str">
        <f t="shared" si="99"/>
        <v>https://maps.googleapis.com/maps/api/streetview?size=800x800&amp;location=505+I+AVE,+GRUNDY+CENTER+IOWA</v>
      </c>
    </row>
    <row r="3149" spans="1:8" x14ac:dyDescent="0.55000000000000004">
      <c r="A3149">
        <v>871607351002</v>
      </c>
      <c r="B3149" t="s">
        <v>1838</v>
      </c>
      <c r="C3149" t="s">
        <v>2874</v>
      </c>
      <c r="D3149" t="s">
        <v>2875</v>
      </c>
      <c r="E3149" t="s">
        <v>2880</v>
      </c>
      <c r="F3149" t="str">
        <f t="shared" si="98"/>
        <v>212+K+AVE,+GRUNDY+CENTER+IOWA</v>
      </c>
      <c r="G3149" t="s">
        <v>5</v>
      </c>
      <c r="H3149" t="str">
        <f t="shared" si="99"/>
        <v>https://maps.googleapis.com/maps/api/streetview?size=800x800&amp;location=212+K+AVE,+GRUNDY+CENTER+IOWA</v>
      </c>
    </row>
    <row r="3150" spans="1:8" x14ac:dyDescent="0.55000000000000004">
      <c r="A3150">
        <v>871712478007</v>
      </c>
      <c r="B3150" t="s">
        <v>1839</v>
      </c>
      <c r="C3150" t="s">
        <v>2874</v>
      </c>
      <c r="D3150" t="s">
        <v>2875</v>
      </c>
      <c r="E3150" t="s">
        <v>2881</v>
      </c>
      <c r="F3150" t="str">
        <f t="shared" si="98"/>
        <v>1208+5TH+ST,+GRUNDY+CENTER+IOWA</v>
      </c>
      <c r="G3150" t="s">
        <v>5</v>
      </c>
      <c r="H3150" t="str">
        <f t="shared" si="99"/>
        <v>https://maps.googleapis.com/maps/api/streetview?size=800x800&amp;location=1208+5TH+ST,+GRUNDY+CENTER+IOWA</v>
      </c>
    </row>
    <row r="3151" spans="1:8" x14ac:dyDescent="0.55000000000000004">
      <c r="A3151">
        <v>871607306007</v>
      </c>
      <c r="B3151" t="s">
        <v>1840</v>
      </c>
      <c r="C3151" t="s">
        <v>2874</v>
      </c>
      <c r="D3151" t="s">
        <v>2875</v>
      </c>
      <c r="E3151" t="s">
        <v>2882</v>
      </c>
      <c r="F3151" t="str">
        <f t="shared" si="98"/>
        <v>808+FROST+ST,+GRUNDY+CENTER+IOWA</v>
      </c>
      <c r="G3151" t="s">
        <v>5</v>
      </c>
      <c r="H3151" t="str">
        <f t="shared" si="99"/>
        <v>https://maps.googleapis.com/maps/api/streetview?size=800x800&amp;location=808+FROST+ST,+GRUNDY+CENTER+IOWA</v>
      </c>
    </row>
    <row r="3152" spans="1:8" x14ac:dyDescent="0.55000000000000004">
      <c r="A3152">
        <v>871607306008</v>
      </c>
      <c r="B3152" t="s">
        <v>1841</v>
      </c>
      <c r="C3152" t="s">
        <v>2874</v>
      </c>
      <c r="D3152" t="s">
        <v>2875</v>
      </c>
      <c r="E3152" t="s">
        <v>2883</v>
      </c>
      <c r="F3152" t="str">
        <f t="shared" si="98"/>
        <v>307+I+AVE,+GRUNDY+CENTER+IOWA</v>
      </c>
      <c r="G3152" t="s">
        <v>5</v>
      </c>
      <c r="H3152" t="str">
        <f t="shared" si="99"/>
        <v>https://maps.googleapis.com/maps/api/streetview?size=800x800&amp;location=307+I+AVE,+GRUNDY+CENTER+IOWA</v>
      </c>
    </row>
    <row r="3153" spans="1:8" x14ac:dyDescent="0.55000000000000004">
      <c r="A3153">
        <v>871607328006</v>
      </c>
      <c r="B3153" t="s">
        <v>1842</v>
      </c>
      <c r="C3153" t="s">
        <v>2874</v>
      </c>
      <c r="D3153" t="s">
        <v>2875</v>
      </c>
      <c r="E3153" t="s">
        <v>2884</v>
      </c>
      <c r="F3153" t="str">
        <f t="shared" si="98"/>
        <v>310+E+M+Ave,+GRUNDY+CENTER+IOWA</v>
      </c>
      <c r="G3153" t="s">
        <v>5</v>
      </c>
      <c r="H3153" t="str">
        <f t="shared" si="99"/>
        <v>https://maps.googleapis.com/maps/api/streetview?size=800x800&amp;location=310+E+M+Ave,+GRUNDY+CENTER+IOWA</v>
      </c>
    </row>
    <row r="3154" spans="1:8" x14ac:dyDescent="0.55000000000000004">
      <c r="A3154">
        <v>871712483010</v>
      </c>
      <c r="B3154" t="s">
        <v>1843</v>
      </c>
      <c r="C3154" t="s">
        <v>2874</v>
      </c>
      <c r="D3154" t="s">
        <v>2875</v>
      </c>
      <c r="E3154" t="s">
        <v>2885</v>
      </c>
      <c r="F3154" t="str">
        <f t="shared" si="98"/>
        <v>501+HYDE+AVE,+GRUNDY+CENTER+IOWA</v>
      </c>
      <c r="G3154" t="s">
        <v>5</v>
      </c>
      <c r="H3154" t="str">
        <f t="shared" si="99"/>
        <v>https://maps.googleapis.com/maps/api/streetview?size=800x800&amp;location=501+HYDE+AVE,+GRUNDY+CENTER+IOWA</v>
      </c>
    </row>
    <row r="3155" spans="1:8" x14ac:dyDescent="0.55000000000000004">
      <c r="A3155">
        <v>871607306005</v>
      </c>
      <c r="B3155" t="s">
        <v>1844</v>
      </c>
      <c r="C3155" t="s">
        <v>2874</v>
      </c>
      <c r="D3155" t="s">
        <v>2875</v>
      </c>
      <c r="E3155" t="s">
        <v>2886</v>
      </c>
      <c r="F3155" t="str">
        <f t="shared" si="98"/>
        <v>302+H+AVE,+GRUNDY+CENTER+IOWA</v>
      </c>
      <c r="G3155" t="s">
        <v>5</v>
      </c>
      <c r="H3155" t="str">
        <f t="shared" si="99"/>
        <v>https://maps.googleapis.com/maps/api/streetview?size=800x800&amp;location=302+H+AVE,+GRUNDY+CENTER+IOWA</v>
      </c>
    </row>
    <row r="3156" spans="1:8" x14ac:dyDescent="0.55000000000000004">
      <c r="A3156">
        <v>871607305003</v>
      </c>
      <c r="B3156" t="s">
        <v>1845</v>
      </c>
      <c r="C3156" t="s">
        <v>2874</v>
      </c>
      <c r="D3156" t="s">
        <v>2875</v>
      </c>
      <c r="E3156" t="s">
        <v>2887</v>
      </c>
      <c r="F3156" t="str">
        <f t="shared" si="98"/>
        <v>314+H+AVE,+GRUNDY+CENTER+IOWA</v>
      </c>
      <c r="G3156" t="s">
        <v>5</v>
      </c>
      <c r="H3156" t="str">
        <f t="shared" si="99"/>
        <v>https://maps.googleapis.com/maps/api/streetview?size=800x800&amp;location=314+H+AVE,+GRUNDY+CENTER+IOWA</v>
      </c>
    </row>
    <row r="3157" spans="1:8" x14ac:dyDescent="0.55000000000000004">
      <c r="A3157">
        <v>871712483006</v>
      </c>
      <c r="B3157" t="s">
        <v>1846</v>
      </c>
      <c r="C3157" t="s">
        <v>2874</v>
      </c>
      <c r="D3157" t="s">
        <v>2875</v>
      </c>
      <c r="E3157" t="s">
        <v>2888</v>
      </c>
      <c r="F3157" t="str">
        <f t="shared" si="98"/>
        <v>411+Hyde+Ave,+GRUNDY+CENTER+IOWA</v>
      </c>
      <c r="G3157" t="s">
        <v>5</v>
      </c>
      <c r="H3157" t="str">
        <f t="shared" si="99"/>
        <v>https://maps.googleapis.com/maps/api/streetview?size=800x800&amp;location=411+Hyde+Ave,+GRUNDY+CENTER+IOWA</v>
      </c>
    </row>
    <row r="3158" spans="1:8" x14ac:dyDescent="0.55000000000000004">
      <c r="A3158">
        <v>871712428020</v>
      </c>
      <c r="B3158" t="s">
        <v>1847</v>
      </c>
      <c r="C3158" t="s">
        <v>2874</v>
      </c>
      <c r="D3158" t="s">
        <v>2875</v>
      </c>
      <c r="E3158" t="s">
        <v>2889</v>
      </c>
      <c r="F3158" t="str">
        <f t="shared" si="98"/>
        <v>403+H+AVE,+GRUNDY+CENTER+IOWA</v>
      </c>
      <c r="G3158" t="s">
        <v>5</v>
      </c>
      <c r="H3158" t="str">
        <f t="shared" si="99"/>
        <v>https://maps.googleapis.com/maps/api/streetview?size=800x800&amp;location=403+H+AVE,+GRUNDY+CENTER+IOWA</v>
      </c>
    </row>
    <row r="3159" spans="1:8" x14ac:dyDescent="0.55000000000000004">
      <c r="A3159">
        <v>871712428017</v>
      </c>
      <c r="B3159" t="s">
        <v>1848</v>
      </c>
      <c r="C3159" t="s">
        <v>2874</v>
      </c>
      <c r="D3159" t="s">
        <v>2875</v>
      </c>
      <c r="E3159" t="s">
        <v>2890</v>
      </c>
      <c r="F3159" t="str">
        <f t="shared" si="98"/>
        <v>708+5TH+ST,+GRUNDY+CENTER+IOWA</v>
      </c>
      <c r="G3159" t="s">
        <v>5</v>
      </c>
      <c r="H3159" t="str">
        <f t="shared" si="99"/>
        <v>https://maps.googleapis.com/maps/api/streetview?size=800x800&amp;location=708+5TH+ST,+GRUNDY+CENTER+IOWA</v>
      </c>
    </row>
    <row r="3160" spans="1:8" x14ac:dyDescent="0.55000000000000004">
      <c r="A3160">
        <v>871607328001</v>
      </c>
      <c r="B3160" t="s">
        <v>1849</v>
      </c>
      <c r="C3160" t="s">
        <v>2874</v>
      </c>
      <c r="D3160" t="s">
        <v>2875</v>
      </c>
      <c r="E3160" t="s">
        <v>2891</v>
      </c>
      <c r="F3160" t="str">
        <f t="shared" si="98"/>
        <v>302+E+H+AVE,+GRUNDY+CENTER+IOWA</v>
      </c>
      <c r="G3160" t="s">
        <v>5</v>
      </c>
      <c r="H3160" t="str">
        <f t="shared" si="99"/>
        <v>https://maps.googleapis.com/maps/api/streetview?size=800x800&amp;location=302+E+H+AVE,+GRUNDY+CENTER+IOWA</v>
      </c>
    </row>
    <row r="3161" spans="1:8" x14ac:dyDescent="0.55000000000000004">
      <c r="A3161">
        <v>871607302001</v>
      </c>
      <c r="B3161" t="s">
        <v>1850</v>
      </c>
      <c r="C3161" t="s">
        <v>2874</v>
      </c>
      <c r="D3161" t="s">
        <v>2875</v>
      </c>
      <c r="E3161" t="s">
        <v>2892</v>
      </c>
      <c r="F3161" t="str">
        <f t="shared" si="98"/>
        <v>310+G+AVE,+GRUNDY+CENTER+IOWA</v>
      </c>
      <c r="G3161" t="s">
        <v>5</v>
      </c>
      <c r="H3161" t="str">
        <f t="shared" si="99"/>
        <v>https://maps.googleapis.com/maps/api/streetview?size=800x800&amp;location=310+G+AVE,+GRUNDY+CENTER+IOWA</v>
      </c>
    </row>
    <row r="3162" spans="1:8" x14ac:dyDescent="0.55000000000000004">
      <c r="A3162">
        <v>871607354006</v>
      </c>
      <c r="B3162" t="s">
        <v>1851</v>
      </c>
      <c r="C3162" t="s">
        <v>2874</v>
      </c>
      <c r="D3162" t="s">
        <v>2875</v>
      </c>
      <c r="E3162" t="s">
        <v>2893</v>
      </c>
      <c r="F3162" t="str">
        <f t="shared" si="98"/>
        <v>1204+4TH+ST,+GRUNDY+CENTER+IOWA</v>
      </c>
      <c r="G3162" t="s">
        <v>5</v>
      </c>
      <c r="H3162" t="str">
        <f t="shared" si="99"/>
        <v>https://maps.googleapis.com/maps/api/streetview?size=800x800&amp;location=1204+4TH+ST,+GRUNDY+CENTER+IOWA</v>
      </c>
    </row>
    <row r="3163" spans="1:8" x14ac:dyDescent="0.55000000000000004">
      <c r="A3163">
        <v>871607354005</v>
      </c>
      <c r="B3163" t="s">
        <v>1852</v>
      </c>
      <c r="C3163" t="s">
        <v>2874</v>
      </c>
      <c r="D3163" t="s">
        <v>2875</v>
      </c>
      <c r="E3163" t="s">
        <v>2894</v>
      </c>
      <c r="F3163" t="str">
        <f t="shared" si="98"/>
        <v>1202+4TH+ST,+GRUNDY+CENTER+IOWA</v>
      </c>
      <c r="G3163" t="s">
        <v>5</v>
      </c>
      <c r="H3163" t="str">
        <f t="shared" si="99"/>
        <v>https://maps.googleapis.com/maps/api/streetview?size=800x800&amp;location=1202+4TH+ST,+GRUNDY+CENTER+IOWA</v>
      </c>
    </row>
    <row r="3164" spans="1:8" x14ac:dyDescent="0.55000000000000004">
      <c r="A3164">
        <v>871607305005</v>
      </c>
      <c r="B3164" t="s">
        <v>1853</v>
      </c>
      <c r="C3164" t="s">
        <v>2874</v>
      </c>
      <c r="D3164" t="s">
        <v>2875</v>
      </c>
      <c r="E3164" t="s">
        <v>2895</v>
      </c>
      <c r="F3164" t="str">
        <f t="shared" si="98"/>
        <v>803+FROST+ST,+GRUNDY+CENTER+IOWA</v>
      </c>
      <c r="G3164" t="s">
        <v>5</v>
      </c>
      <c r="H3164" t="str">
        <f t="shared" si="99"/>
        <v>https://maps.googleapis.com/maps/api/streetview?size=800x800&amp;location=803+FROST+ST,+GRUNDY+CENTER+IOWA</v>
      </c>
    </row>
    <row r="3165" spans="1:8" x14ac:dyDescent="0.55000000000000004">
      <c r="A3165">
        <v>871607354019</v>
      </c>
      <c r="B3165" t="s">
        <v>1854</v>
      </c>
      <c r="C3165" t="s">
        <v>2874</v>
      </c>
      <c r="D3165" t="s">
        <v>2875</v>
      </c>
      <c r="E3165" t="s">
        <v>2896</v>
      </c>
      <c r="F3165" t="str">
        <f t="shared" si="98"/>
        <v>1104+4TH+ST,+GRUNDY+CENTER+IOWA</v>
      </c>
      <c r="G3165" t="s">
        <v>5</v>
      </c>
      <c r="H3165" t="str">
        <f t="shared" si="99"/>
        <v>https://maps.googleapis.com/maps/api/streetview?size=800x800&amp;location=1104+4TH+ST,+GRUNDY+CENTER+IOWA</v>
      </c>
    </row>
    <row r="3166" spans="1:8" x14ac:dyDescent="0.55000000000000004">
      <c r="A3166">
        <v>871607314003</v>
      </c>
      <c r="B3166" t="s">
        <v>1855</v>
      </c>
      <c r="C3166" t="s">
        <v>2874</v>
      </c>
      <c r="D3166" t="s">
        <v>2875</v>
      </c>
      <c r="E3166" t="s">
        <v>2897</v>
      </c>
      <c r="F3166" t="str">
        <f t="shared" si="98"/>
        <v>212+J+AVE,+GRUNDY+CENTER+IOWA</v>
      </c>
      <c r="G3166" t="s">
        <v>5</v>
      </c>
      <c r="H3166" t="str">
        <f t="shared" si="99"/>
        <v>https://maps.googleapis.com/maps/api/streetview?size=800x800&amp;location=212+J+AVE,+GRUNDY+CENTER+IOWA</v>
      </c>
    </row>
    <row r="3167" spans="1:8" x14ac:dyDescent="0.55000000000000004">
      <c r="A3167">
        <v>871607352009</v>
      </c>
      <c r="B3167" t="s">
        <v>1856</v>
      </c>
      <c r="C3167" t="s">
        <v>2874</v>
      </c>
      <c r="D3167" t="s">
        <v>2875</v>
      </c>
      <c r="E3167" t="s">
        <v>2898</v>
      </c>
      <c r="F3167" t="str">
        <f t="shared" si="98"/>
        <v>202+K+AVE,+GRUNDY+CENTER+IOWA</v>
      </c>
      <c r="G3167" t="s">
        <v>5</v>
      </c>
      <c r="H3167" t="str">
        <f t="shared" si="99"/>
        <v>https://maps.googleapis.com/maps/api/streetview?size=800x800&amp;location=202+K+AVE,+GRUNDY+CENTER+IOWA</v>
      </c>
    </row>
    <row r="3168" spans="1:8" x14ac:dyDescent="0.55000000000000004">
      <c r="A3168">
        <v>871607301008</v>
      </c>
      <c r="B3168" t="s">
        <v>1857</v>
      </c>
      <c r="C3168" t="s">
        <v>2874</v>
      </c>
      <c r="D3168" t="s">
        <v>2875</v>
      </c>
      <c r="E3168" t="s">
        <v>2899</v>
      </c>
      <c r="F3168" t="str">
        <f t="shared" si="98"/>
        <v>313+H+AVE,+GRUNDY+CENTER+IOWA</v>
      </c>
      <c r="G3168" t="s">
        <v>5</v>
      </c>
      <c r="H3168" t="str">
        <f t="shared" si="99"/>
        <v>https://maps.googleapis.com/maps/api/streetview?size=800x800&amp;location=313+H+AVE,+GRUNDY+CENTER+IOWA</v>
      </c>
    </row>
    <row r="3169" spans="1:8" x14ac:dyDescent="0.55000000000000004">
      <c r="A3169">
        <v>871712483005</v>
      </c>
      <c r="B3169" t="s">
        <v>1858</v>
      </c>
      <c r="C3169" t="s">
        <v>2874</v>
      </c>
      <c r="D3169" t="s">
        <v>2875</v>
      </c>
      <c r="E3169" t="s">
        <v>2900</v>
      </c>
      <c r="F3169" t="str">
        <f t="shared" si="98"/>
        <v>502+BUTLER+AVE,+GRUNDY+CENTER+IOWA</v>
      </c>
      <c r="G3169" t="s">
        <v>5</v>
      </c>
      <c r="H3169" t="str">
        <f t="shared" si="99"/>
        <v>https://maps.googleapis.com/maps/api/streetview?size=800x800&amp;location=502+BUTLER+AVE,+GRUNDY+CENTER+IOWA</v>
      </c>
    </row>
    <row r="3170" spans="1:8" x14ac:dyDescent="0.55000000000000004">
      <c r="A3170">
        <v>871712433001</v>
      </c>
      <c r="B3170" t="s">
        <v>1859</v>
      </c>
      <c r="C3170" t="s">
        <v>2874</v>
      </c>
      <c r="D3170" t="s">
        <v>2875</v>
      </c>
      <c r="E3170" t="s">
        <v>2901</v>
      </c>
      <c r="F3170" t="str">
        <f t="shared" si="98"/>
        <v>320+H+AVE,+GRUNDY+CENTER+IOWA</v>
      </c>
      <c r="G3170" t="s">
        <v>5</v>
      </c>
      <c r="H3170" t="str">
        <f t="shared" si="99"/>
        <v>https://maps.googleapis.com/maps/api/streetview?size=800x800&amp;location=320+H+AVE,+GRUNDY+CENTER+IOWA</v>
      </c>
    </row>
    <row r="3171" spans="1:8" x14ac:dyDescent="0.55000000000000004">
      <c r="A3171">
        <v>871712428006</v>
      </c>
      <c r="B3171" t="s">
        <v>1860</v>
      </c>
      <c r="C3171" t="s">
        <v>2874</v>
      </c>
      <c r="D3171" t="s">
        <v>2875</v>
      </c>
      <c r="E3171" t="s">
        <v>2902</v>
      </c>
      <c r="F3171" t="str">
        <f t="shared" si="98"/>
        <v>404+G+AVE,+GRUNDY+CENTER+IOWA</v>
      </c>
      <c r="G3171" t="s">
        <v>5</v>
      </c>
      <c r="H3171" t="str">
        <f t="shared" si="99"/>
        <v>https://maps.googleapis.com/maps/api/streetview?size=800x800&amp;location=404+G+AVE,+GRUNDY+CENTER+IOWA</v>
      </c>
    </row>
    <row r="3172" spans="1:8" x14ac:dyDescent="0.55000000000000004">
      <c r="A3172">
        <v>871607326002</v>
      </c>
      <c r="B3172" t="s">
        <v>1861</v>
      </c>
      <c r="C3172" t="s">
        <v>2874</v>
      </c>
      <c r="D3172" t="s">
        <v>2875</v>
      </c>
      <c r="E3172" t="s">
        <v>2903</v>
      </c>
      <c r="F3172" t="str">
        <f t="shared" si="98"/>
        <v>206+G+AVE,+GRUNDY+CENTER+IOWA</v>
      </c>
      <c r="G3172" t="s">
        <v>5</v>
      </c>
      <c r="H3172" t="str">
        <f t="shared" si="99"/>
        <v>https://maps.googleapis.com/maps/api/streetview?size=800x800&amp;location=206+G+AVE,+GRUNDY+CENTER+IOWA</v>
      </c>
    </row>
    <row r="3173" spans="1:8" x14ac:dyDescent="0.55000000000000004">
      <c r="A3173">
        <v>871607327001</v>
      </c>
      <c r="B3173" t="s">
        <v>1862</v>
      </c>
      <c r="C3173" t="s">
        <v>2874</v>
      </c>
      <c r="D3173" t="s">
        <v>2875</v>
      </c>
      <c r="E3173" t="s">
        <v>2904</v>
      </c>
      <c r="F3173" t="str">
        <f t="shared" si="98"/>
        <v>702+E+1ST+ST,+GRUNDY+CENTER+IOWA</v>
      </c>
      <c r="G3173" t="s">
        <v>5</v>
      </c>
      <c r="H3173" t="str">
        <f t="shared" si="99"/>
        <v>https://maps.googleapis.com/maps/api/streetview?size=800x800&amp;location=702+E+1ST+ST,+GRUNDY+CENTER+IOWA</v>
      </c>
    </row>
    <row r="3174" spans="1:8" x14ac:dyDescent="0.55000000000000004">
      <c r="A3174">
        <v>871607302008</v>
      </c>
      <c r="B3174" t="s">
        <v>1863</v>
      </c>
      <c r="C3174" t="s">
        <v>2874</v>
      </c>
      <c r="D3174" t="s">
        <v>2875</v>
      </c>
      <c r="E3174" t="s">
        <v>2905</v>
      </c>
      <c r="F3174" t="str">
        <f t="shared" si="98"/>
        <v>305+H+AVE,+GRUNDY+CENTER+IOWA</v>
      </c>
      <c r="G3174" t="s">
        <v>5</v>
      </c>
      <c r="H3174" t="str">
        <f t="shared" si="99"/>
        <v>https://maps.googleapis.com/maps/api/streetview?size=800x800&amp;location=305+H+AVE,+GRUNDY+CENTER+IOWA</v>
      </c>
    </row>
    <row r="3175" spans="1:8" x14ac:dyDescent="0.55000000000000004">
      <c r="A3175">
        <v>871712428009</v>
      </c>
      <c r="B3175" t="s">
        <v>1864</v>
      </c>
      <c r="C3175" t="s">
        <v>2874</v>
      </c>
      <c r="D3175" t="s">
        <v>2875</v>
      </c>
      <c r="E3175" t="s">
        <v>2906</v>
      </c>
      <c r="F3175" t="str">
        <f t="shared" si="98"/>
        <v>705+4TH+ST,+GRUNDY+CENTER+IOWA</v>
      </c>
      <c r="G3175" t="s">
        <v>5</v>
      </c>
      <c r="H3175" t="str">
        <f t="shared" si="99"/>
        <v>https://maps.googleapis.com/maps/api/streetview?size=800x800&amp;location=705+4TH+ST,+GRUNDY+CENTER+IOWA</v>
      </c>
    </row>
    <row r="3176" spans="1:8" x14ac:dyDescent="0.55000000000000004">
      <c r="A3176">
        <v>871712436007</v>
      </c>
      <c r="B3176" t="s">
        <v>1865</v>
      </c>
      <c r="C3176" t="s">
        <v>2874</v>
      </c>
      <c r="D3176" t="s">
        <v>2875</v>
      </c>
      <c r="E3176" t="s">
        <v>2907</v>
      </c>
      <c r="F3176" t="str">
        <f t="shared" si="98"/>
        <v>409+J+AVE,+GRUNDY+CENTER+IOWA</v>
      </c>
      <c r="G3176" t="s">
        <v>5</v>
      </c>
      <c r="H3176" t="str">
        <f t="shared" si="99"/>
        <v>https://maps.googleapis.com/maps/api/streetview?size=800x800&amp;location=409+J+AVE,+GRUNDY+CENTER+IOWA</v>
      </c>
    </row>
    <row r="3177" spans="1:8" x14ac:dyDescent="0.55000000000000004">
      <c r="A3177">
        <v>871607354012</v>
      </c>
      <c r="B3177" t="s">
        <v>1866</v>
      </c>
      <c r="C3177" t="s">
        <v>2874</v>
      </c>
      <c r="D3177" t="s">
        <v>2875</v>
      </c>
      <c r="E3177" t="s">
        <v>2908</v>
      </c>
      <c r="F3177" t="str">
        <f t="shared" si="98"/>
        <v>104+K+AVE,+GRUNDY+CENTER+IOWA</v>
      </c>
      <c r="G3177" t="s">
        <v>5</v>
      </c>
      <c r="H3177" t="str">
        <f t="shared" si="99"/>
        <v>https://maps.googleapis.com/maps/api/streetview?size=800x800&amp;location=104+K+AVE,+GRUNDY+CENTER+IOWA</v>
      </c>
    </row>
    <row r="3178" spans="1:8" x14ac:dyDescent="0.55000000000000004">
      <c r="A3178">
        <v>871607354008</v>
      </c>
      <c r="B3178" t="s">
        <v>1867</v>
      </c>
      <c r="C3178" t="s">
        <v>2874</v>
      </c>
      <c r="D3178" t="s">
        <v>2875</v>
      </c>
      <c r="E3178" t="s">
        <v>2909</v>
      </c>
      <c r="F3178" t="str">
        <f t="shared" si="98"/>
        <v>1304+4TH+ST,+GRUNDY+CENTER+IOWA</v>
      </c>
      <c r="G3178" t="s">
        <v>5</v>
      </c>
      <c r="H3178" t="str">
        <f t="shared" si="99"/>
        <v>https://maps.googleapis.com/maps/api/streetview?size=800x800&amp;location=1304+4TH+ST,+GRUNDY+CENTER+IOWA</v>
      </c>
    </row>
    <row r="3179" spans="1:8" x14ac:dyDescent="0.55000000000000004">
      <c r="A3179">
        <v>871712436004</v>
      </c>
      <c r="B3179" t="s">
        <v>1868</v>
      </c>
      <c r="C3179" t="s">
        <v>2874</v>
      </c>
      <c r="D3179" t="s">
        <v>2875</v>
      </c>
      <c r="E3179" t="s">
        <v>2910</v>
      </c>
      <c r="F3179" t="str">
        <f t="shared" si="98"/>
        <v>404+I+AVE,+GRUNDY+CENTER+IOWA</v>
      </c>
      <c r="G3179" t="s">
        <v>5</v>
      </c>
      <c r="H3179" t="str">
        <f t="shared" si="99"/>
        <v>https://maps.googleapis.com/maps/api/streetview?size=800x800&amp;location=404+I+AVE,+GRUNDY+CENTER+IOWA</v>
      </c>
    </row>
    <row r="3180" spans="1:8" x14ac:dyDescent="0.55000000000000004">
      <c r="A3180">
        <v>871607328010</v>
      </c>
      <c r="B3180" t="s">
        <v>1869</v>
      </c>
      <c r="C3180" t="s">
        <v>2874</v>
      </c>
      <c r="D3180" t="s">
        <v>2875</v>
      </c>
      <c r="E3180" t="s">
        <v>2911</v>
      </c>
      <c r="F3180" t="str">
        <f t="shared" si="98"/>
        <v>307+E+I+AVE,+GRUNDY+CENTER+IOWA</v>
      </c>
      <c r="G3180" t="s">
        <v>5</v>
      </c>
      <c r="H3180" t="str">
        <f t="shared" si="99"/>
        <v>https://maps.googleapis.com/maps/api/streetview?size=800x800&amp;location=307+E+I+AVE,+GRUNDY+CENTER+IOWA</v>
      </c>
    </row>
    <row r="3181" spans="1:8" x14ac:dyDescent="0.55000000000000004">
      <c r="A3181">
        <v>871607309003</v>
      </c>
      <c r="B3181" t="s">
        <v>1870</v>
      </c>
      <c r="C3181" t="s">
        <v>2874</v>
      </c>
      <c r="D3181" t="s">
        <v>2875</v>
      </c>
      <c r="E3181" t="s">
        <v>2912</v>
      </c>
      <c r="F3181" t="str">
        <f t="shared" si="98"/>
        <v>901+FROST+ST,+GRUNDY+CENTER+IOWA</v>
      </c>
      <c r="G3181" t="s">
        <v>5</v>
      </c>
      <c r="H3181" t="str">
        <f t="shared" si="99"/>
        <v>https://maps.googleapis.com/maps/api/streetview?size=800x800&amp;location=901+FROST+ST,+GRUNDY+CENTER+IOWA</v>
      </c>
    </row>
    <row r="3182" spans="1:8" x14ac:dyDescent="0.55000000000000004">
      <c r="A3182">
        <v>871607306012</v>
      </c>
      <c r="B3182" t="s">
        <v>1871</v>
      </c>
      <c r="C3182" t="s">
        <v>2874</v>
      </c>
      <c r="D3182" t="s">
        <v>2875</v>
      </c>
      <c r="E3182" t="s">
        <v>2913</v>
      </c>
      <c r="F3182" t="str">
        <f t="shared" si="98"/>
        <v>304+H+AVE,+GRUNDY+CENTER+IOWA</v>
      </c>
      <c r="G3182" t="s">
        <v>5</v>
      </c>
      <c r="H3182" t="str">
        <f t="shared" si="99"/>
        <v>https://maps.googleapis.com/maps/api/streetview?size=800x800&amp;location=304+H+AVE,+GRUNDY+CENTER+IOWA</v>
      </c>
    </row>
    <row r="3183" spans="1:8" x14ac:dyDescent="0.55000000000000004">
      <c r="A3183">
        <v>871607304002</v>
      </c>
      <c r="B3183" t="s">
        <v>1872</v>
      </c>
      <c r="C3183" t="s">
        <v>2874</v>
      </c>
      <c r="D3183" t="s">
        <v>2875</v>
      </c>
      <c r="E3183" t="s">
        <v>2914</v>
      </c>
      <c r="F3183" t="str">
        <f t="shared" si="98"/>
        <v>704+2+ST,+GRUNDY+CENTER+IOWA</v>
      </c>
      <c r="G3183" t="s">
        <v>5</v>
      </c>
      <c r="H3183" t="str">
        <f t="shared" si="99"/>
        <v>https://maps.googleapis.com/maps/api/streetview?size=800x800&amp;location=704+2+ST,+GRUNDY+CENTER+IOWA</v>
      </c>
    </row>
    <row r="3184" spans="1:8" x14ac:dyDescent="0.55000000000000004">
      <c r="A3184">
        <v>871607301005</v>
      </c>
      <c r="B3184" t="s">
        <v>1873</v>
      </c>
      <c r="C3184" t="s">
        <v>2874</v>
      </c>
      <c r="D3184" t="s">
        <v>2875</v>
      </c>
      <c r="E3184" t="s">
        <v>2915</v>
      </c>
      <c r="F3184" t="str">
        <f t="shared" si="98"/>
        <v>703+FROST+ST,+GRUNDY+CENTER+IOWA</v>
      </c>
      <c r="G3184" t="s">
        <v>5</v>
      </c>
      <c r="H3184" t="str">
        <f t="shared" si="99"/>
        <v>https://maps.googleapis.com/maps/api/streetview?size=800x800&amp;location=703+FROST+ST,+GRUNDY+CENTER+IOWA</v>
      </c>
    </row>
    <row r="3185" spans="1:8" x14ac:dyDescent="0.55000000000000004">
      <c r="A3185">
        <v>871607326001</v>
      </c>
      <c r="B3185" t="s">
        <v>1874</v>
      </c>
      <c r="C3185" t="s">
        <v>2874</v>
      </c>
      <c r="D3185" t="s">
        <v>2875</v>
      </c>
      <c r="E3185" t="s">
        <v>2916</v>
      </c>
      <c r="F3185" t="str">
        <f t="shared" si="98"/>
        <v>106+E+G+AVE,+GRUNDY+CENTER+IOWA</v>
      </c>
      <c r="G3185" t="s">
        <v>5</v>
      </c>
      <c r="H3185" t="str">
        <f t="shared" si="99"/>
        <v>https://maps.googleapis.com/maps/api/streetview?size=800x800&amp;location=106+E+G+AVE,+GRUNDY+CENTER+IOWA</v>
      </c>
    </row>
    <row r="3186" spans="1:8" x14ac:dyDescent="0.55000000000000004">
      <c r="A3186">
        <v>871712429006</v>
      </c>
      <c r="B3186" t="s">
        <v>1875</v>
      </c>
      <c r="C3186" t="s">
        <v>2874</v>
      </c>
      <c r="D3186" t="s">
        <v>2875</v>
      </c>
      <c r="E3186" t="s">
        <v>2917</v>
      </c>
      <c r="F3186" t="str">
        <f t="shared" si="98"/>
        <v>706+4TH+ST,+GRUNDY+CENTER+IOWA</v>
      </c>
      <c r="G3186" t="s">
        <v>5</v>
      </c>
      <c r="H3186" t="str">
        <f t="shared" si="99"/>
        <v>https://maps.googleapis.com/maps/api/streetview?size=800x800&amp;location=706+4TH+ST,+GRUNDY+CENTER+IOWA</v>
      </c>
    </row>
    <row r="3187" spans="1:8" x14ac:dyDescent="0.55000000000000004">
      <c r="A3187">
        <v>871607310004</v>
      </c>
      <c r="B3187" t="s">
        <v>1876</v>
      </c>
      <c r="C3187" t="s">
        <v>2874</v>
      </c>
      <c r="D3187" t="s">
        <v>2875</v>
      </c>
      <c r="E3187" t="s">
        <v>2918</v>
      </c>
      <c r="F3187" t="str">
        <f t="shared" si="98"/>
        <v>903+3+ST,+GRUNDY+CENTER+IOWA</v>
      </c>
      <c r="G3187" t="s">
        <v>5</v>
      </c>
      <c r="H3187" t="str">
        <f t="shared" si="99"/>
        <v>https://maps.googleapis.com/maps/api/streetview?size=800x800&amp;location=903+3+ST,+GRUNDY+CENTER+IOWA</v>
      </c>
    </row>
    <row r="3188" spans="1:8" x14ac:dyDescent="0.55000000000000004">
      <c r="A3188">
        <v>871712439017</v>
      </c>
      <c r="B3188" t="s">
        <v>1877</v>
      </c>
      <c r="C3188" t="s">
        <v>2874</v>
      </c>
      <c r="D3188" t="s">
        <v>2875</v>
      </c>
      <c r="E3188" t="s">
        <v>2919</v>
      </c>
      <c r="F3188" t="str">
        <f t="shared" si="98"/>
        <v>407+K+AVE,+GRUNDY+CENTER+IOWA</v>
      </c>
      <c r="G3188" t="s">
        <v>5</v>
      </c>
      <c r="H3188" t="str">
        <f t="shared" si="99"/>
        <v>https://maps.googleapis.com/maps/api/streetview?size=800x800&amp;location=407+K+AVE,+GRUNDY+CENTER+IOWA</v>
      </c>
    </row>
    <row r="3189" spans="1:8" x14ac:dyDescent="0.55000000000000004">
      <c r="A3189">
        <v>871712432002</v>
      </c>
      <c r="B3189" t="s">
        <v>1878</v>
      </c>
      <c r="C3189" t="s">
        <v>2874</v>
      </c>
      <c r="D3189" t="s">
        <v>2875</v>
      </c>
      <c r="E3189" t="s">
        <v>2920</v>
      </c>
      <c r="F3189" t="str">
        <f t="shared" si="98"/>
        <v>406+H+AVE,+GRUNDY+CENTER+IOWA</v>
      </c>
      <c r="G3189" t="s">
        <v>5</v>
      </c>
      <c r="H3189" t="str">
        <f t="shared" si="99"/>
        <v>https://maps.googleapis.com/maps/api/streetview?size=800x800&amp;location=406+H+AVE,+GRUNDY+CENTER+IOWA</v>
      </c>
    </row>
    <row r="3190" spans="1:8" x14ac:dyDescent="0.55000000000000004">
      <c r="A3190">
        <v>871712432001</v>
      </c>
      <c r="B3190" t="s">
        <v>1879</v>
      </c>
      <c r="C3190" t="s">
        <v>2874</v>
      </c>
      <c r="D3190" t="s">
        <v>2875</v>
      </c>
      <c r="E3190" t="s">
        <v>2921</v>
      </c>
      <c r="F3190" t="str">
        <f t="shared" si="98"/>
        <v>410+H+AVE,+GRUNDY+CENTER+IOWA</v>
      </c>
      <c r="G3190" t="s">
        <v>5</v>
      </c>
      <c r="H3190" t="str">
        <f t="shared" si="99"/>
        <v>https://maps.googleapis.com/maps/api/streetview?size=800x800&amp;location=410+H+AVE,+GRUNDY+CENTER+IOWA</v>
      </c>
    </row>
    <row r="3191" spans="1:8" x14ac:dyDescent="0.55000000000000004">
      <c r="A3191">
        <v>871607306002</v>
      </c>
      <c r="B3191" t="s">
        <v>1880</v>
      </c>
      <c r="C3191" t="s">
        <v>2874</v>
      </c>
      <c r="D3191" t="s">
        <v>2875</v>
      </c>
      <c r="E3191" t="s">
        <v>2922</v>
      </c>
      <c r="F3191" t="str">
        <f t="shared" si="98"/>
        <v>308+H+AVE,+GRUNDY+CENTER+IOWA</v>
      </c>
      <c r="G3191" t="s">
        <v>5</v>
      </c>
      <c r="H3191" t="str">
        <f t="shared" si="99"/>
        <v>https://maps.googleapis.com/maps/api/streetview?size=800x800&amp;location=308+H+AVE,+GRUNDY+CENTER+IOWA</v>
      </c>
    </row>
    <row r="3192" spans="1:8" x14ac:dyDescent="0.55000000000000004">
      <c r="A3192">
        <v>871607352011</v>
      </c>
      <c r="B3192" t="s">
        <v>1881</v>
      </c>
      <c r="C3192" t="s">
        <v>2874</v>
      </c>
      <c r="D3192" t="s">
        <v>2875</v>
      </c>
      <c r="E3192" t="s">
        <v>2923</v>
      </c>
      <c r="F3192" t="str">
        <f t="shared" si="98"/>
        <v>204+K+AVE+APT+5,+GRUNDY+CENTER+IOWA</v>
      </c>
      <c r="G3192" t="s">
        <v>5</v>
      </c>
      <c r="H3192" t="str">
        <f t="shared" si="99"/>
        <v>https://maps.googleapis.com/maps/api/streetview?size=800x800&amp;location=204+K+AVE+APT+5,+GRUNDY+CENTER+IOWA</v>
      </c>
    </row>
    <row r="3193" spans="1:8" x14ac:dyDescent="0.55000000000000004">
      <c r="A3193">
        <v>871607312007</v>
      </c>
      <c r="B3193" t="s">
        <v>1882</v>
      </c>
      <c r="C3193" t="s">
        <v>2874</v>
      </c>
      <c r="D3193" t="s">
        <v>2875</v>
      </c>
      <c r="E3193" t="s">
        <v>2924</v>
      </c>
      <c r="F3193" t="str">
        <f t="shared" si="98"/>
        <v>202+I+AVE,+GRUNDY+CENTER+IOWA</v>
      </c>
      <c r="G3193" t="s">
        <v>5</v>
      </c>
      <c r="H3193" t="str">
        <f t="shared" si="99"/>
        <v>https://maps.googleapis.com/maps/api/streetview?size=800x800&amp;location=202+I+AVE,+GRUNDY+CENTER+IOWA</v>
      </c>
    </row>
    <row r="3194" spans="1:8" x14ac:dyDescent="0.55000000000000004">
      <c r="A3194">
        <v>871712431009</v>
      </c>
      <c r="B3194" t="s">
        <v>1883</v>
      </c>
      <c r="C3194" t="s">
        <v>2874</v>
      </c>
      <c r="D3194" t="s">
        <v>2875</v>
      </c>
      <c r="E3194" t="s">
        <v>2925</v>
      </c>
      <c r="F3194" t="str">
        <f t="shared" si="98"/>
        <v>503+I+AVE,+GRUNDY+CENTER+IOWA</v>
      </c>
      <c r="G3194" t="s">
        <v>5</v>
      </c>
      <c r="H3194" t="str">
        <f t="shared" si="99"/>
        <v>https://maps.googleapis.com/maps/api/streetview?size=800x800&amp;location=503+I+AVE,+GRUNDY+CENTER+IOWA</v>
      </c>
    </row>
    <row r="3195" spans="1:8" x14ac:dyDescent="0.55000000000000004">
      <c r="A3195">
        <v>871712431010</v>
      </c>
      <c r="B3195" t="s">
        <v>1884</v>
      </c>
      <c r="C3195" t="s">
        <v>2874</v>
      </c>
      <c r="D3195" t="s">
        <v>2875</v>
      </c>
      <c r="E3195" t="s">
        <v>2926</v>
      </c>
      <c r="F3195" t="str">
        <f t="shared" si="98"/>
        <v>805+5TH+ST,+GRUNDY+CENTER+IOWA</v>
      </c>
      <c r="G3195" t="s">
        <v>5</v>
      </c>
      <c r="H3195" t="str">
        <f t="shared" si="99"/>
        <v>https://maps.googleapis.com/maps/api/streetview?size=800x800&amp;location=805+5TH+ST,+GRUNDY+CENTER+IOWA</v>
      </c>
    </row>
    <row r="3196" spans="1:8" x14ac:dyDescent="0.55000000000000004">
      <c r="A3196">
        <v>871712431007</v>
      </c>
      <c r="B3196" t="s">
        <v>1885</v>
      </c>
      <c r="C3196" t="s">
        <v>2874</v>
      </c>
      <c r="D3196" t="s">
        <v>2875</v>
      </c>
      <c r="E3196" t="s">
        <v>2927</v>
      </c>
      <c r="F3196" t="str">
        <f t="shared" si="98"/>
        <v>509+I+AVE,+GRUNDY+CENTER+IOWA</v>
      </c>
      <c r="G3196" t="s">
        <v>5</v>
      </c>
      <c r="H3196" t="str">
        <f t="shared" si="99"/>
        <v>https://maps.googleapis.com/maps/api/streetview?size=800x800&amp;location=509+I+AVE,+GRUNDY+CENTER+IOWA</v>
      </c>
    </row>
    <row r="3197" spans="1:8" x14ac:dyDescent="0.55000000000000004">
      <c r="A3197">
        <v>871607314006</v>
      </c>
      <c r="B3197" t="s">
        <v>1886</v>
      </c>
      <c r="C3197" t="s">
        <v>2874</v>
      </c>
      <c r="D3197" t="s">
        <v>2875</v>
      </c>
      <c r="E3197" t="s">
        <v>2928</v>
      </c>
      <c r="F3197" t="str">
        <f t="shared" si="98"/>
        <v>211+K+AVE,+GRUNDY+CENTER+IOWA</v>
      </c>
      <c r="G3197" t="s">
        <v>5</v>
      </c>
      <c r="H3197" t="str">
        <f t="shared" si="99"/>
        <v>https://maps.googleapis.com/maps/api/streetview?size=800x800&amp;location=211+K+AVE,+GRUNDY+CENTER+IOWA</v>
      </c>
    </row>
    <row r="3198" spans="1:8" x14ac:dyDescent="0.55000000000000004">
      <c r="A3198">
        <v>871712428007</v>
      </c>
      <c r="B3198" t="s">
        <v>1887</v>
      </c>
      <c r="C3198" t="s">
        <v>2874</v>
      </c>
      <c r="D3198" t="s">
        <v>2875</v>
      </c>
      <c r="E3198" t="s">
        <v>2929</v>
      </c>
      <c r="F3198" t="str">
        <f t="shared" si="98"/>
        <v>402+G+AVE,+GRUNDY+CENTER+IOWA</v>
      </c>
      <c r="G3198" t="s">
        <v>5</v>
      </c>
      <c r="H3198" t="str">
        <f t="shared" si="99"/>
        <v>https://maps.googleapis.com/maps/api/streetview?size=800x800&amp;location=402+G+AVE,+GRUNDY+CENTER+IOWA</v>
      </c>
    </row>
    <row r="3199" spans="1:8" x14ac:dyDescent="0.55000000000000004">
      <c r="A3199">
        <v>871607301010</v>
      </c>
      <c r="B3199" t="s">
        <v>1888</v>
      </c>
      <c r="C3199" t="s">
        <v>2874</v>
      </c>
      <c r="D3199" t="s">
        <v>2875</v>
      </c>
      <c r="E3199" t="s">
        <v>2930</v>
      </c>
      <c r="F3199" t="str">
        <f t="shared" si="98"/>
        <v>311+H+AVE,+GRUNDY+CENTER+IOWA</v>
      </c>
      <c r="G3199" t="s">
        <v>5</v>
      </c>
      <c r="H3199" t="str">
        <f t="shared" si="99"/>
        <v>https://maps.googleapis.com/maps/api/streetview?size=800x800&amp;location=311+H+AVE,+GRUNDY+CENTER+IOWA</v>
      </c>
    </row>
    <row r="3200" spans="1:8" x14ac:dyDescent="0.55000000000000004">
      <c r="A3200">
        <v>871607309002</v>
      </c>
      <c r="B3200" t="s">
        <v>1889</v>
      </c>
      <c r="C3200" t="s">
        <v>2874</v>
      </c>
      <c r="D3200" t="s">
        <v>2875</v>
      </c>
      <c r="E3200" t="s">
        <v>2931</v>
      </c>
      <c r="F3200" t="str">
        <f t="shared" si="98"/>
        <v>316+I+AVE,+GRUNDY+CENTER+IOWA</v>
      </c>
      <c r="G3200" t="s">
        <v>5</v>
      </c>
      <c r="H3200" t="str">
        <f t="shared" si="99"/>
        <v>https://maps.googleapis.com/maps/api/streetview?size=800x800&amp;location=316+I+AVE,+GRUNDY+CENTER+IOWA</v>
      </c>
    </row>
    <row r="3201" spans="1:8" x14ac:dyDescent="0.55000000000000004">
      <c r="A3201">
        <v>871607314001</v>
      </c>
      <c r="B3201" t="s">
        <v>1890</v>
      </c>
      <c r="C3201" t="s">
        <v>2874</v>
      </c>
      <c r="D3201" t="s">
        <v>2875</v>
      </c>
      <c r="E3201" t="s">
        <v>2932</v>
      </c>
      <c r="F3201" t="str">
        <f t="shared" si="98"/>
        <v>1006+3+ST,+GRUNDY+CENTER+IOWA</v>
      </c>
      <c r="G3201" t="s">
        <v>5</v>
      </c>
      <c r="H3201" t="str">
        <f t="shared" si="99"/>
        <v>https://maps.googleapis.com/maps/api/streetview?size=800x800&amp;location=1006+3+ST,+GRUNDY+CENTER+IOWA</v>
      </c>
    </row>
    <row r="3202" spans="1:8" x14ac:dyDescent="0.55000000000000004">
      <c r="A3202">
        <v>871607310001</v>
      </c>
      <c r="B3202" t="s">
        <v>1891</v>
      </c>
      <c r="C3202" t="s">
        <v>2874</v>
      </c>
      <c r="D3202" t="s">
        <v>2875</v>
      </c>
      <c r="E3202" t="s">
        <v>2933</v>
      </c>
      <c r="F3202" t="str">
        <f t="shared" si="98"/>
        <v>902+FROST+ST,+GRUNDY+CENTER+IOWA</v>
      </c>
      <c r="G3202" t="s">
        <v>5</v>
      </c>
      <c r="H3202" t="str">
        <f t="shared" si="99"/>
        <v>https://maps.googleapis.com/maps/api/streetview?size=800x800&amp;location=902+FROST+ST,+GRUNDY+CENTER+IOWA</v>
      </c>
    </row>
    <row r="3203" spans="1:8" x14ac:dyDescent="0.55000000000000004">
      <c r="A3203">
        <v>871607354020</v>
      </c>
      <c r="B3203" t="s">
        <v>1892</v>
      </c>
      <c r="C3203" t="s">
        <v>2874</v>
      </c>
      <c r="D3203" t="s">
        <v>2875</v>
      </c>
      <c r="E3203" t="s">
        <v>2934</v>
      </c>
      <c r="F3203" t="str">
        <f t="shared" ref="F3203:F3266" si="100">SUBSTITUTE(E3203, " ","+")</f>
        <v>1102+4TH+ST,+GRUNDY+CENTER+IOWA</v>
      </c>
      <c r="G3203" t="s">
        <v>5</v>
      </c>
      <c r="H3203" t="str">
        <f t="shared" ref="H3203:H3266" si="101">CONCATENATE(G3203,F3203)</f>
        <v>https://maps.googleapis.com/maps/api/streetview?size=800x800&amp;location=1102+4TH+ST,+GRUNDY+CENTER+IOWA</v>
      </c>
    </row>
    <row r="3204" spans="1:8" x14ac:dyDescent="0.55000000000000004">
      <c r="A3204">
        <v>871607315009</v>
      </c>
      <c r="B3204" t="s">
        <v>1893</v>
      </c>
      <c r="C3204" t="s">
        <v>2874</v>
      </c>
      <c r="D3204" t="s">
        <v>2875</v>
      </c>
      <c r="E3204" t="s">
        <v>2935</v>
      </c>
      <c r="F3204" t="str">
        <f t="shared" si="100"/>
        <v>105+K+AVE,+GRUNDY+CENTER+IOWA</v>
      </c>
      <c r="G3204" t="s">
        <v>5</v>
      </c>
      <c r="H3204" t="str">
        <f t="shared" si="101"/>
        <v>https://maps.googleapis.com/maps/api/streetview?size=800x800&amp;location=105+K+AVE,+GRUNDY+CENTER+IOWA</v>
      </c>
    </row>
    <row r="3205" spans="1:8" x14ac:dyDescent="0.55000000000000004">
      <c r="A3205">
        <v>871607351001</v>
      </c>
      <c r="B3205" t="s">
        <v>1894</v>
      </c>
      <c r="C3205" t="s">
        <v>2874</v>
      </c>
      <c r="D3205" t="s">
        <v>2875</v>
      </c>
      <c r="E3205" t="s">
        <v>2936</v>
      </c>
      <c r="F3205" t="str">
        <f t="shared" si="100"/>
        <v>218+K+AVE,+GRUNDY+CENTER+IOWA</v>
      </c>
      <c r="G3205" t="s">
        <v>5</v>
      </c>
      <c r="H3205" t="str">
        <f t="shared" si="101"/>
        <v>https://maps.googleapis.com/maps/api/streetview?size=800x800&amp;location=218+K+AVE,+GRUNDY+CENTER+IOWA</v>
      </c>
    </row>
    <row r="3206" spans="1:8" x14ac:dyDescent="0.55000000000000004">
      <c r="A3206">
        <v>871607328005</v>
      </c>
      <c r="B3206" t="s">
        <v>1895</v>
      </c>
      <c r="C3206" t="s">
        <v>2874</v>
      </c>
      <c r="D3206" t="s">
        <v>2875</v>
      </c>
      <c r="E3206" t="s">
        <v>2937</v>
      </c>
      <c r="F3206" t="str">
        <f t="shared" si="100"/>
        <v>310+E+H+AVE,+GRUNDY+CENTER+IOWA</v>
      </c>
      <c r="G3206" t="s">
        <v>5</v>
      </c>
      <c r="H3206" t="str">
        <f t="shared" si="101"/>
        <v>https://maps.googleapis.com/maps/api/streetview?size=800x800&amp;location=310+E+H+AVE,+GRUNDY+CENTER+IOWA</v>
      </c>
    </row>
    <row r="3207" spans="1:8" x14ac:dyDescent="0.55000000000000004">
      <c r="A3207">
        <v>871607314002</v>
      </c>
      <c r="B3207" t="s">
        <v>1896</v>
      </c>
      <c r="C3207" t="s">
        <v>2874</v>
      </c>
      <c r="D3207" t="s">
        <v>2875</v>
      </c>
      <c r="E3207" t="s">
        <v>2938</v>
      </c>
      <c r="F3207" t="str">
        <f t="shared" si="100"/>
        <v>214+J+AVE,+GRUNDY+CENTER+IOWA</v>
      </c>
      <c r="G3207" t="s">
        <v>5</v>
      </c>
      <c r="H3207" t="str">
        <f t="shared" si="101"/>
        <v>https://maps.googleapis.com/maps/api/streetview?size=800x800&amp;location=214+J+AVE,+GRUNDY+CENTER+IOWA</v>
      </c>
    </row>
    <row r="3208" spans="1:8" x14ac:dyDescent="0.55000000000000004">
      <c r="A3208">
        <v>871712435007</v>
      </c>
      <c r="B3208" t="s">
        <v>1897</v>
      </c>
      <c r="C3208" t="s">
        <v>2874</v>
      </c>
      <c r="D3208" t="s">
        <v>2875</v>
      </c>
      <c r="E3208" t="s">
        <v>2939</v>
      </c>
      <c r="F3208" t="str">
        <f t="shared" si="100"/>
        <v>908+6TH+ST,+GRUNDY+CENTER+IOWA</v>
      </c>
      <c r="G3208" t="s">
        <v>5</v>
      </c>
      <c r="H3208" t="str">
        <f t="shared" si="101"/>
        <v>https://maps.googleapis.com/maps/api/streetview?size=800x800&amp;location=908+6TH+ST,+GRUNDY+CENTER+IOWA</v>
      </c>
    </row>
    <row r="3209" spans="1:8" x14ac:dyDescent="0.55000000000000004">
      <c r="A3209">
        <v>871607305009</v>
      </c>
      <c r="B3209" t="s">
        <v>1898</v>
      </c>
      <c r="C3209" t="s">
        <v>2874</v>
      </c>
      <c r="D3209" t="s">
        <v>2875</v>
      </c>
      <c r="E3209" t="s">
        <v>2940</v>
      </c>
      <c r="F3209" t="str">
        <f t="shared" si="100"/>
        <v>809+FROST+ST,+GRUNDY+CENTER+IOWA</v>
      </c>
      <c r="G3209" t="s">
        <v>5</v>
      </c>
      <c r="H3209" t="str">
        <f t="shared" si="101"/>
        <v>https://maps.googleapis.com/maps/api/streetview?size=800x800&amp;location=809+FROST+ST,+GRUNDY+CENTER+IOWA</v>
      </c>
    </row>
    <row r="3210" spans="1:8" x14ac:dyDescent="0.55000000000000004">
      <c r="A3210">
        <v>871712481009</v>
      </c>
      <c r="B3210" t="s">
        <v>1899</v>
      </c>
      <c r="C3210" t="s">
        <v>2874</v>
      </c>
      <c r="D3210" t="s">
        <v>2875</v>
      </c>
      <c r="E3210" t="s">
        <v>2941</v>
      </c>
      <c r="F3210" t="str">
        <f t="shared" si="100"/>
        <v>1309+5TH+ST,+GRUNDY+CENTER+IOWA</v>
      </c>
      <c r="G3210" t="s">
        <v>5</v>
      </c>
      <c r="H3210" t="str">
        <f t="shared" si="101"/>
        <v>https://maps.googleapis.com/maps/api/streetview?size=800x800&amp;location=1309+5TH+ST,+GRUNDY+CENTER+IOWA</v>
      </c>
    </row>
    <row r="3211" spans="1:8" x14ac:dyDescent="0.55000000000000004">
      <c r="A3211">
        <v>871712483007</v>
      </c>
      <c r="B3211" t="s">
        <v>1900</v>
      </c>
      <c r="C3211" t="s">
        <v>2874</v>
      </c>
      <c r="D3211" t="s">
        <v>2875</v>
      </c>
      <c r="E3211" t="s">
        <v>2942</v>
      </c>
      <c r="F3211" t="str">
        <f t="shared" si="100"/>
        <v>404+BUTLER+AVE,+GRUNDY+CENTER+IOWA</v>
      </c>
      <c r="G3211" t="s">
        <v>5</v>
      </c>
      <c r="H3211" t="str">
        <f t="shared" si="101"/>
        <v>https://maps.googleapis.com/maps/api/streetview?size=800x800&amp;location=404+BUTLER+AVE,+GRUNDY+CENTER+IOWA</v>
      </c>
    </row>
    <row r="3212" spans="1:8" x14ac:dyDescent="0.55000000000000004">
      <c r="A3212">
        <v>871607314004</v>
      </c>
      <c r="B3212" t="s">
        <v>1901</v>
      </c>
      <c r="C3212" t="s">
        <v>2874</v>
      </c>
      <c r="D3212" t="s">
        <v>2875</v>
      </c>
      <c r="E3212" t="s">
        <v>2943</v>
      </c>
      <c r="F3212" t="str">
        <f t="shared" si="100"/>
        <v>206+J+AVE,+GRUNDY+CENTER+IOWA</v>
      </c>
      <c r="G3212" t="s">
        <v>5</v>
      </c>
      <c r="H3212" t="str">
        <f t="shared" si="101"/>
        <v>https://maps.googleapis.com/maps/api/streetview?size=800x800&amp;location=206+J+AVE,+GRUNDY+CENTER+IOWA</v>
      </c>
    </row>
    <row r="3213" spans="1:8" x14ac:dyDescent="0.55000000000000004">
      <c r="A3213">
        <v>871712483004</v>
      </c>
      <c r="B3213" t="s">
        <v>1902</v>
      </c>
      <c r="C3213" t="s">
        <v>2874</v>
      </c>
      <c r="D3213" t="s">
        <v>2875</v>
      </c>
      <c r="E3213" t="s">
        <v>2944</v>
      </c>
      <c r="F3213" t="str">
        <f t="shared" si="100"/>
        <v>504+BUTLER+AVE,+GRUNDY+CENTER+IOWA</v>
      </c>
      <c r="G3213" t="s">
        <v>5</v>
      </c>
      <c r="H3213" t="str">
        <f t="shared" si="101"/>
        <v>https://maps.googleapis.com/maps/api/streetview?size=800x800&amp;location=504+BUTLER+AVE,+GRUNDY+CENTER+IOWA</v>
      </c>
    </row>
    <row r="3214" spans="1:8" x14ac:dyDescent="0.55000000000000004">
      <c r="A3214">
        <v>871607312008</v>
      </c>
      <c r="B3214" t="s">
        <v>1903</v>
      </c>
      <c r="C3214" t="s">
        <v>2874</v>
      </c>
      <c r="D3214" t="s">
        <v>2875</v>
      </c>
      <c r="E3214" t="s">
        <v>2945</v>
      </c>
      <c r="F3214" t="str">
        <f t="shared" si="100"/>
        <v>217+J+AVE,+GRUNDY+CENTER+IOWA</v>
      </c>
      <c r="G3214" t="s">
        <v>5</v>
      </c>
      <c r="H3214" t="str">
        <f t="shared" si="101"/>
        <v>https://maps.googleapis.com/maps/api/streetview?size=800x800&amp;location=217+J+AVE,+GRUNDY+CENTER+IOWA</v>
      </c>
    </row>
    <row r="3215" spans="1:8" x14ac:dyDescent="0.55000000000000004">
      <c r="A3215">
        <v>871712436010</v>
      </c>
      <c r="B3215" t="s">
        <v>1904</v>
      </c>
      <c r="C3215" t="s">
        <v>2874</v>
      </c>
      <c r="D3215" t="s">
        <v>2875</v>
      </c>
      <c r="E3215" t="s">
        <v>2946</v>
      </c>
      <c r="F3215" t="str">
        <f t="shared" si="100"/>
        <v>403+J+AVE,+GRUNDY+CENTER+IOWA</v>
      </c>
      <c r="G3215" t="s">
        <v>5</v>
      </c>
      <c r="H3215" t="str">
        <f t="shared" si="101"/>
        <v>https://maps.googleapis.com/maps/api/streetview?size=800x800&amp;location=403+J+AVE,+GRUNDY+CENTER+IOWA</v>
      </c>
    </row>
    <row r="3216" spans="1:8" x14ac:dyDescent="0.55000000000000004">
      <c r="A3216">
        <v>871712432004</v>
      </c>
      <c r="B3216" t="s">
        <v>1905</v>
      </c>
      <c r="C3216" t="s">
        <v>2874</v>
      </c>
      <c r="D3216" t="s">
        <v>2875</v>
      </c>
      <c r="E3216" t="s">
        <v>2947</v>
      </c>
      <c r="F3216" t="str">
        <f t="shared" si="100"/>
        <v>801+4TH+ST,+GRUNDY+CENTER+IOWA</v>
      </c>
      <c r="G3216" t="s">
        <v>5</v>
      </c>
      <c r="H3216" t="str">
        <f t="shared" si="101"/>
        <v>https://maps.googleapis.com/maps/api/streetview?size=800x800&amp;location=801+4TH+ST,+GRUNDY+CENTER+IOWA</v>
      </c>
    </row>
    <row r="3217" spans="1:8" x14ac:dyDescent="0.55000000000000004">
      <c r="A3217">
        <v>871607304006</v>
      </c>
      <c r="B3217" t="s">
        <v>1906</v>
      </c>
      <c r="C3217" t="s">
        <v>2874</v>
      </c>
      <c r="D3217" t="s">
        <v>2875</v>
      </c>
      <c r="E3217" t="s">
        <v>2948</v>
      </c>
      <c r="F3217" t="str">
        <f t="shared" si="100"/>
        <v>708+2+ST,+GRUNDY+CENTER+IOWA</v>
      </c>
      <c r="G3217" t="s">
        <v>5</v>
      </c>
      <c r="H3217" t="str">
        <f t="shared" si="101"/>
        <v>https://maps.googleapis.com/maps/api/streetview?size=800x800&amp;location=708+2+ST,+GRUNDY+CENTER+IOWA</v>
      </c>
    </row>
    <row r="3218" spans="1:8" x14ac:dyDescent="0.55000000000000004">
      <c r="A3218">
        <v>871607302002</v>
      </c>
      <c r="B3218" t="s">
        <v>1907</v>
      </c>
      <c r="C3218" t="s">
        <v>2874</v>
      </c>
      <c r="D3218" t="s">
        <v>2875</v>
      </c>
      <c r="E3218" t="s">
        <v>2949</v>
      </c>
      <c r="F3218" t="str">
        <f t="shared" si="100"/>
        <v>704+FROST+ST,+GRUNDY+CENTER+IOWA</v>
      </c>
      <c r="G3218" t="s">
        <v>5</v>
      </c>
      <c r="H3218" t="str">
        <f t="shared" si="101"/>
        <v>https://maps.googleapis.com/maps/api/streetview?size=800x800&amp;location=704+FROST+ST,+GRUNDY+CENTER+IOWA</v>
      </c>
    </row>
    <row r="3219" spans="1:8" x14ac:dyDescent="0.55000000000000004">
      <c r="A3219">
        <v>871607308006</v>
      </c>
      <c r="B3219" t="s">
        <v>1908</v>
      </c>
      <c r="C3219" t="s">
        <v>2874</v>
      </c>
      <c r="D3219" t="s">
        <v>2875</v>
      </c>
      <c r="E3219" t="s">
        <v>2950</v>
      </c>
      <c r="F3219" t="str">
        <f t="shared" si="100"/>
        <v>808+2ND+ST+ST,+GRUNDY+CENTER+IOWA</v>
      </c>
      <c r="G3219" t="s">
        <v>5</v>
      </c>
      <c r="H3219" t="str">
        <f t="shared" si="101"/>
        <v>https://maps.googleapis.com/maps/api/streetview?size=800x800&amp;location=808+2ND+ST+ST,+GRUNDY+CENTER+IOWA</v>
      </c>
    </row>
    <row r="3220" spans="1:8" x14ac:dyDescent="0.55000000000000004">
      <c r="A3220">
        <v>871712435002</v>
      </c>
      <c r="B3220" t="s">
        <v>1909</v>
      </c>
      <c r="C3220" t="s">
        <v>2874</v>
      </c>
      <c r="D3220" t="s">
        <v>2875</v>
      </c>
      <c r="E3220" t="s">
        <v>2951</v>
      </c>
      <c r="F3220" t="str">
        <f t="shared" si="100"/>
        <v>508+I+AVE,+GRUNDY+CENTER+IOWA</v>
      </c>
      <c r="G3220" t="s">
        <v>5</v>
      </c>
      <c r="H3220" t="str">
        <f t="shared" si="101"/>
        <v>https://maps.googleapis.com/maps/api/streetview?size=800x800&amp;location=508+I+AVE,+GRUNDY+CENTER+IOWA</v>
      </c>
    </row>
    <row r="3221" spans="1:8" x14ac:dyDescent="0.55000000000000004">
      <c r="A3221">
        <v>871607353001</v>
      </c>
      <c r="B3221" t="s">
        <v>1866</v>
      </c>
      <c r="C3221" t="s">
        <v>2874</v>
      </c>
      <c r="D3221" t="s">
        <v>2875</v>
      </c>
      <c r="E3221" t="s">
        <v>2908</v>
      </c>
      <c r="F3221" t="str">
        <f t="shared" si="100"/>
        <v>104+K+AVE,+GRUNDY+CENTER+IOWA</v>
      </c>
      <c r="G3221" t="s">
        <v>5</v>
      </c>
      <c r="H3221" t="str">
        <f t="shared" si="101"/>
        <v>https://maps.googleapis.com/maps/api/streetview?size=800x800&amp;location=104+K+AVE,+GRUNDY+CENTER+IOWA</v>
      </c>
    </row>
    <row r="3222" spans="1:8" x14ac:dyDescent="0.55000000000000004">
      <c r="A3222">
        <v>871712483002</v>
      </c>
      <c r="B3222" t="s">
        <v>1910</v>
      </c>
      <c r="C3222" t="s">
        <v>2874</v>
      </c>
      <c r="D3222" t="s">
        <v>2875</v>
      </c>
      <c r="E3222" t="s">
        <v>2952</v>
      </c>
      <c r="F3222" t="str">
        <f t="shared" si="100"/>
        <v>1406+6TH+ST,+GRUNDY+CENTER+IOWA</v>
      </c>
      <c r="G3222" t="s">
        <v>5</v>
      </c>
      <c r="H3222" t="str">
        <f t="shared" si="101"/>
        <v>https://maps.googleapis.com/maps/api/streetview?size=800x800&amp;location=1406+6TH+ST,+GRUNDY+CENTER+IOWA</v>
      </c>
    </row>
    <row r="3223" spans="1:8" x14ac:dyDescent="0.55000000000000004">
      <c r="A3223">
        <v>871712483013</v>
      </c>
      <c r="B3223" t="s">
        <v>1911</v>
      </c>
      <c r="C3223" t="s">
        <v>2874</v>
      </c>
      <c r="D3223" t="s">
        <v>2875</v>
      </c>
      <c r="E3223" t="s">
        <v>2953</v>
      </c>
      <c r="F3223" t="str">
        <f t="shared" si="100"/>
        <v>1407+4TH+ST,+GRUNDY+CENTER+IOWA</v>
      </c>
      <c r="G3223" t="s">
        <v>5</v>
      </c>
      <c r="H3223" t="str">
        <f t="shared" si="101"/>
        <v>https://maps.googleapis.com/maps/api/streetview?size=800x800&amp;location=1407+4TH+ST,+GRUNDY+CENTER+IOWA</v>
      </c>
    </row>
    <row r="3224" spans="1:8" x14ac:dyDescent="0.55000000000000004">
      <c r="A3224">
        <v>871712431013</v>
      </c>
      <c r="B3224" t="s">
        <v>1912</v>
      </c>
      <c r="C3224" t="s">
        <v>2874</v>
      </c>
      <c r="D3224" t="s">
        <v>2875</v>
      </c>
      <c r="E3224" t="s">
        <v>2954</v>
      </c>
      <c r="F3224" t="str">
        <f t="shared" si="100"/>
        <v>806+6TH+ST,+GRUNDY+CENTER+IOWA</v>
      </c>
      <c r="G3224" t="s">
        <v>5</v>
      </c>
      <c r="H3224" t="str">
        <f t="shared" si="101"/>
        <v>https://maps.googleapis.com/maps/api/streetview?size=800x800&amp;location=806+6TH+ST,+GRUNDY+CENTER+IOWA</v>
      </c>
    </row>
    <row r="3225" spans="1:8" x14ac:dyDescent="0.55000000000000004">
      <c r="A3225">
        <v>871607306001</v>
      </c>
      <c r="B3225" t="s">
        <v>1913</v>
      </c>
      <c r="C3225" t="s">
        <v>2874</v>
      </c>
      <c r="D3225" t="s">
        <v>2875</v>
      </c>
      <c r="E3225" t="s">
        <v>2955</v>
      </c>
      <c r="F3225" t="str">
        <f t="shared" si="100"/>
        <v>310+H+AVE,+GRUNDY+CENTER+IOWA</v>
      </c>
      <c r="G3225" t="s">
        <v>5</v>
      </c>
      <c r="H3225" t="str">
        <f t="shared" si="101"/>
        <v>https://maps.googleapis.com/maps/api/streetview?size=800x800&amp;location=310+H+AVE,+GRUNDY+CENTER+IOWA</v>
      </c>
    </row>
    <row r="3226" spans="1:8" x14ac:dyDescent="0.55000000000000004">
      <c r="A3226">
        <v>871712432005</v>
      </c>
      <c r="B3226" t="s">
        <v>1914</v>
      </c>
      <c r="C3226" t="s">
        <v>2874</v>
      </c>
      <c r="D3226" t="s">
        <v>2875</v>
      </c>
      <c r="E3226" t="s">
        <v>2956</v>
      </c>
      <c r="F3226" t="str">
        <f t="shared" si="100"/>
        <v>804+5TH+ST,+GRUNDY+CENTER+IOWA</v>
      </c>
      <c r="G3226" t="s">
        <v>5</v>
      </c>
      <c r="H3226" t="str">
        <f t="shared" si="101"/>
        <v>https://maps.googleapis.com/maps/api/streetview?size=800x800&amp;location=804+5TH+ST,+GRUNDY+CENTER+IOWA</v>
      </c>
    </row>
    <row r="3227" spans="1:8" x14ac:dyDescent="0.55000000000000004">
      <c r="A3227">
        <v>871712431003</v>
      </c>
      <c r="B3227" t="s">
        <v>1915</v>
      </c>
      <c r="C3227" t="s">
        <v>2874</v>
      </c>
      <c r="D3227" t="s">
        <v>2875</v>
      </c>
      <c r="E3227" t="s">
        <v>2957</v>
      </c>
      <c r="F3227" t="str">
        <f t="shared" si="100"/>
        <v>506+H+AVE,+GRUNDY+CENTER+IOWA</v>
      </c>
      <c r="G3227" t="s">
        <v>5</v>
      </c>
      <c r="H3227" t="str">
        <f t="shared" si="101"/>
        <v>https://maps.googleapis.com/maps/api/streetview?size=800x800&amp;location=506+H+AVE,+GRUNDY+CENTER+IOWA</v>
      </c>
    </row>
    <row r="3228" spans="1:8" x14ac:dyDescent="0.55000000000000004">
      <c r="A3228">
        <v>871607303006</v>
      </c>
      <c r="B3228" t="s">
        <v>1916</v>
      </c>
      <c r="C3228" t="s">
        <v>2874</v>
      </c>
      <c r="D3228" t="s">
        <v>2875</v>
      </c>
      <c r="E3228" t="s">
        <v>2958</v>
      </c>
      <c r="F3228" t="str">
        <f t="shared" si="100"/>
        <v>205+H+AVE,+GRUNDY+CENTER+IOWA</v>
      </c>
      <c r="G3228" t="s">
        <v>5</v>
      </c>
      <c r="H3228" t="str">
        <f t="shared" si="101"/>
        <v>https://maps.googleapis.com/maps/api/streetview?size=800x800&amp;location=205+H+AVE,+GRUNDY+CENTER+IOWA</v>
      </c>
    </row>
    <row r="3229" spans="1:8" x14ac:dyDescent="0.55000000000000004">
      <c r="A3229">
        <v>871607302010</v>
      </c>
      <c r="B3229" t="s">
        <v>1917</v>
      </c>
      <c r="C3229" t="s">
        <v>2874</v>
      </c>
      <c r="D3229" t="s">
        <v>2875</v>
      </c>
      <c r="E3229" t="s">
        <v>2959</v>
      </c>
      <c r="F3229" t="str">
        <f t="shared" si="100"/>
        <v>705+3+ST,+GRUNDY+CENTER+IOWA</v>
      </c>
      <c r="G3229" t="s">
        <v>5</v>
      </c>
      <c r="H3229" t="str">
        <f t="shared" si="101"/>
        <v>https://maps.googleapis.com/maps/api/streetview?size=800x800&amp;location=705+3+ST,+GRUNDY+CENTER+IOWA</v>
      </c>
    </row>
    <row r="3230" spans="1:8" x14ac:dyDescent="0.55000000000000004">
      <c r="A3230">
        <v>871607305002</v>
      </c>
      <c r="B3230" t="s">
        <v>1918</v>
      </c>
      <c r="C3230" t="s">
        <v>2874</v>
      </c>
      <c r="D3230" t="s">
        <v>2875</v>
      </c>
      <c r="E3230" t="s">
        <v>2960</v>
      </c>
      <c r="F3230" t="str">
        <f t="shared" si="100"/>
        <v>316+H+AVE,+GRUNDY+CENTER+IOWA</v>
      </c>
      <c r="G3230" t="s">
        <v>5</v>
      </c>
      <c r="H3230" t="str">
        <f t="shared" si="101"/>
        <v>https://maps.googleapis.com/maps/api/streetview?size=800x800&amp;location=316+H+AVE,+GRUNDY+CENTER+IOWA</v>
      </c>
    </row>
    <row r="3231" spans="1:8" x14ac:dyDescent="0.55000000000000004">
      <c r="A3231">
        <v>871712431001</v>
      </c>
      <c r="B3231" t="s">
        <v>1919</v>
      </c>
      <c r="C3231" t="s">
        <v>2874</v>
      </c>
      <c r="D3231" t="s">
        <v>2875</v>
      </c>
      <c r="E3231" t="s">
        <v>2961</v>
      </c>
      <c r="F3231" t="str">
        <f t="shared" si="100"/>
        <v>802+6TH+ST,+GRUNDY+CENTER+IOWA</v>
      </c>
      <c r="G3231" t="s">
        <v>5</v>
      </c>
      <c r="H3231" t="str">
        <f t="shared" si="101"/>
        <v>https://maps.googleapis.com/maps/api/streetview?size=800x800&amp;location=802+6TH+ST,+GRUNDY+CENTER+IOWA</v>
      </c>
    </row>
    <row r="3232" spans="1:8" x14ac:dyDescent="0.55000000000000004">
      <c r="A3232">
        <v>871712477012</v>
      </c>
      <c r="B3232" t="s">
        <v>1920</v>
      </c>
      <c r="C3232" t="s">
        <v>2874</v>
      </c>
      <c r="D3232" t="s">
        <v>2875</v>
      </c>
      <c r="E3232" t="s">
        <v>2962</v>
      </c>
      <c r="F3232" t="str">
        <f t="shared" si="100"/>
        <v>1111+5TH+ST,+GRUNDY+CENTER+IOWA</v>
      </c>
      <c r="G3232" t="s">
        <v>5</v>
      </c>
      <c r="H3232" t="str">
        <f t="shared" si="101"/>
        <v>https://maps.googleapis.com/maps/api/streetview?size=800x800&amp;location=1111+5TH+ST,+GRUNDY+CENTER+IOWA</v>
      </c>
    </row>
    <row r="3233" spans="1:8" x14ac:dyDescent="0.55000000000000004">
      <c r="A3233">
        <v>871712429004</v>
      </c>
      <c r="B3233" t="s">
        <v>1921</v>
      </c>
      <c r="C3233" t="s">
        <v>2874</v>
      </c>
      <c r="D3233" t="s">
        <v>2875</v>
      </c>
      <c r="E3233" t="s">
        <v>2963</v>
      </c>
      <c r="F3233" t="str">
        <f t="shared" si="100"/>
        <v>708+4TH+ST,+GRUNDY+CENTER+IOWA</v>
      </c>
      <c r="G3233" t="s">
        <v>5</v>
      </c>
      <c r="H3233" t="str">
        <f t="shared" si="101"/>
        <v>https://maps.googleapis.com/maps/api/streetview?size=800x800&amp;location=708+4TH+ST,+GRUNDY+CENTER+IOWA</v>
      </c>
    </row>
    <row r="3234" spans="1:8" x14ac:dyDescent="0.55000000000000004">
      <c r="A3234">
        <v>871712427008</v>
      </c>
      <c r="B3234" t="s">
        <v>1922</v>
      </c>
      <c r="C3234" t="s">
        <v>2874</v>
      </c>
      <c r="D3234" t="s">
        <v>2875</v>
      </c>
      <c r="E3234" t="s">
        <v>2964</v>
      </c>
      <c r="F3234" t="str">
        <f t="shared" si="100"/>
        <v>503+H+AVE,+GRUNDY+CENTER+IOWA</v>
      </c>
      <c r="G3234" t="s">
        <v>5</v>
      </c>
      <c r="H3234" t="str">
        <f t="shared" si="101"/>
        <v>https://maps.googleapis.com/maps/api/streetview?size=800x800&amp;location=503+H+AVE,+GRUNDY+CENTER+IOWA</v>
      </c>
    </row>
    <row r="3235" spans="1:8" x14ac:dyDescent="0.55000000000000004">
      <c r="A3235">
        <v>871712432009</v>
      </c>
      <c r="B3235" t="s">
        <v>1923</v>
      </c>
      <c r="C3235" t="s">
        <v>2874</v>
      </c>
      <c r="D3235" t="s">
        <v>2875</v>
      </c>
      <c r="E3235" t="s">
        <v>2965</v>
      </c>
      <c r="F3235" t="str">
        <f t="shared" si="100"/>
        <v>805+4TH+ST,+GRUNDY+CENTER+IOWA</v>
      </c>
      <c r="G3235" t="s">
        <v>5</v>
      </c>
      <c r="H3235" t="str">
        <f t="shared" si="101"/>
        <v>https://maps.googleapis.com/maps/api/streetview?size=800x800&amp;location=805+4TH+ST,+GRUNDY+CENTER+IOWA</v>
      </c>
    </row>
    <row r="3236" spans="1:8" x14ac:dyDescent="0.55000000000000004">
      <c r="A3236">
        <v>871712439004</v>
      </c>
      <c r="B3236" t="s">
        <v>1924</v>
      </c>
      <c r="C3236" t="s">
        <v>2874</v>
      </c>
      <c r="D3236" t="s">
        <v>2875</v>
      </c>
      <c r="E3236" t="s">
        <v>2966</v>
      </c>
      <c r="F3236" t="str">
        <f t="shared" si="100"/>
        <v>1010+6TH+ST,+GRUNDY+CENTER+IOWA</v>
      </c>
      <c r="G3236" t="s">
        <v>5</v>
      </c>
      <c r="H3236" t="str">
        <f t="shared" si="101"/>
        <v>https://maps.googleapis.com/maps/api/streetview?size=800x800&amp;location=1010+6TH+ST,+GRUNDY+CENTER+IOWA</v>
      </c>
    </row>
    <row r="3237" spans="1:8" x14ac:dyDescent="0.55000000000000004">
      <c r="A3237">
        <v>871607306009</v>
      </c>
      <c r="B3237" t="s">
        <v>1925</v>
      </c>
      <c r="C3237" t="s">
        <v>2874</v>
      </c>
      <c r="D3237" t="s">
        <v>2875</v>
      </c>
      <c r="E3237" t="s">
        <v>2967</v>
      </c>
      <c r="F3237" t="str">
        <f t="shared" si="100"/>
        <v>305+I+AVE,+GRUNDY+CENTER+IOWA</v>
      </c>
      <c r="G3237" t="s">
        <v>5</v>
      </c>
      <c r="H3237" t="str">
        <f t="shared" si="101"/>
        <v>https://maps.googleapis.com/maps/api/streetview?size=800x800&amp;location=305+I+AVE,+GRUNDY+CENTER+IOWA</v>
      </c>
    </row>
    <row r="3238" spans="1:8" x14ac:dyDescent="0.55000000000000004">
      <c r="A3238">
        <v>871712428005</v>
      </c>
      <c r="B3238" t="s">
        <v>1926</v>
      </c>
      <c r="C3238" t="s">
        <v>2874</v>
      </c>
      <c r="D3238" t="s">
        <v>2875</v>
      </c>
      <c r="E3238" t="s">
        <v>2968</v>
      </c>
      <c r="F3238" t="str">
        <f t="shared" si="100"/>
        <v>406+G+AVE,+GRUNDY+CENTER+IOWA</v>
      </c>
      <c r="G3238" t="s">
        <v>5</v>
      </c>
      <c r="H3238" t="str">
        <f t="shared" si="101"/>
        <v>https://maps.googleapis.com/maps/api/streetview?size=800x800&amp;location=406+G+AVE,+GRUNDY+CENTER+IOWA</v>
      </c>
    </row>
    <row r="3239" spans="1:8" x14ac:dyDescent="0.55000000000000004">
      <c r="A3239">
        <v>871712435010</v>
      </c>
      <c r="B3239" t="s">
        <v>1927</v>
      </c>
      <c r="C3239" t="s">
        <v>2874</v>
      </c>
      <c r="D3239" t="s">
        <v>2875</v>
      </c>
      <c r="E3239" t="s">
        <v>2969</v>
      </c>
      <c r="F3239" t="str">
        <f t="shared" si="100"/>
        <v>501+J+AVE,+GRUNDY+CENTER+IOWA</v>
      </c>
      <c r="G3239" t="s">
        <v>5</v>
      </c>
      <c r="H3239" t="str">
        <f t="shared" si="101"/>
        <v>https://maps.googleapis.com/maps/api/streetview?size=800x800&amp;location=501+J+AVE,+GRUNDY+CENTER+IOWA</v>
      </c>
    </row>
    <row r="3240" spans="1:8" x14ac:dyDescent="0.55000000000000004">
      <c r="A3240">
        <v>871712477019</v>
      </c>
      <c r="B3240" t="s">
        <v>1928</v>
      </c>
      <c r="C3240" t="s">
        <v>2874</v>
      </c>
      <c r="D3240" t="s">
        <v>2875</v>
      </c>
      <c r="E3240" t="s">
        <v>2970</v>
      </c>
      <c r="F3240" t="str">
        <f t="shared" si="100"/>
        <v>1104+6TH+ST,+GRUNDY+CENTER+IOWA</v>
      </c>
      <c r="G3240" t="s">
        <v>5</v>
      </c>
      <c r="H3240" t="str">
        <f t="shared" si="101"/>
        <v>https://maps.googleapis.com/maps/api/streetview?size=800x800&amp;location=1104+6TH+ST,+GRUNDY+CENTER+IOWA</v>
      </c>
    </row>
    <row r="3241" spans="1:8" x14ac:dyDescent="0.55000000000000004">
      <c r="A3241">
        <v>871607302011</v>
      </c>
      <c r="B3241" t="s">
        <v>1929</v>
      </c>
      <c r="C3241" t="s">
        <v>2874</v>
      </c>
      <c r="D3241" t="s">
        <v>2875</v>
      </c>
      <c r="E3241" t="s">
        <v>2971</v>
      </c>
      <c r="F3241" t="str">
        <f t="shared" si="100"/>
        <v>301+H+AVE,+GRUNDY+CENTER+IOWA</v>
      </c>
      <c r="G3241" t="s">
        <v>5</v>
      </c>
      <c r="H3241" t="str">
        <f t="shared" si="101"/>
        <v>https://maps.googleapis.com/maps/api/streetview?size=800x800&amp;location=301+H+AVE,+GRUNDY+CENTER+IOWA</v>
      </c>
    </row>
    <row r="3242" spans="1:8" x14ac:dyDescent="0.55000000000000004">
      <c r="A3242">
        <v>871712439011</v>
      </c>
      <c r="B3242" t="s">
        <v>1930</v>
      </c>
      <c r="C3242" t="s">
        <v>2874</v>
      </c>
      <c r="D3242" t="s">
        <v>2875</v>
      </c>
      <c r="E3242" t="s">
        <v>2972</v>
      </c>
      <c r="F3242" t="str">
        <f t="shared" si="100"/>
        <v>402+J+AVE,+GRUNDY+CENTER+IOWA</v>
      </c>
      <c r="G3242" t="s">
        <v>5</v>
      </c>
      <c r="H3242" t="str">
        <f t="shared" si="101"/>
        <v>https://maps.googleapis.com/maps/api/streetview?size=800x800&amp;location=402+J+AVE,+GRUNDY+CENTER+IOWA</v>
      </c>
    </row>
    <row r="3243" spans="1:8" x14ac:dyDescent="0.55000000000000004">
      <c r="A3243">
        <v>871607308004</v>
      </c>
      <c r="B3243" t="s">
        <v>1931</v>
      </c>
      <c r="C3243" t="s">
        <v>2874</v>
      </c>
      <c r="D3243" t="s">
        <v>2875</v>
      </c>
      <c r="E3243" t="s">
        <v>2973</v>
      </c>
      <c r="F3243" t="str">
        <f t="shared" si="100"/>
        <v>102+H+AVE,+GRUNDY+CENTER+IOWA</v>
      </c>
      <c r="G3243" t="s">
        <v>5</v>
      </c>
      <c r="H3243" t="str">
        <f t="shared" si="101"/>
        <v>https://maps.googleapis.com/maps/api/streetview?size=800x800&amp;location=102+H+AVE,+GRUNDY+CENTER+IOWA</v>
      </c>
    </row>
    <row r="3244" spans="1:8" x14ac:dyDescent="0.55000000000000004">
      <c r="A3244">
        <v>871607354002</v>
      </c>
      <c r="B3244" t="s">
        <v>1932</v>
      </c>
      <c r="C3244" t="s">
        <v>2874</v>
      </c>
      <c r="D3244" t="s">
        <v>2875</v>
      </c>
      <c r="E3244" t="s">
        <v>2974</v>
      </c>
      <c r="F3244" t="str">
        <f t="shared" si="100"/>
        <v>306+K+AVE,+GRUNDY+CENTER+IOWA</v>
      </c>
      <c r="G3244" t="s">
        <v>5</v>
      </c>
      <c r="H3244" t="str">
        <f t="shared" si="101"/>
        <v>https://maps.googleapis.com/maps/api/streetview?size=800x800&amp;location=306+K+AVE,+GRUNDY+CENTER+IOWA</v>
      </c>
    </row>
    <row r="3245" spans="1:8" x14ac:dyDescent="0.55000000000000004">
      <c r="A3245">
        <v>871712481005</v>
      </c>
      <c r="B3245" t="s">
        <v>1933</v>
      </c>
      <c r="C3245" t="s">
        <v>2874</v>
      </c>
      <c r="D3245" t="s">
        <v>2875</v>
      </c>
      <c r="E3245" t="s">
        <v>2975</v>
      </c>
      <c r="F3245" t="str">
        <f t="shared" si="100"/>
        <v>504+M+AVE,+GRUNDY+CENTER+IOWA</v>
      </c>
      <c r="G3245" t="s">
        <v>5</v>
      </c>
      <c r="H3245" t="str">
        <f t="shared" si="101"/>
        <v>https://maps.googleapis.com/maps/api/streetview?size=800x800&amp;location=504+M+AVE,+GRUNDY+CENTER+IOWA</v>
      </c>
    </row>
    <row r="3246" spans="1:8" x14ac:dyDescent="0.55000000000000004">
      <c r="A3246">
        <v>871607310002</v>
      </c>
      <c r="B3246" t="s">
        <v>1934</v>
      </c>
      <c r="C3246" t="s">
        <v>2874</v>
      </c>
      <c r="D3246" t="s">
        <v>2875</v>
      </c>
      <c r="E3246" t="s">
        <v>2976</v>
      </c>
      <c r="F3246" t="str">
        <f t="shared" si="100"/>
        <v>901+3+ST,+GRUNDY+CENTER+IOWA</v>
      </c>
      <c r="G3246" t="s">
        <v>5</v>
      </c>
      <c r="H3246" t="str">
        <f t="shared" si="101"/>
        <v>https://maps.googleapis.com/maps/api/streetview?size=800x800&amp;location=901+3+ST,+GRUNDY+CENTER+IOWA</v>
      </c>
    </row>
    <row r="3247" spans="1:8" x14ac:dyDescent="0.55000000000000004">
      <c r="A3247">
        <v>871712432008</v>
      </c>
      <c r="B3247" t="s">
        <v>1935</v>
      </c>
      <c r="C3247" t="s">
        <v>2874</v>
      </c>
      <c r="D3247" t="s">
        <v>2875</v>
      </c>
      <c r="E3247" t="s">
        <v>2977</v>
      </c>
      <c r="F3247" t="str">
        <f t="shared" si="100"/>
        <v>405+I+AVE,+GRUNDY+CENTER+IOWA</v>
      </c>
      <c r="G3247" t="s">
        <v>5</v>
      </c>
      <c r="H3247" t="str">
        <f t="shared" si="101"/>
        <v>https://maps.googleapis.com/maps/api/streetview?size=800x800&amp;location=405+I+AVE,+GRUNDY+CENTER+IOWA</v>
      </c>
    </row>
    <row r="3248" spans="1:8" x14ac:dyDescent="0.55000000000000004">
      <c r="A3248">
        <v>871712431012</v>
      </c>
      <c r="B3248" t="s">
        <v>1936</v>
      </c>
      <c r="C3248" t="s">
        <v>2874</v>
      </c>
      <c r="D3248" t="s">
        <v>2875</v>
      </c>
      <c r="E3248" t="s">
        <v>2978</v>
      </c>
      <c r="F3248" t="str">
        <f t="shared" si="100"/>
        <v>508+H+AVE,+GRUNDY+CENTER+IOWA</v>
      </c>
      <c r="G3248" t="s">
        <v>5</v>
      </c>
      <c r="H3248" t="str">
        <f t="shared" si="101"/>
        <v>https://maps.googleapis.com/maps/api/streetview?size=800x800&amp;location=508+H+AVE,+GRUNDY+CENTER+IOWA</v>
      </c>
    </row>
    <row r="3249" spans="1:8" x14ac:dyDescent="0.55000000000000004">
      <c r="A3249">
        <v>871712481010</v>
      </c>
      <c r="B3249" t="s">
        <v>1937</v>
      </c>
      <c r="C3249" t="s">
        <v>2874</v>
      </c>
      <c r="D3249" t="s">
        <v>2875</v>
      </c>
      <c r="E3249" t="s">
        <v>2979</v>
      </c>
      <c r="F3249" t="str">
        <f t="shared" si="100"/>
        <v>1306+6TH+ST,+GRUNDY+CENTER+IOWA</v>
      </c>
      <c r="G3249" t="s">
        <v>5</v>
      </c>
      <c r="H3249" t="str">
        <f t="shared" si="101"/>
        <v>https://maps.googleapis.com/maps/api/streetview?size=800x800&amp;location=1306+6TH+ST,+GRUNDY+CENTER+IOWA</v>
      </c>
    </row>
    <row r="3250" spans="1:8" x14ac:dyDescent="0.55000000000000004">
      <c r="A3250">
        <v>871712478003</v>
      </c>
      <c r="B3250" t="s">
        <v>1938</v>
      </c>
      <c r="C3250" t="s">
        <v>2874</v>
      </c>
      <c r="D3250" t="s">
        <v>2875</v>
      </c>
      <c r="E3250" t="s">
        <v>2980</v>
      </c>
      <c r="F3250" t="str">
        <f t="shared" si="100"/>
        <v>1108+5TH+ST,+GRUNDY+CENTER+IOWA</v>
      </c>
      <c r="G3250" t="s">
        <v>5</v>
      </c>
      <c r="H3250" t="str">
        <f t="shared" si="101"/>
        <v>https://maps.googleapis.com/maps/api/streetview?size=800x800&amp;location=1108+5TH+ST,+GRUNDY+CENTER+IOWA</v>
      </c>
    </row>
    <row r="3251" spans="1:8" x14ac:dyDescent="0.55000000000000004">
      <c r="A3251">
        <v>871607308002</v>
      </c>
      <c r="B3251" t="s">
        <v>1939</v>
      </c>
      <c r="C3251" t="s">
        <v>2874</v>
      </c>
      <c r="D3251" t="s">
        <v>2875</v>
      </c>
      <c r="E3251" t="s">
        <v>2981</v>
      </c>
      <c r="F3251" t="str">
        <f t="shared" si="100"/>
        <v>804+2+ST,+GRUNDY+CENTER+IOWA</v>
      </c>
      <c r="G3251" t="s">
        <v>5</v>
      </c>
      <c r="H3251" t="str">
        <f t="shared" si="101"/>
        <v>https://maps.googleapis.com/maps/api/streetview?size=800x800&amp;location=804+2+ST,+GRUNDY+CENTER+IOWA</v>
      </c>
    </row>
    <row r="3252" spans="1:8" x14ac:dyDescent="0.55000000000000004">
      <c r="A3252">
        <v>871712432003</v>
      </c>
      <c r="B3252" t="s">
        <v>1940</v>
      </c>
      <c r="C3252" t="s">
        <v>2874</v>
      </c>
      <c r="D3252" t="s">
        <v>2875</v>
      </c>
      <c r="E3252" t="s">
        <v>2982</v>
      </c>
      <c r="F3252" t="str">
        <f t="shared" si="100"/>
        <v>404+H+AVE,+GRUNDY+CENTER+IOWA</v>
      </c>
      <c r="G3252" t="s">
        <v>5</v>
      </c>
      <c r="H3252" t="str">
        <f t="shared" si="101"/>
        <v>https://maps.googleapis.com/maps/api/streetview?size=800x800&amp;location=404+H+AVE,+GRUNDY+CENTER+IOWA</v>
      </c>
    </row>
    <row r="3253" spans="1:8" x14ac:dyDescent="0.55000000000000004">
      <c r="A3253">
        <v>871607309001</v>
      </c>
      <c r="B3253" t="s">
        <v>1941</v>
      </c>
      <c r="C3253" t="s">
        <v>2874</v>
      </c>
      <c r="D3253" t="s">
        <v>2875</v>
      </c>
      <c r="E3253" t="s">
        <v>2983</v>
      </c>
      <c r="F3253" t="str">
        <f t="shared" si="100"/>
        <v>318+I+AVE,+GRUNDY+CENTER+IOWA</v>
      </c>
      <c r="G3253" t="s">
        <v>5</v>
      </c>
      <c r="H3253" t="str">
        <f t="shared" si="101"/>
        <v>https://maps.googleapis.com/maps/api/streetview?size=800x800&amp;location=318+I+AVE,+GRUNDY+CENTER+IOWA</v>
      </c>
    </row>
    <row r="3254" spans="1:8" x14ac:dyDescent="0.55000000000000004">
      <c r="A3254">
        <v>871712428008</v>
      </c>
      <c r="B3254" t="s">
        <v>1942</v>
      </c>
      <c r="C3254" t="s">
        <v>2874</v>
      </c>
      <c r="D3254" t="s">
        <v>2875</v>
      </c>
      <c r="E3254" t="s">
        <v>2984</v>
      </c>
      <c r="F3254" t="str">
        <f t="shared" si="100"/>
        <v>4TH+ST,+GRUNDY+CENTER+IOWA</v>
      </c>
      <c r="G3254" t="s">
        <v>5</v>
      </c>
      <c r="H3254" t="str">
        <f t="shared" si="101"/>
        <v>https://maps.googleapis.com/maps/api/streetview?size=800x800&amp;location=4TH+ST,+GRUNDY+CENTER+IOWA</v>
      </c>
    </row>
    <row r="3255" spans="1:8" x14ac:dyDescent="0.55000000000000004">
      <c r="A3255">
        <v>871607302009</v>
      </c>
      <c r="B3255" t="s">
        <v>1943</v>
      </c>
      <c r="C3255" t="s">
        <v>2874</v>
      </c>
      <c r="D3255" t="s">
        <v>2875</v>
      </c>
      <c r="E3255" t="s">
        <v>2985</v>
      </c>
      <c r="F3255" t="str">
        <f t="shared" si="100"/>
        <v>303+H+AVE,+GRUNDY+CENTER+IOWA</v>
      </c>
      <c r="G3255" t="s">
        <v>5</v>
      </c>
      <c r="H3255" t="str">
        <f t="shared" si="101"/>
        <v>https://maps.googleapis.com/maps/api/streetview?size=800x800&amp;location=303+H+AVE,+GRUNDY+CENTER+IOWA</v>
      </c>
    </row>
    <row r="3256" spans="1:8" x14ac:dyDescent="0.55000000000000004">
      <c r="A3256">
        <v>871607312006</v>
      </c>
      <c r="B3256" t="s">
        <v>1944</v>
      </c>
      <c r="C3256" t="s">
        <v>2874</v>
      </c>
      <c r="D3256" t="s">
        <v>2875</v>
      </c>
      <c r="E3256" t="s">
        <v>2986</v>
      </c>
      <c r="F3256" t="str">
        <f t="shared" si="100"/>
        <v>204+I+AVE,+GRUNDY+CENTER+IOWA</v>
      </c>
      <c r="G3256" t="s">
        <v>5</v>
      </c>
      <c r="H3256" t="str">
        <f t="shared" si="101"/>
        <v>https://maps.googleapis.com/maps/api/streetview?size=800x800&amp;location=204+I+AVE,+GRUNDY+CENTER+IOWA</v>
      </c>
    </row>
    <row r="3257" spans="1:8" x14ac:dyDescent="0.55000000000000004">
      <c r="A3257">
        <v>871607302006</v>
      </c>
      <c r="B3257" t="s">
        <v>1945</v>
      </c>
      <c r="C3257" t="s">
        <v>2874</v>
      </c>
      <c r="D3257" t="s">
        <v>2875</v>
      </c>
      <c r="E3257" t="s">
        <v>2987</v>
      </c>
      <c r="F3257" t="str">
        <f t="shared" si="100"/>
        <v>706+FROST+ST,+GRUNDY+CENTER+IOWA</v>
      </c>
      <c r="G3257" t="s">
        <v>5</v>
      </c>
      <c r="H3257" t="str">
        <f t="shared" si="101"/>
        <v>https://maps.googleapis.com/maps/api/streetview?size=800x800&amp;location=706+FROST+ST,+GRUNDY+CENTER+IOWA</v>
      </c>
    </row>
    <row r="3258" spans="1:8" x14ac:dyDescent="0.55000000000000004">
      <c r="A3258">
        <v>871607307001</v>
      </c>
      <c r="B3258" t="s">
        <v>1946</v>
      </c>
      <c r="C3258" t="s">
        <v>2874</v>
      </c>
      <c r="D3258" t="s">
        <v>2875</v>
      </c>
      <c r="E3258" t="s">
        <v>2988</v>
      </c>
      <c r="F3258" t="str">
        <f t="shared" si="100"/>
        <v>210+H+AVE,+GRUNDY+CENTER+IOWA</v>
      </c>
      <c r="G3258" t="s">
        <v>5</v>
      </c>
      <c r="H3258" t="str">
        <f t="shared" si="101"/>
        <v>https://maps.googleapis.com/maps/api/streetview?size=800x800&amp;location=210+H+AVE,+GRUNDY+CENTER+IOWA</v>
      </c>
    </row>
    <row r="3259" spans="1:8" x14ac:dyDescent="0.55000000000000004">
      <c r="A3259">
        <v>871607304001</v>
      </c>
      <c r="B3259" t="s">
        <v>1947</v>
      </c>
      <c r="C3259" t="s">
        <v>2874</v>
      </c>
      <c r="D3259" t="s">
        <v>2875</v>
      </c>
      <c r="E3259" t="s">
        <v>2989</v>
      </c>
      <c r="F3259" t="str">
        <f t="shared" si="100"/>
        <v>110+G+AVE,+GRUNDY+CENTER+IOWA</v>
      </c>
      <c r="G3259" t="s">
        <v>5</v>
      </c>
      <c r="H3259" t="str">
        <f t="shared" si="101"/>
        <v>https://maps.googleapis.com/maps/api/streetview?size=800x800&amp;location=110+G+AVE,+GRUNDY+CENTER+IOWA</v>
      </c>
    </row>
    <row r="3260" spans="1:8" x14ac:dyDescent="0.55000000000000004">
      <c r="A3260">
        <v>871607306006</v>
      </c>
      <c r="B3260" t="s">
        <v>1948</v>
      </c>
      <c r="C3260" t="s">
        <v>2874</v>
      </c>
      <c r="D3260" t="s">
        <v>2875</v>
      </c>
      <c r="E3260" t="s">
        <v>2990</v>
      </c>
      <c r="F3260" t="str">
        <f t="shared" si="100"/>
        <v>803+3+ST,+GRUNDY+CENTER+IOWA</v>
      </c>
      <c r="G3260" t="s">
        <v>5</v>
      </c>
      <c r="H3260" t="str">
        <f t="shared" si="101"/>
        <v>https://maps.googleapis.com/maps/api/streetview?size=800x800&amp;location=803+3+ST,+GRUNDY+CENTER+IOWA</v>
      </c>
    </row>
    <row r="3261" spans="1:8" x14ac:dyDescent="0.55000000000000004">
      <c r="A3261">
        <v>871712478018</v>
      </c>
      <c r="B3261" t="s">
        <v>1949</v>
      </c>
      <c r="C3261" t="s">
        <v>2874</v>
      </c>
      <c r="D3261" t="s">
        <v>2875</v>
      </c>
      <c r="E3261" t="s">
        <v>2991</v>
      </c>
      <c r="F3261" t="str">
        <f t="shared" si="100"/>
        <v>1209+4TH+ST,+GRUNDY+CENTER+IOWA</v>
      </c>
      <c r="G3261" t="s">
        <v>5</v>
      </c>
      <c r="H3261" t="str">
        <f t="shared" si="101"/>
        <v>https://maps.googleapis.com/maps/api/streetview?size=800x800&amp;location=1209+4TH+ST,+GRUNDY+CENTER+IOWA</v>
      </c>
    </row>
    <row r="3262" spans="1:8" x14ac:dyDescent="0.55000000000000004">
      <c r="A3262">
        <v>871712483001</v>
      </c>
      <c r="B3262" t="s">
        <v>1950</v>
      </c>
      <c r="C3262" t="s">
        <v>2874</v>
      </c>
      <c r="D3262" t="s">
        <v>2875</v>
      </c>
      <c r="E3262" t="s">
        <v>2992</v>
      </c>
      <c r="F3262" t="str">
        <f t="shared" si="100"/>
        <v>1402+6TH+ST,+GRUNDY+CENTER+IOWA</v>
      </c>
      <c r="G3262" t="s">
        <v>5</v>
      </c>
      <c r="H3262" t="str">
        <f t="shared" si="101"/>
        <v>https://maps.googleapis.com/maps/api/streetview?size=800x800&amp;location=1402+6TH+ST,+GRUNDY+CENTER+IOWA</v>
      </c>
    </row>
    <row r="3263" spans="1:8" x14ac:dyDescent="0.55000000000000004">
      <c r="A3263">
        <v>871607312012</v>
      </c>
      <c r="B3263" t="s">
        <v>1951</v>
      </c>
      <c r="C3263" t="s">
        <v>2874</v>
      </c>
      <c r="D3263" t="s">
        <v>2875</v>
      </c>
      <c r="E3263" t="s">
        <v>2993</v>
      </c>
      <c r="F3263" t="str">
        <f t="shared" si="100"/>
        <v>207+J+AVE,+GRUNDY+CENTER+IOWA</v>
      </c>
      <c r="G3263" t="s">
        <v>5</v>
      </c>
      <c r="H3263" t="str">
        <f t="shared" si="101"/>
        <v>https://maps.googleapis.com/maps/api/streetview?size=800x800&amp;location=207+J+AVE,+GRUNDY+CENTER+IOWA</v>
      </c>
    </row>
    <row r="3264" spans="1:8" x14ac:dyDescent="0.55000000000000004">
      <c r="A3264">
        <v>871712427004</v>
      </c>
      <c r="B3264" t="s">
        <v>1952</v>
      </c>
      <c r="C3264" t="s">
        <v>2874</v>
      </c>
      <c r="D3264" t="s">
        <v>2875</v>
      </c>
      <c r="E3264" t="s">
        <v>2994</v>
      </c>
      <c r="F3264" t="str">
        <f t="shared" si="100"/>
        <v>706+6TH+ST,+GRUNDY+CENTER+IOWA</v>
      </c>
      <c r="G3264" t="s">
        <v>5</v>
      </c>
      <c r="H3264" t="str">
        <f t="shared" si="101"/>
        <v>https://maps.googleapis.com/maps/api/streetview?size=800x800&amp;location=706+6TH+ST,+GRUNDY+CENTER+IOWA</v>
      </c>
    </row>
    <row r="3265" spans="1:8" x14ac:dyDescent="0.55000000000000004">
      <c r="A3265">
        <v>871607310003</v>
      </c>
      <c r="B3265" t="s">
        <v>1953</v>
      </c>
      <c r="C3265" t="s">
        <v>2874</v>
      </c>
      <c r="D3265" t="s">
        <v>2875</v>
      </c>
      <c r="E3265" t="s">
        <v>2995</v>
      </c>
      <c r="F3265" t="str">
        <f t="shared" si="100"/>
        <v>904+FROST+ST,+GRUNDY+CENTER+IOWA</v>
      </c>
      <c r="G3265" t="s">
        <v>5</v>
      </c>
      <c r="H3265" t="str">
        <f t="shared" si="101"/>
        <v>https://maps.googleapis.com/maps/api/streetview?size=800x800&amp;location=904+FROST+ST,+GRUNDY+CENTER+IOWA</v>
      </c>
    </row>
    <row r="3266" spans="1:8" x14ac:dyDescent="0.55000000000000004">
      <c r="A3266">
        <v>871607315003</v>
      </c>
      <c r="B3266" t="s">
        <v>1954</v>
      </c>
      <c r="C3266" t="s">
        <v>2874</v>
      </c>
      <c r="D3266" t="s">
        <v>2875</v>
      </c>
      <c r="E3266" t="s">
        <v>2996</v>
      </c>
      <c r="F3266" t="str">
        <f t="shared" si="100"/>
        <v>102+I+AVE,+GRUNDY+CENTER+IOWA</v>
      </c>
      <c r="G3266" t="s">
        <v>5</v>
      </c>
      <c r="H3266" t="str">
        <f t="shared" si="101"/>
        <v>https://maps.googleapis.com/maps/api/streetview?size=800x800&amp;location=102+I+AVE,+GRUNDY+CENTER+IOWA</v>
      </c>
    </row>
    <row r="3267" spans="1:8" x14ac:dyDescent="0.55000000000000004">
      <c r="A3267">
        <v>871712477013</v>
      </c>
      <c r="B3267" t="s">
        <v>1955</v>
      </c>
      <c r="C3267" t="s">
        <v>2874</v>
      </c>
      <c r="D3267" t="s">
        <v>2875</v>
      </c>
      <c r="E3267" t="s">
        <v>2997</v>
      </c>
      <c r="F3267" t="str">
        <f t="shared" ref="F3267:F3330" si="102">SUBSTITUTE(E3267, " ","+")</f>
        <v>1203+5TH+ST,+GRUNDY+CENTER+IOWA</v>
      </c>
      <c r="G3267" t="s">
        <v>5</v>
      </c>
      <c r="H3267" t="str">
        <f t="shared" ref="H3267:H3330" si="103">CONCATENATE(G3267,F3267)</f>
        <v>https://maps.googleapis.com/maps/api/streetview?size=800x800&amp;location=1203+5TH+ST,+GRUNDY+CENTER+IOWA</v>
      </c>
    </row>
    <row r="3268" spans="1:8" x14ac:dyDescent="0.55000000000000004">
      <c r="A3268">
        <v>871712435006</v>
      </c>
      <c r="B3268" t="s">
        <v>1956</v>
      </c>
      <c r="C3268" t="s">
        <v>2874</v>
      </c>
      <c r="D3268" t="s">
        <v>2875</v>
      </c>
      <c r="E3268" t="s">
        <v>2998</v>
      </c>
      <c r="F3268" t="str">
        <f t="shared" si="102"/>
        <v>906+6TH+ST,+GRUNDY+CENTER+IOWA</v>
      </c>
      <c r="G3268" t="s">
        <v>5</v>
      </c>
      <c r="H3268" t="str">
        <f t="shared" si="103"/>
        <v>https://maps.googleapis.com/maps/api/streetview?size=800x800&amp;location=906+6TH+ST,+GRUNDY+CENTER+IOWA</v>
      </c>
    </row>
    <row r="3269" spans="1:8" x14ac:dyDescent="0.55000000000000004">
      <c r="A3269">
        <v>871607312001</v>
      </c>
      <c r="B3269" t="s">
        <v>1957</v>
      </c>
      <c r="C3269" t="s">
        <v>2874</v>
      </c>
      <c r="D3269" t="s">
        <v>2875</v>
      </c>
      <c r="E3269" t="s">
        <v>2999</v>
      </c>
      <c r="F3269" t="str">
        <f t="shared" si="102"/>
        <v>902+3+ST,+GRUNDY+CENTER+IOWA</v>
      </c>
      <c r="G3269" t="s">
        <v>5</v>
      </c>
      <c r="H3269" t="str">
        <f t="shared" si="103"/>
        <v>https://maps.googleapis.com/maps/api/streetview?size=800x800&amp;location=902+3+ST,+GRUNDY+CENTER+IOWA</v>
      </c>
    </row>
    <row r="3270" spans="1:8" x14ac:dyDescent="0.55000000000000004">
      <c r="A3270">
        <v>871607328008</v>
      </c>
      <c r="B3270" t="s">
        <v>1958</v>
      </c>
      <c r="C3270" t="s">
        <v>2874</v>
      </c>
      <c r="D3270" t="s">
        <v>2875</v>
      </c>
      <c r="E3270" t="s">
        <v>3000</v>
      </c>
      <c r="F3270" t="str">
        <f t="shared" si="102"/>
        <v>303+E+I+AVE,+GRUNDY+CENTER+IOWA</v>
      </c>
      <c r="G3270" t="s">
        <v>5</v>
      </c>
      <c r="H3270" t="str">
        <f t="shared" si="103"/>
        <v>https://maps.googleapis.com/maps/api/streetview?size=800x800&amp;location=303+E+I+AVE,+GRUNDY+CENTER+IOWA</v>
      </c>
    </row>
    <row r="3271" spans="1:8" x14ac:dyDescent="0.55000000000000004">
      <c r="A3271">
        <v>871712478016</v>
      </c>
      <c r="B3271" t="s">
        <v>1959</v>
      </c>
      <c r="C3271" t="s">
        <v>2874</v>
      </c>
      <c r="D3271" t="s">
        <v>2875</v>
      </c>
      <c r="E3271" t="s">
        <v>3001</v>
      </c>
      <c r="F3271" t="str">
        <f t="shared" si="102"/>
        <v>1109+4TH+ST,+GRUNDY+CENTER+IOWA</v>
      </c>
      <c r="G3271" t="s">
        <v>5</v>
      </c>
      <c r="H3271" t="str">
        <f t="shared" si="103"/>
        <v>https://maps.googleapis.com/maps/api/streetview?size=800x800&amp;location=1109+4TH+ST,+GRUNDY+CENTER+IOWA</v>
      </c>
    </row>
    <row r="3272" spans="1:8" x14ac:dyDescent="0.55000000000000004">
      <c r="A3272">
        <v>871607308008</v>
      </c>
      <c r="B3272" t="s">
        <v>1960</v>
      </c>
      <c r="C3272" t="s">
        <v>2874</v>
      </c>
      <c r="D3272" t="s">
        <v>2875</v>
      </c>
      <c r="E3272" t="s">
        <v>3002</v>
      </c>
      <c r="F3272" t="str">
        <f t="shared" si="102"/>
        <v>101+I+AVE,+GRUNDY+CENTER+IOWA</v>
      </c>
      <c r="G3272" t="s">
        <v>5</v>
      </c>
      <c r="H3272" t="str">
        <f t="shared" si="103"/>
        <v>https://maps.googleapis.com/maps/api/streetview?size=800x800&amp;location=101+I+AVE,+GRUNDY+CENTER+IOWA</v>
      </c>
    </row>
    <row r="3273" spans="1:8" x14ac:dyDescent="0.55000000000000004">
      <c r="A3273">
        <v>871607307004</v>
      </c>
      <c r="B3273" t="s">
        <v>1961</v>
      </c>
      <c r="C3273" t="s">
        <v>2874</v>
      </c>
      <c r="D3273" t="s">
        <v>2875</v>
      </c>
      <c r="E3273" t="s">
        <v>3003</v>
      </c>
      <c r="F3273" t="str">
        <f t="shared" si="102"/>
        <v>204+H+AVE,+GRUNDY+CENTER+IOWA</v>
      </c>
      <c r="G3273" t="s">
        <v>5</v>
      </c>
      <c r="H3273" t="str">
        <f t="shared" si="103"/>
        <v>https://maps.googleapis.com/maps/api/streetview?size=800x800&amp;location=204+H+AVE,+GRUNDY+CENTER+IOWA</v>
      </c>
    </row>
    <row r="3274" spans="1:8" x14ac:dyDescent="0.55000000000000004">
      <c r="A3274">
        <v>871712482007</v>
      </c>
      <c r="B3274" t="s">
        <v>1962</v>
      </c>
      <c r="C3274" t="s">
        <v>2874</v>
      </c>
      <c r="D3274" t="s">
        <v>2875</v>
      </c>
      <c r="E3274" t="s">
        <v>3004</v>
      </c>
      <c r="F3274" t="str">
        <f t="shared" si="102"/>
        <v>413+BUTLER+AVE,+GRUNDY+CENTER+IOWA</v>
      </c>
      <c r="G3274" t="s">
        <v>5</v>
      </c>
      <c r="H3274" t="str">
        <f t="shared" si="103"/>
        <v>https://maps.googleapis.com/maps/api/streetview?size=800x800&amp;location=413+BUTLER+AVE,+GRUNDY+CENTER+IOWA</v>
      </c>
    </row>
    <row r="3275" spans="1:8" x14ac:dyDescent="0.55000000000000004">
      <c r="A3275">
        <v>871712439015</v>
      </c>
      <c r="B3275" t="s">
        <v>1963</v>
      </c>
      <c r="C3275" t="s">
        <v>2874</v>
      </c>
      <c r="D3275" t="s">
        <v>2875</v>
      </c>
      <c r="E3275" t="s">
        <v>3005</v>
      </c>
      <c r="F3275" t="str">
        <f t="shared" si="102"/>
        <v>411+K+AVE,+GRUNDY+CENTER+IOWA</v>
      </c>
      <c r="G3275" t="s">
        <v>5</v>
      </c>
      <c r="H3275" t="str">
        <f t="shared" si="103"/>
        <v>https://maps.googleapis.com/maps/api/streetview?size=800x800&amp;location=411+K+AVE,+GRUNDY+CENTER+IOWA</v>
      </c>
    </row>
    <row r="3276" spans="1:8" x14ac:dyDescent="0.55000000000000004">
      <c r="A3276">
        <v>871607307006</v>
      </c>
      <c r="B3276" t="s">
        <v>1964</v>
      </c>
      <c r="C3276" t="s">
        <v>2874</v>
      </c>
      <c r="D3276" t="s">
        <v>2875</v>
      </c>
      <c r="E3276" t="s">
        <v>3006</v>
      </c>
      <c r="F3276" t="str">
        <f t="shared" si="102"/>
        <v>806+3+ST,+GRUNDY+CENTER+IOWA</v>
      </c>
      <c r="G3276" t="s">
        <v>5</v>
      </c>
      <c r="H3276" t="str">
        <f t="shared" si="103"/>
        <v>https://maps.googleapis.com/maps/api/streetview?size=800x800&amp;location=806+3+ST,+GRUNDY+CENTER+IOWA</v>
      </c>
    </row>
    <row r="3277" spans="1:8" x14ac:dyDescent="0.55000000000000004">
      <c r="A3277">
        <v>871607326006</v>
      </c>
      <c r="B3277" t="s">
        <v>1965</v>
      </c>
      <c r="C3277" t="s">
        <v>2874</v>
      </c>
      <c r="D3277" t="s">
        <v>2875</v>
      </c>
      <c r="E3277" t="s">
        <v>3007</v>
      </c>
      <c r="F3277" t="str">
        <f t="shared" si="102"/>
        <v>102+E+G+AVE,+GRUNDY+CENTER+IOWA</v>
      </c>
      <c r="G3277" t="s">
        <v>5</v>
      </c>
      <c r="H3277" t="str">
        <f t="shared" si="103"/>
        <v>https://maps.googleapis.com/maps/api/streetview?size=800x800&amp;location=102+E+G+AVE,+GRUNDY+CENTER+IOWA</v>
      </c>
    </row>
    <row r="3278" spans="1:8" x14ac:dyDescent="0.55000000000000004">
      <c r="A3278">
        <v>871712435008</v>
      </c>
      <c r="B3278" t="s">
        <v>1966</v>
      </c>
      <c r="C3278" t="s">
        <v>2874</v>
      </c>
      <c r="D3278" t="s">
        <v>2875</v>
      </c>
      <c r="E3278" t="s">
        <v>3008</v>
      </c>
      <c r="F3278" t="str">
        <f t="shared" si="102"/>
        <v>507+J+AVE,+GRUNDY+CENTER+IOWA</v>
      </c>
      <c r="G3278" t="s">
        <v>5</v>
      </c>
      <c r="H3278" t="str">
        <f t="shared" si="103"/>
        <v>https://maps.googleapis.com/maps/api/streetview?size=800x800&amp;location=507+J+AVE,+GRUNDY+CENTER+IOWA</v>
      </c>
    </row>
    <row r="3279" spans="1:8" x14ac:dyDescent="0.55000000000000004">
      <c r="A3279">
        <v>871712439003</v>
      </c>
      <c r="B3279" t="s">
        <v>1967</v>
      </c>
      <c r="C3279" t="s">
        <v>2874</v>
      </c>
      <c r="D3279" t="s">
        <v>2875</v>
      </c>
      <c r="E3279" t="s">
        <v>3009</v>
      </c>
      <c r="F3279" t="str">
        <f t="shared" si="102"/>
        <v>1008+6TH+ST,+GRUNDY+CENTER+IOWA</v>
      </c>
      <c r="G3279" t="s">
        <v>5</v>
      </c>
      <c r="H3279" t="str">
        <f t="shared" si="103"/>
        <v>https://maps.googleapis.com/maps/api/streetview?size=800x800&amp;location=1008+6TH+ST,+GRUNDY+CENTER+IOWA</v>
      </c>
    </row>
    <row r="3280" spans="1:8" x14ac:dyDescent="0.55000000000000004">
      <c r="A3280">
        <v>871712431011</v>
      </c>
      <c r="B3280" t="s">
        <v>1968</v>
      </c>
      <c r="C3280" t="s">
        <v>2874</v>
      </c>
      <c r="D3280" t="s">
        <v>2875</v>
      </c>
      <c r="E3280" t="s">
        <v>3010</v>
      </c>
      <c r="F3280" t="str">
        <f t="shared" si="102"/>
        <v>501+I+AVE,+GRUNDY+CENTER+IOWA</v>
      </c>
      <c r="G3280" t="s">
        <v>5</v>
      </c>
      <c r="H3280" t="str">
        <f t="shared" si="103"/>
        <v>https://maps.googleapis.com/maps/api/streetview?size=800x800&amp;location=501+I+AVE,+GRUNDY+CENTER+IOWA</v>
      </c>
    </row>
    <row r="3281" spans="1:8" x14ac:dyDescent="0.55000000000000004">
      <c r="A3281">
        <v>871712431005</v>
      </c>
      <c r="B3281" t="s">
        <v>1969</v>
      </c>
      <c r="C3281" t="s">
        <v>2874</v>
      </c>
      <c r="D3281" t="s">
        <v>2875</v>
      </c>
      <c r="E3281" t="s">
        <v>3011</v>
      </c>
      <c r="F3281" t="str">
        <f t="shared" si="102"/>
        <v>801+5TH+ST,+GRUNDY+CENTER+IOWA</v>
      </c>
      <c r="G3281" t="s">
        <v>5</v>
      </c>
      <c r="H3281" t="str">
        <f t="shared" si="103"/>
        <v>https://maps.googleapis.com/maps/api/streetview?size=800x800&amp;location=801+5TH+ST,+GRUNDY+CENTER+IOWA</v>
      </c>
    </row>
    <row r="3282" spans="1:8" x14ac:dyDescent="0.55000000000000004">
      <c r="A3282">
        <v>871607327009</v>
      </c>
      <c r="B3282" t="s">
        <v>1970</v>
      </c>
      <c r="C3282" t="s">
        <v>2874</v>
      </c>
      <c r="D3282" t="s">
        <v>2875</v>
      </c>
      <c r="E3282" t="s">
        <v>3012</v>
      </c>
      <c r="F3282" t="str">
        <f t="shared" si="102"/>
        <v>309+E+H+AVE,+GRUNDY+CENTER+IOWA</v>
      </c>
      <c r="G3282" t="s">
        <v>5</v>
      </c>
      <c r="H3282" t="str">
        <f t="shared" si="103"/>
        <v>https://maps.googleapis.com/maps/api/streetview?size=800x800&amp;location=309+E+H+AVE,+GRUNDY+CENTER+IOWA</v>
      </c>
    </row>
    <row r="3283" spans="1:8" x14ac:dyDescent="0.55000000000000004">
      <c r="A3283">
        <v>871712439021</v>
      </c>
      <c r="B3283" t="s">
        <v>1971</v>
      </c>
      <c r="C3283" t="s">
        <v>2874</v>
      </c>
      <c r="D3283" t="s">
        <v>2875</v>
      </c>
      <c r="E3283" t="s">
        <v>3013</v>
      </c>
      <c r="F3283" t="str">
        <f t="shared" si="102"/>
        <v>505+K+AVE,+GRUNDY+CENTER+IOWA</v>
      </c>
      <c r="G3283" t="s">
        <v>5</v>
      </c>
      <c r="H3283" t="str">
        <f t="shared" si="103"/>
        <v>https://maps.googleapis.com/maps/api/streetview?size=800x800&amp;location=505+K+AVE,+GRUNDY+CENTER+IOWA</v>
      </c>
    </row>
    <row r="3284" spans="1:8" x14ac:dyDescent="0.55000000000000004">
      <c r="A3284">
        <v>871712482012</v>
      </c>
      <c r="B3284" t="s">
        <v>1972</v>
      </c>
      <c r="C3284" t="s">
        <v>2874</v>
      </c>
      <c r="D3284" t="s">
        <v>2875</v>
      </c>
      <c r="E3284" t="s">
        <v>3014</v>
      </c>
      <c r="F3284" t="str">
        <f t="shared" si="102"/>
        <v>403+Butler+Ave,+GRUNDY+CENTER+IOWA</v>
      </c>
      <c r="G3284" t="s">
        <v>5</v>
      </c>
      <c r="H3284" t="str">
        <f t="shared" si="103"/>
        <v>https://maps.googleapis.com/maps/api/streetview?size=800x800&amp;location=403+Butler+Ave,+GRUNDY+CENTER+IOWA</v>
      </c>
    </row>
    <row r="3285" spans="1:8" x14ac:dyDescent="0.55000000000000004">
      <c r="A3285">
        <v>871607327011</v>
      </c>
      <c r="B3285" t="s">
        <v>1973</v>
      </c>
      <c r="C3285" t="s">
        <v>2874</v>
      </c>
      <c r="D3285" t="s">
        <v>2875</v>
      </c>
      <c r="E3285" t="s">
        <v>3015</v>
      </c>
      <c r="F3285" t="str">
        <f t="shared" si="102"/>
        <v>306+E+G+AVE+UNIT+1,+GRUNDY+CENTER+IOWA</v>
      </c>
      <c r="G3285" t="s">
        <v>5</v>
      </c>
      <c r="H3285" t="str">
        <f t="shared" si="103"/>
        <v>https://maps.googleapis.com/maps/api/streetview?size=800x800&amp;location=306+E+G+AVE+UNIT+1,+GRUNDY+CENTER+IOWA</v>
      </c>
    </row>
    <row r="3286" spans="1:8" x14ac:dyDescent="0.55000000000000004">
      <c r="A3286">
        <v>871712478006</v>
      </c>
      <c r="B3286" t="s">
        <v>1974</v>
      </c>
      <c r="C3286" t="s">
        <v>2874</v>
      </c>
      <c r="D3286" t="s">
        <v>2875</v>
      </c>
      <c r="E3286" t="s">
        <v>3016</v>
      </c>
      <c r="F3286" t="str">
        <f t="shared" si="102"/>
        <v>1206+5TH+ST,+GRUNDY+CENTER+IOWA</v>
      </c>
      <c r="G3286" t="s">
        <v>5</v>
      </c>
      <c r="H3286" t="str">
        <f t="shared" si="103"/>
        <v>https://maps.googleapis.com/maps/api/streetview?size=800x800&amp;location=1206+5TH+ST,+GRUNDY+CENTER+IOWA</v>
      </c>
    </row>
    <row r="3287" spans="1:8" x14ac:dyDescent="0.55000000000000004">
      <c r="A3287">
        <v>871607312003</v>
      </c>
      <c r="B3287" t="s">
        <v>1975</v>
      </c>
      <c r="C3287" t="s">
        <v>2874</v>
      </c>
      <c r="D3287" t="s">
        <v>2875</v>
      </c>
      <c r="E3287" t="s">
        <v>3017</v>
      </c>
      <c r="F3287" t="str">
        <f t="shared" si="102"/>
        <v>212+I+AVE,+GRUNDY+CENTER+IOWA</v>
      </c>
      <c r="G3287" t="s">
        <v>5</v>
      </c>
      <c r="H3287" t="str">
        <f t="shared" si="103"/>
        <v>https://maps.googleapis.com/maps/api/streetview?size=800x800&amp;location=212+I+AVE,+GRUNDY+CENTER+IOWA</v>
      </c>
    </row>
    <row r="3288" spans="1:8" x14ac:dyDescent="0.55000000000000004">
      <c r="A3288">
        <v>871712427006</v>
      </c>
      <c r="B3288" t="s">
        <v>1976</v>
      </c>
      <c r="C3288" t="s">
        <v>2874</v>
      </c>
      <c r="D3288" t="s">
        <v>2875</v>
      </c>
      <c r="E3288" t="s">
        <v>3018</v>
      </c>
      <c r="F3288" t="str">
        <f t="shared" si="102"/>
        <v>507+H+AVE,+GRUNDY+CENTER+IOWA</v>
      </c>
      <c r="G3288" t="s">
        <v>5</v>
      </c>
      <c r="H3288" t="str">
        <f t="shared" si="103"/>
        <v>https://maps.googleapis.com/maps/api/streetview?size=800x800&amp;location=507+H+AVE,+GRUNDY+CENTER+IOWA</v>
      </c>
    </row>
    <row r="3289" spans="1:8" x14ac:dyDescent="0.55000000000000004">
      <c r="A3289">
        <v>871712427009</v>
      </c>
      <c r="B3289" t="s">
        <v>1977</v>
      </c>
      <c r="C3289" t="s">
        <v>2874</v>
      </c>
      <c r="D3289" t="s">
        <v>2875</v>
      </c>
      <c r="E3289" t="s">
        <v>3019</v>
      </c>
      <c r="F3289" t="str">
        <f t="shared" si="102"/>
        <v>501+H+AVE,+GRUNDY+CENTER+IOWA</v>
      </c>
      <c r="G3289" t="s">
        <v>5</v>
      </c>
      <c r="H3289" t="str">
        <f t="shared" si="103"/>
        <v>https://maps.googleapis.com/maps/api/streetview?size=800x800&amp;location=501+H+AVE,+GRUNDY+CENTER+IOWA</v>
      </c>
    </row>
    <row r="3290" spans="1:8" x14ac:dyDescent="0.55000000000000004">
      <c r="A3290">
        <v>871712439016</v>
      </c>
      <c r="B3290" t="s">
        <v>1978</v>
      </c>
      <c r="C3290" t="s">
        <v>2874</v>
      </c>
      <c r="D3290" t="s">
        <v>2875</v>
      </c>
      <c r="E3290" t="s">
        <v>3020</v>
      </c>
      <c r="F3290" t="str">
        <f t="shared" si="102"/>
        <v>409+K+AVE,+GRUNDY+CENTER+IOWA</v>
      </c>
      <c r="G3290" t="s">
        <v>5</v>
      </c>
      <c r="H3290" t="str">
        <f t="shared" si="103"/>
        <v>https://maps.googleapis.com/maps/api/streetview?size=800x800&amp;location=409+K+AVE,+GRUNDY+CENTER+IOWA</v>
      </c>
    </row>
    <row r="3291" spans="1:8" x14ac:dyDescent="0.55000000000000004">
      <c r="A3291">
        <v>871712478008</v>
      </c>
      <c r="B3291" t="s">
        <v>1979</v>
      </c>
      <c r="C3291" t="s">
        <v>2874</v>
      </c>
      <c r="D3291" t="s">
        <v>2875</v>
      </c>
      <c r="E3291" t="s">
        <v>3021</v>
      </c>
      <c r="F3291" t="str">
        <f t="shared" si="102"/>
        <v>409+M+AVE,+GRUNDY+CENTER+IOWA</v>
      </c>
      <c r="G3291" t="s">
        <v>5</v>
      </c>
      <c r="H3291" t="str">
        <f t="shared" si="103"/>
        <v>https://maps.googleapis.com/maps/api/streetview?size=800x800&amp;location=409+M+AVE,+GRUNDY+CENTER+IOWA</v>
      </c>
    </row>
    <row r="3292" spans="1:8" x14ac:dyDescent="0.55000000000000004">
      <c r="A3292">
        <v>871607315007</v>
      </c>
      <c r="B3292" t="s">
        <v>1980</v>
      </c>
      <c r="C3292" t="s">
        <v>2874</v>
      </c>
      <c r="D3292" t="s">
        <v>2875</v>
      </c>
      <c r="E3292" t="s">
        <v>3022</v>
      </c>
      <c r="F3292" t="str">
        <f t="shared" si="102"/>
        <v>1002+2+ST,+GRUNDY+CENTER+IOWA</v>
      </c>
      <c r="G3292" t="s">
        <v>5</v>
      </c>
      <c r="H3292" t="str">
        <f t="shared" si="103"/>
        <v>https://maps.googleapis.com/maps/api/streetview?size=800x800&amp;location=1002+2+ST,+GRUNDY+CENTER+IOWA</v>
      </c>
    </row>
    <row r="3293" spans="1:8" x14ac:dyDescent="0.55000000000000004">
      <c r="A3293">
        <v>871607354017</v>
      </c>
      <c r="B3293" t="s">
        <v>1981</v>
      </c>
      <c r="C3293" t="s">
        <v>2874</v>
      </c>
      <c r="D3293" t="s">
        <v>2875</v>
      </c>
      <c r="E3293" t="s">
        <v>3023</v>
      </c>
      <c r="F3293" t="str">
        <f t="shared" si="102"/>
        <v>1208+4TH+ST,+GRUNDY+CENTER+IOWA</v>
      </c>
      <c r="G3293" t="s">
        <v>5</v>
      </c>
      <c r="H3293" t="str">
        <f t="shared" si="103"/>
        <v>https://maps.googleapis.com/maps/api/streetview?size=800x800&amp;location=1208+4TH+ST,+GRUNDY+CENTER+IOWA</v>
      </c>
    </row>
    <row r="3294" spans="1:8" x14ac:dyDescent="0.55000000000000004">
      <c r="A3294">
        <v>871712433002</v>
      </c>
      <c r="B3294" t="s">
        <v>1982</v>
      </c>
      <c r="C3294" t="s">
        <v>2874</v>
      </c>
      <c r="D3294" t="s">
        <v>2875</v>
      </c>
      <c r="E3294" t="s">
        <v>3024</v>
      </c>
      <c r="F3294" t="str">
        <f t="shared" si="102"/>
        <v>804+4TH+ST,+GRUNDY+CENTER+IOWA</v>
      </c>
      <c r="G3294" t="s">
        <v>5</v>
      </c>
      <c r="H3294" t="str">
        <f t="shared" si="103"/>
        <v>https://maps.googleapis.com/maps/api/streetview?size=800x800&amp;location=804+4TH+ST,+GRUNDY+CENTER+IOWA</v>
      </c>
    </row>
    <row r="3295" spans="1:8" x14ac:dyDescent="0.55000000000000004">
      <c r="A3295">
        <v>871712429002</v>
      </c>
      <c r="B3295" t="s">
        <v>1983</v>
      </c>
      <c r="C3295" t="s">
        <v>2874</v>
      </c>
      <c r="D3295" t="s">
        <v>2875</v>
      </c>
      <c r="E3295" t="s">
        <v>3025</v>
      </c>
      <c r="F3295" t="str">
        <f t="shared" si="102"/>
        <v>704+4TH+ST,+GRUNDY+CENTER+IOWA</v>
      </c>
      <c r="G3295" t="s">
        <v>5</v>
      </c>
      <c r="H3295" t="str">
        <f t="shared" si="103"/>
        <v>https://maps.googleapis.com/maps/api/streetview?size=800x800&amp;location=704+4TH+ST,+GRUNDY+CENTER+IOWA</v>
      </c>
    </row>
    <row r="3296" spans="1:8" x14ac:dyDescent="0.55000000000000004">
      <c r="A3296">
        <v>871712483012</v>
      </c>
      <c r="B3296" t="s">
        <v>1984</v>
      </c>
      <c r="C3296" t="s">
        <v>2874</v>
      </c>
      <c r="D3296" t="s">
        <v>2875</v>
      </c>
      <c r="E3296" t="s">
        <v>3026</v>
      </c>
      <c r="F3296" t="str">
        <f t="shared" si="102"/>
        <v>409+HYDE+AVE,+GRUNDY+CENTER+IOWA</v>
      </c>
      <c r="G3296" t="s">
        <v>5</v>
      </c>
      <c r="H3296" t="str">
        <f t="shared" si="103"/>
        <v>https://maps.googleapis.com/maps/api/streetview?size=800x800&amp;location=409+HYDE+AVE,+GRUNDY+CENTER+IOWA</v>
      </c>
    </row>
    <row r="3297" spans="1:8" x14ac:dyDescent="0.55000000000000004">
      <c r="A3297">
        <v>871607315010</v>
      </c>
      <c r="B3297" t="s">
        <v>1985</v>
      </c>
      <c r="C3297" t="s">
        <v>2874</v>
      </c>
      <c r="D3297" t="s">
        <v>2875</v>
      </c>
      <c r="E3297" t="s">
        <v>3027</v>
      </c>
      <c r="F3297" t="str">
        <f t="shared" si="102"/>
        <v>1003+1ST+ST,+GRUNDY+CENTER+IOWA</v>
      </c>
      <c r="G3297" t="s">
        <v>5</v>
      </c>
      <c r="H3297" t="str">
        <f t="shared" si="103"/>
        <v>https://maps.googleapis.com/maps/api/streetview?size=800x800&amp;location=1003+1ST+ST,+GRUNDY+CENTER+IOWA</v>
      </c>
    </row>
    <row r="3298" spans="1:8" x14ac:dyDescent="0.55000000000000004">
      <c r="A3298">
        <v>871607312004</v>
      </c>
      <c r="B3298" t="s">
        <v>1986</v>
      </c>
      <c r="C3298" t="s">
        <v>2874</v>
      </c>
      <c r="D3298" t="s">
        <v>2875</v>
      </c>
      <c r="E3298" t="s">
        <v>3028</v>
      </c>
      <c r="F3298" t="str">
        <f t="shared" si="102"/>
        <v>208+I+AVE,+GRUNDY+CENTER+IOWA</v>
      </c>
      <c r="G3298" t="s">
        <v>5</v>
      </c>
      <c r="H3298" t="str">
        <f t="shared" si="103"/>
        <v>https://maps.googleapis.com/maps/api/streetview?size=800x800&amp;location=208+I+AVE,+GRUNDY+CENTER+IOWA</v>
      </c>
    </row>
    <row r="3299" spans="1:8" x14ac:dyDescent="0.55000000000000004">
      <c r="A3299">
        <v>871712432006</v>
      </c>
      <c r="B3299" t="s">
        <v>1987</v>
      </c>
      <c r="C3299" t="s">
        <v>2874</v>
      </c>
      <c r="D3299" t="s">
        <v>2875</v>
      </c>
      <c r="E3299" t="s">
        <v>3029</v>
      </c>
      <c r="F3299" t="str">
        <f t="shared" si="102"/>
        <v>409+I+AVE,+GRUNDY+CENTER+IOWA</v>
      </c>
      <c r="G3299" t="s">
        <v>5</v>
      </c>
      <c r="H3299" t="str">
        <f t="shared" si="103"/>
        <v>https://maps.googleapis.com/maps/api/streetview?size=800x800&amp;location=409+I+AVE,+GRUNDY+CENTER+IOWA</v>
      </c>
    </row>
    <row r="3300" spans="1:8" x14ac:dyDescent="0.55000000000000004">
      <c r="A3300">
        <v>871607303002</v>
      </c>
      <c r="B3300" t="s">
        <v>1988</v>
      </c>
      <c r="C3300" t="s">
        <v>2874</v>
      </c>
      <c r="D3300" t="s">
        <v>2875</v>
      </c>
      <c r="E3300" t="s">
        <v>3030</v>
      </c>
      <c r="F3300" t="str">
        <f t="shared" si="102"/>
        <v>208+G+AVE,+GRUNDY+CENTER+IOWA</v>
      </c>
      <c r="G3300" t="s">
        <v>5</v>
      </c>
      <c r="H3300" t="str">
        <f t="shared" si="103"/>
        <v>https://maps.googleapis.com/maps/api/streetview?size=800x800&amp;location=208+G+AVE,+GRUNDY+CENTER+IOWA</v>
      </c>
    </row>
    <row r="3301" spans="1:8" x14ac:dyDescent="0.55000000000000004">
      <c r="A3301">
        <v>871607354016</v>
      </c>
      <c r="B3301" t="s">
        <v>1989</v>
      </c>
      <c r="C3301" t="s">
        <v>2874</v>
      </c>
      <c r="D3301" t="s">
        <v>2875</v>
      </c>
      <c r="E3301" t="s">
        <v>3031</v>
      </c>
      <c r="F3301" t="str">
        <f t="shared" si="102"/>
        <v>304+K+AVE,+GRUNDY+CENTER+IOWA</v>
      </c>
      <c r="G3301" t="s">
        <v>5</v>
      </c>
      <c r="H3301" t="str">
        <f t="shared" si="103"/>
        <v>https://maps.googleapis.com/maps/api/streetview?size=800x800&amp;location=304+K+AVE,+GRUNDY+CENTER+IOWA</v>
      </c>
    </row>
    <row r="3302" spans="1:8" x14ac:dyDescent="0.55000000000000004">
      <c r="A3302">
        <v>871607301001</v>
      </c>
      <c r="B3302" t="s">
        <v>1990</v>
      </c>
      <c r="C3302" t="s">
        <v>2874</v>
      </c>
      <c r="D3302" t="s">
        <v>2875</v>
      </c>
      <c r="E3302" t="s">
        <v>3032</v>
      </c>
      <c r="F3302" t="str">
        <f t="shared" si="102"/>
        <v>318+G+AVE,+GRUNDY+CENTER+IOWA</v>
      </c>
      <c r="G3302" t="s">
        <v>5</v>
      </c>
      <c r="H3302" t="str">
        <f t="shared" si="103"/>
        <v>https://maps.googleapis.com/maps/api/streetview?size=800x800&amp;location=318+G+AVE,+GRUNDY+CENTER+IOWA</v>
      </c>
    </row>
    <row r="3303" spans="1:8" x14ac:dyDescent="0.55000000000000004">
      <c r="A3303">
        <v>871607307002</v>
      </c>
      <c r="B3303" t="s">
        <v>1991</v>
      </c>
      <c r="C3303" t="s">
        <v>2874</v>
      </c>
      <c r="D3303" t="s">
        <v>2875</v>
      </c>
      <c r="E3303" t="s">
        <v>3033</v>
      </c>
      <c r="F3303" t="str">
        <f t="shared" si="102"/>
        <v>208+H+AVE,+GRUNDY+CENTER+IOWA</v>
      </c>
      <c r="G3303" t="s">
        <v>5</v>
      </c>
      <c r="H3303" t="str">
        <f t="shared" si="103"/>
        <v>https://maps.googleapis.com/maps/api/streetview?size=800x800&amp;location=208+H+AVE,+GRUNDY+CENTER+IOWA</v>
      </c>
    </row>
    <row r="3304" spans="1:8" x14ac:dyDescent="0.55000000000000004">
      <c r="A3304">
        <v>871712428016</v>
      </c>
      <c r="B3304" t="s">
        <v>1992</v>
      </c>
      <c r="C3304" t="s">
        <v>2874</v>
      </c>
      <c r="D3304" t="s">
        <v>2875</v>
      </c>
      <c r="E3304" t="s">
        <v>3034</v>
      </c>
      <c r="F3304" t="str">
        <f t="shared" si="102"/>
        <v>409+H+AVE,+GRUNDY+CENTER+IOWA</v>
      </c>
      <c r="G3304" t="s">
        <v>5</v>
      </c>
      <c r="H3304" t="str">
        <f t="shared" si="103"/>
        <v>https://maps.googleapis.com/maps/api/streetview?size=800x800&amp;location=409+H+AVE,+GRUNDY+CENTER+IOWA</v>
      </c>
    </row>
    <row r="3305" spans="1:8" x14ac:dyDescent="0.55000000000000004">
      <c r="A3305">
        <v>871607352012</v>
      </c>
      <c r="B3305" t="s">
        <v>1993</v>
      </c>
      <c r="C3305" t="s">
        <v>2874</v>
      </c>
      <c r="D3305" t="s">
        <v>2875</v>
      </c>
      <c r="E3305" t="s">
        <v>3035</v>
      </c>
      <c r="F3305" t="str">
        <f t="shared" si="102"/>
        <v>204+K+AVE+APT+6,+GRUNDY+CENTER+IOWA</v>
      </c>
      <c r="G3305" t="s">
        <v>5</v>
      </c>
      <c r="H3305" t="str">
        <f t="shared" si="103"/>
        <v>https://maps.googleapis.com/maps/api/streetview?size=800x800&amp;location=204+K+AVE+APT+6,+GRUNDY+CENTER+IOWA</v>
      </c>
    </row>
    <row r="3306" spans="1:8" x14ac:dyDescent="0.55000000000000004">
      <c r="A3306">
        <v>871712428003</v>
      </c>
      <c r="B3306" t="s">
        <v>1994</v>
      </c>
      <c r="C3306" t="s">
        <v>2874</v>
      </c>
      <c r="D3306" t="s">
        <v>2875</v>
      </c>
      <c r="E3306" t="s">
        <v>3036</v>
      </c>
      <c r="F3306" t="str">
        <f t="shared" si="102"/>
        <v>410+G+AVE,+GRUNDY+CENTER+IOWA</v>
      </c>
      <c r="G3306" t="s">
        <v>5</v>
      </c>
      <c r="H3306" t="str">
        <f t="shared" si="103"/>
        <v>https://maps.googleapis.com/maps/api/streetview?size=800x800&amp;location=410+G+AVE,+GRUNDY+CENTER+IOWA</v>
      </c>
    </row>
    <row r="3307" spans="1:8" x14ac:dyDescent="0.55000000000000004">
      <c r="A3307">
        <v>871607351003</v>
      </c>
      <c r="B3307" t="s">
        <v>1995</v>
      </c>
      <c r="C3307" t="s">
        <v>2874</v>
      </c>
      <c r="D3307" t="s">
        <v>2875</v>
      </c>
      <c r="E3307" t="s">
        <v>3037</v>
      </c>
      <c r="F3307" t="str">
        <f t="shared" si="102"/>
        <v>210+K+AVE,+GRUNDY+CENTER+IOWA</v>
      </c>
      <c r="G3307" t="s">
        <v>5</v>
      </c>
      <c r="H3307" t="str">
        <f t="shared" si="103"/>
        <v>https://maps.googleapis.com/maps/api/streetview?size=800x800&amp;location=210+K+AVE,+GRUNDY+CENTER+IOWA</v>
      </c>
    </row>
    <row r="3308" spans="1:8" x14ac:dyDescent="0.55000000000000004">
      <c r="A3308">
        <v>871712427010</v>
      </c>
      <c r="B3308" t="s">
        <v>1996</v>
      </c>
      <c r="C3308" t="s">
        <v>2874</v>
      </c>
      <c r="D3308" t="s">
        <v>2875</v>
      </c>
      <c r="E3308" t="s">
        <v>3038</v>
      </c>
      <c r="F3308" t="str">
        <f t="shared" si="102"/>
        <v>508+G+AVE,+GRUNDY+CENTER+IOWA</v>
      </c>
      <c r="G3308" t="s">
        <v>5</v>
      </c>
      <c r="H3308" t="str">
        <f t="shared" si="103"/>
        <v>https://maps.googleapis.com/maps/api/streetview?size=800x800&amp;location=508+G+AVE,+GRUNDY+CENTER+IOWA</v>
      </c>
    </row>
    <row r="3309" spans="1:8" x14ac:dyDescent="0.55000000000000004">
      <c r="A3309">
        <v>871607354030</v>
      </c>
      <c r="B3309" t="s">
        <v>1997</v>
      </c>
      <c r="C3309" t="s">
        <v>2874</v>
      </c>
      <c r="D3309" t="s">
        <v>2875</v>
      </c>
      <c r="E3309" t="s">
        <v>3039</v>
      </c>
      <c r="F3309" t="str">
        <f t="shared" si="102"/>
        <v>205+M+AVE,+GRUNDY+CENTER+IOWA</v>
      </c>
      <c r="G3309" t="s">
        <v>5</v>
      </c>
      <c r="H3309" t="str">
        <f t="shared" si="103"/>
        <v>https://maps.googleapis.com/maps/api/streetview?size=800x800&amp;location=205+M+AVE,+GRUNDY+CENTER+IOWA</v>
      </c>
    </row>
    <row r="3310" spans="1:8" x14ac:dyDescent="0.55000000000000004">
      <c r="A3310">
        <v>871607302003</v>
      </c>
      <c r="B3310" t="s">
        <v>1998</v>
      </c>
      <c r="C3310" t="s">
        <v>2874</v>
      </c>
      <c r="D3310" t="s">
        <v>2875</v>
      </c>
      <c r="E3310" t="s">
        <v>3040</v>
      </c>
      <c r="F3310" t="str">
        <f t="shared" si="102"/>
        <v>308+G+AVE,+GRUNDY+CENTER+IOWA</v>
      </c>
      <c r="G3310" t="s">
        <v>5</v>
      </c>
      <c r="H3310" t="str">
        <f t="shared" si="103"/>
        <v>https://maps.googleapis.com/maps/api/streetview?size=800x800&amp;location=308+G+AVE,+GRUNDY+CENTER+IOWA</v>
      </c>
    </row>
    <row r="3311" spans="1:8" x14ac:dyDescent="0.55000000000000004">
      <c r="A3311">
        <v>871607328012</v>
      </c>
      <c r="B3311" t="s">
        <v>1999</v>
      </c>
      <c r="C3311" t="s">
        <v>2874</v>
      </c>
      <c r="D3311" t="s">
        <v>2875</v>
      </c>
      <c r="E3311" t="s">
        <v>3041</v>
      </c>
      <c r="F3311" t="str">
        <f t="shared" si="102"/>
        <v>311+E+I+AVE,+GRUNDY+CENTER+IOWA</v>
      </c>
      <c r="G3311" t="s">
        <v>5</v>
      </c>
      <c r="H3311" t="str">
        <f t="shared" si="103"/>
        <v>https://maps.googleapis.com/maps/api/streetview?size=800x800&amp;location=311+E+I+AVE,+GRUNDY+CENTER+IOWA</v>
      </c>
    </row>
    <row r="3312" spans="1:8" x14ac:dyDescent="0.55000000000000004">
      <c r="A3312">
        <v>871712482011</v>
      </c>
      <c r="B3312" t="s">
        <v>2000</v>
      </c>
      <c r="C3312" t="s">
        <v>2874</v>
      </c>
      <c r="D3312" t="s">
        <v>2875</v>
      </c>
      <c r="E3312" t="s">
        <v>3042</v>
      </c>
      <c r="F3312" t="str">
        <f t="shared" si="102"/>
        <v>403+BUTLER+AVE,+GRUNDY+CENTER+IOWA</v>
      </c>
      <c r="G3312" t="s">
        <v>5</v>
      </c>
      <c r="H3312" t="str">
        <f t="shared" si="103"/>
        <v>https://maps.googleapis.com/maps/api/streetview?size=800x800&amp;location=403+BUTLER+AVE,+GRUNDY+CENTER+IOWA</v>
      </c>
    </row>
    <row r="3313" spans="1:8" x14ac:dyDescent="0.55000000000000004">
      <c r="A3313">
        <v>871712427005</v>
      </c>
      <c r="B3313" t="s">
        <v>2001</v>
      </c>
      <c r="C3313" t="s">
        <v>2874</v>
      </c>
      <c r="D3313" t="s">
        <v>2875</v>
      </c>
      <c r="E3313" t="s">
        <v>3043</v>
      </c>
      <c r="F3313" t="str">
        <f t="shared" si="102"/>
        <v>708+6TH+ST,+GRUNDY+CENTER+IOWA</v>
      </c>
      <c r="G3313" t="s">
        <v>5</v>
      </c>
      <c r="H3313" t="str">
        <f t="shared" si="103"/>
        <v>https://maps.googleapis.com/maps/api/streetview?size=800x800&amp;location=708+6TH+ST,+GRUNDY+CENTER+IOWA</v>
      </c>
    </row>
    <row r="3314" spans="1:8" x14ac:dyDescent="0.55000000000000004">
      <c r="A3314">
        <v>871607305007</v>
      </c>
      <c r="B3314" t="s">
        <v>2002</v>
      </c>
      <c r="C3314" t="s">
        <v>2874</v>
      </c>
      <c r="D3314" t="s">
        <v>2875</v>
      </c>
      <c r="E3314" t="s">
        <v>3044</v>
      </c>
      <c r="F3314" t="str">
        <f t="shared" si="102"/>
        <v>317+I+AVE,+GRUNDY+CENTER+IOWA</v>
      </c>
      <c r="G3314" t="s">
        <v>5</v>
      </c>
      <c r="H3314" t="str">
        <f t="shared" si="103"/>
        <v>https://maps.googleapis.com/maps/api/streetview?size=800x800&amp;location=317+I+AVE,+GRUNDY+CENTER+IOWA</v>
      </c>
    </row>
    <row r="3315" spans="1:8" x14ac:dyDescent="0.55000000000000004">
      <c r="A3315">
        <v>871712481008</v>
      </c>
      <c r="B3315" t="s">
        <v>2003</v>
      </c>
      <c r="C3315" t="s">
        <v>2874</v>
      </c>
      <c r="D3315" t="s">
        <v>2875</v>
      </c>
      <c r="E3315" t="s">
        <v>3045</v>
      </c>
      <c r="F3315" t="str">
        <f t="shared" si="102"/>
        <v>503+BUTLER+AVE,+GRUNDY+CENTER+IOWA</v>
      </c>
      <c r="G3315" t="s">
        <v>5</v>
      </c>
      <c r="H3315" t="str">
        <f t="shared" si="103"/>
        <v>https://maps.googleapis.com/maps/api/streetview?size=800x800&amp;location=503+BUTLER+AVE,+GRUNDY+CENTER+IOWA</v>
      </c>
    </row>
    <row r="3316" spans="1:8" x14ac:dyDescent="0.55000000000000004">
      <c r="A3316">
        <v>871607328002</v>
      </c>
      <c r="B3316" t="s">
        <v>2004</v>
      </c>
      <c r="C3316" t="s">
        <v>2874</v>
      </c>
      <c r="D3316" t="s">
        <v>2875</v>
      </c>
      <c r="E3316" t="s">
        <v>3046</v>
      </c>
      <c r="F3316" t="str">
        <f t="shared" si="102"/>
        <v>304+E+H+AVE,+GRUNDY+CENTER+IOWA</v>
      </c>
      <c r="G3316" t="s">
        <v>5</v>
      </c>
      <c r="H3316" t="str">
        <f t="shared" si="103"/>
        <v>https://maps.googleapis.com/maps/api/streetview?size=800x800&amp;location=304+E+H+AVE,+GRUNDY+CENTER+IOWA</v>
      </c>
    </row>
    <row r="3317" spans="1:8" x14ac:dyDescent="0.55000000000000004">
      <c r="A3317">
        <v>871712481001</v>
      </c>
      <c r="B3317" t="s">
        <v>2005</v>
      </c>
      <c r="C3317" t="s">
        <v>2874</v>
      </c>
      <c r="D3317" t="s">
        <v>2875</v>
      </c>
      <c r="E3317" t="s">
        <v>3047</v>
      </c>
      <c r="F3317" t="str">
        <f t="shared" si="102"/>
        <v>1302+6TH+ST,+GRUNDY+CENTER+IOWA</v>
      </c>
      <c r="G3317" t="s">
        <v>5</v>
      </c>
      <c r="H3317" t="str">
        <f t="shared" si="103"/>
        <v>https://maps.googleapis.com/maps/api/streetview?size=800x800&amp;location=1302+6TH+ST,+GRUNDY+CENTER+IOWA</v>
      </c>
    </row>
    <row r="3318" spans="1:8" x14ac:dyDescent="0.55000000000000004">
      <c r="A3318">
        <v>871607328007</v>
      </c>
      <c r="B3318" t="s">
        <v>2006</v>
      </c>
      <c r="C3318" t="s">
        <v>2874</v>
      </c>
      <c r="D3318" t="s">
        <v>2875</v>
      </c>
      <c r="E3318" t="s">
        <v>3048</v>
      </c>
      <c r="F3318" t="str">
        <f t="shared" si="102"/>
        <v>806+E+1ST+ST,+GRUNDY+CENTER+IOWA</v>
      </c>
      <c r="G3318" t="s">
        <v>5</v>
      </c>
      <c r="H3318" t="str">
        <f t="shared" si="103"/>
        <v>https://maps.googleapis.com/maps/api/streetview?size=800x800&amp;location=806+E+1ST+ST,+GRUNDY+CENTER+IOWA</v>
      </c>
    </row>
    <row r="3319" spans="1:8" x14ac:dyDescent="0.55000000000000004">
      <c r="A3319">
        <v>871607354063</v>
      </c>
      <c r="B3319" t="s">
        <v>2007</v>
      </c>
      <c r="C3319" t="s">
        <v>2874</v>
      </c>
      <c r="D3319" t="s">
        <v>2875</v>
      </c>
      <c r="E3319" t="s">
        <v>3049</v>
      </c>
      <c r="F3319" t="str">
        <f t="shared" si="102"/>
        <v>201+M+AVE,+GRUNDY+CENTER+IOWA</v>
      </c>
      <c r="G3319" t="s">
        <v>5</v>
      </c>
      <c r="H3319" t="str">
        <f t="shared" si="103"/>
        <v>https://maps.googleapis.com/maps/api/streetview?size=800x800&amp;location=201+M+AVE,+GRUNDY+CENTER+IOWA</v>
      </c>
    </row>
    <row r="3320" spans="1:8" x14ac:dyDescent="0.55000000000000004">
      <c r="A3320">
        <v>871607315004</v>
      </c>
      <c r="B3320" t="s">
        <v>2008</v>
      </c>
      <c r="C3320" t="s">
        <v>2874</v>
      </c>
      <c r="D3320" t="s">
        <v>2875</v>
      </c>
      <c r="E3320" t="s">
        <v>3050</v>
      </c>
      <c r="F3320" t="str">
        <f t="shared" si="102"/>
        <v>906+2+ST,+GRUNDY+CENTER+IOWA</v>
      </c>
      <c r="G3320" t="s">
        <v>5</v>
      </c>
      <c r="H3320" t="str">
        <f t="shared" si="103"/>
        <v>https://maps.googleapis.com/maps/api/streetview?size=800x800&amp;location=906+2+ST,+GRUNDY+CENTER+IOWA</v>
      </c>
    </row>
    <row r="3321" spans="1:8" x14ac:dyDescent="0.55000000000000004">
      <c r="A3321">
        <v>871607302007</v>
      </c>
      <c r="B3321" t="s">
        <v>2009</v>
      </c>
      <c r="C3321" t="s">
        <v>2874</v>
      </c>
      <c r="D3321" t="s">
        <v>2875</v>
      </c>
      <c r="E3321" t="s">
        <v>3051</v>
      </c>
      <c r="F3321" t="str">
        <f t="shared" si="102"/>
        <v>309+H+AVE,+GRUNDY+CENTER+IOWA</v>
      </c>
      <c r="G3321" t="s">
        <v>5</v>
      </c>
      <c r="H3321" t="str">
        <f t="shared" si="103"/>
        <v>https://maps.googleapis.com/maps/api/streetview?size=800x800&amp;location=309+H+AVE,+GRUNDY+CENTER+IOWA</v>
      </c>
    </row>
    <row r="3322" spans="1:8" x14ac:dyDescent="0.55000000000000004">
      <c r="A3322">
        <v>871607328011</v>
      </c>
      <c r="B3322" t="s">
        <v>2010</v>
      </c>
      <c r="C3322" t="s">
        <v>2874</v>
      </c>
      <c r="D3322" t="s">
        <v>2875</v>
      </c>
      <c r="E3322" t="s">
        <v>3052</v>
      </c>
      <c r="F3322" t="str">
        <f t="shared" si="102"/>
        <v>309+E+I+AVE,+GRUNDY+CENTER+IOWA</v>
      </c>
      <c r="G3322" t="s">
        <v>5</v>
      </c>
      <c r="H3322" t="str">
        <f t="shared" si="103"/>
        <v>https://maps.googleapis.com/maps/api/streetview?size=800x800&amp;location=309+E+I+AVE,+GRUNDY+CENTER+IOWA</v>
      </c>
    </row>
    <row r="3323" spans="1:8" x14ac:dyDescent="0.55000000000000004">
      <c r="A3323">
        <v>871607327003</v>
      </c>
      <c r="B3323" t="s">
        <v>2011</v>
      </c>
      <c r="C3323" t="s">
        <v>2874</v>
      </c>
      <c r="D3323" t="s">
        <v>2875</v>
      </c>
      <c r="E3323" t="s">
        <v>3053</v>
      </c>
      <c r="F3323" t="str">
        <f t="shared" si="102"/>
        <v>308+E+G+AVE,+GRUNDY+CENTER+IOWA</v>
      </c>
      <c r="G3323" t="s">
        <v>5</v>
      </c>
      <c r="H3323" t="str">
        <f t="shared" si="103"/>
        <v>https://maps.googleapis.com/maps/api/streetview?size=800x800&amp;location=308+E+G+AVE,+GRUNDY+CENTER+IOWA</v>
      </c>
    </row>
    <row r="3324" spans="1:8" x14ac:dyDescent="0.55000000000000004">
      <c r="A3324">
        <v>871607302005</v>
      </c>
      <c r="B3324" t="s">
        <v>2012</v>
      </c>
      <c r="C3324" t="s">
        <v>2874</v>
      </c>
      <c r="D3324" t="s">
        <v>2875</v>
      </c>
      <c r="E3324" t="s">
        <v>3054</v>
      </c>
      <c r="F3324" t="str">
        <f t="shared" si="102"/>
        <v>302+G+AVE,+GRUNDY+CENTER+IOWA</v>
      </c>
      <c r="G3324" t="s">
        <v>5</v>
      </c>
      <c r="H3324" t="str">
        <f t="shared" si="103"/>
        <v>https://maps.googleapis.com/maps/api/streetview?size=800x800&amp;location=302+G+AVE,+GRUNDY+CENTER+IOWA</v>
      </c>
    </row>
    <row r="3325" spans="1:8" x14ac:dyDescent="0.55000000000000004">
      <c r="A3325">
        <v>871712437001</v>
      </c>
      <c r="B3325" t="s">
        <v>2013</v>
      </c>
      <c r="C3325" t="s">
        <v>2874</v>
      </c>
      <c r="D3325" t="s">
        <v>2875</v>
      </c>
      <c r="E3325" t="s">
        <v>3055</v>
      </c>
      <c r="F3325" t="str">
        <f t="shared" si="102"/>
        <v>320+I+AVE,+GRUNDY+CENTER+IOWA</v>
      </c>
      <c r="G3325" t="s">
        <v>5</v>
      </c>
      <c r="H3325" t="str">
        <f t="shared" si="103"/>
        <v>https://maps.googleapis.com/maps/api/streetview?size=800x800&amp;location=320+I+AVE,+GRUNDY+CENTER+IOWA</v>
      </c>
    </row>
    <row r="3326" spans="1:8" x14ac:dyDescent="0.55000000000000004">
      <c r="A3326">
        <v>871712478005</v>
      </c>
      <c r="B3326" t="s">
        <v>2014</v>
      </c>
      <c r="C3326" t="s">
        <v>2874</v>
      </c>
      <c r="D3326" t="s">
        <v>2875</v>
      </c>
      <c r="E3326" t="s">
        <v>3056</v>
      </c>
      <c r="F3326" t="str">
        <f t="shared" si="102"/>
        <v>1202+5TH+ST,+GRUNDY+CENTER+IOWA</v>
      </c>
      <c r="G3326" t="s">
        <v>5</v>
      </c>
      <c r="H3326" t="str">
        <f t="shared" si="103"/>
        <v>https://maps.googleapis.com/maps/api/streetview?size=800x800&amp;location=1202+5TH+ST,+GRUNDY+CENTER+IOWA</v>
      </c>
    </row>
    <row r="3327" spans="1:8" x14ac:dyDescent="0.55000000000000004">
      <c r="A3327">
        <v>871607308007</v>
      </c>
      <c r="B3327" t="s">
        <v>2015</v>
      </c>
      <c r="C3327" t="s">
        <v>2874</v>
      </c>
      <c r="D3327" t="s">
        <v>2875</v>
      </c>
      <c r="E3327" t="s">
        <v>3057</v>
      </c>
      <c r="F3327" t="str">
        <f t="shared" si="102"/>
        <v>105+I+AVE,+GRUNDY+CENTER+IOWA</v>
      </c>
      <c r="G3327" t="s">
        <v>5</v>
      </c>
      <c r="H3327" t="str">
        <f t="shared" si="103"/>
        <v>https://maps.googleapis.com/maps/api/streetview?size=800x800&amp;location=105+I+AVE,+GRUNDY+CENTER+IOWA</v>
      </c>
    </row>
    <row r="3328" spans="1:8" x14ac:dyDescent="0.55000000000000004">
      <c r="A3328">
        <v>871607301007</v>
      </c>
      <c r="B3328" t="s">
        <v>2016</v>
      </c>
      <c r="C3328" t="s">
        <v>2874</v>
      </c>
      <c r="D3328" t="s">
        <v>2875</v>
      </c>
      <c r="E3328" t="s">
        <v>3058</v>
      </c>
      <c r="F3328" t="str">
        <f t="shared" si="102"/>
        <v>315+H+AVE,+GRUNDY+CENTER+IOWA</v>
      </c>
      <c r="G3328" t="s">
        <v>5</v>
      </c>
      <c r="H3328" t="str">
        <f t="shared" si="103"/>
        <v>https://maps.googleapis.com/maps/api/streetview?size=800x800&amp;location=315+H+AVE,+GRUNDY+CENTER+IOWA</v>
      </c>
    </row>
    <row r="3329" spans="1:8" x14ac:dyDescent="0.55000000000000004">
      <c r="A3329">
        <v>871712477011</v>
      </c>
      <c r="B3329" t="s">
        <v>2017</v>
      </c>
      <c r="C3329" t="s">
        <v>2874</v>
      </c>
      <c r="D3329" t="s">
        <v>2875</v>
      </c>
      <c r="E3329" t="s">
        <v>3059</v>
      </c>
      <c r="F3329" t="str">
        <f t="shared" si="102"/>
        <v>1109+5TH+ST,+GRUNDY+CENTER+IOWA</v>
      </c>
      <c r="G3329" t="s">
        <v>5</v>
      </c>
      <c r="H3329" t="str">
        <f t="shared" si="103"/>
        <v>https://maps.googleapis.com/maps/api/streetview?size=800x800&amp;location=1109+5TH+ST,+GRUNDY+CENTER+IOWA</v>
      </c>
    </row>
    <row r="3330" spans="1:8" x14ac:dyDescent="0.55000000000000004">
      <c r="A3330">
        <v>871712429001</v>
      </c>
      <c r="B3330" t="s">
        <v>2018</v>
      </c>
      <c r="C3330" t="s">
        <v>2874</v>
      </c>
      <c r="D3330" t="s">
        <v>2875</v>
      </c>
      <c r="E3330" t="s">
        <v>3060</v>
      </c>
      <c r="F3330" t="str">
        <f t="shared" si="102"/>
        <v>320+G+AVE,+GRUNDY+CENTER+IOWA</v>
      </c>
      <c r="G3330" t="s">
        <v>5</v>
      </c>
      <c r="H3330" t="str">
        <f t="shared" si="103"/>
        <v>https://maps.googleapis.com/maps/api/streetview?size=800x800&amp;location=320+G+AVE,+GRUNDY+CENTER+IOWA</v>
      </c>
    </row>
    <row r="3331" spans="1:8" x14ac:dyDescent="0.55000000000000004">
      <c r="A3331">
        <v>871607309006</v>
      </c>
      <c r="B3331" t="s">
        <v>2019</v>
      </c>
      <c r="C3331" t="s">
        <v>2874</v>
      </c>
      <c r="D3331" t="s">
        <v>2875</v>
      </c>
      <c r="E3331" t="s">
        <v>3061</v>
      </c>
      <c r="F3331" t="str">
        <f t="shared" ref="F3331:F3394" si="104">SUBSTITUTE(E3331, " ","+")</f>
        <v>317+J+AVE,+GRUNDY+CENTER+IOWA</v>
      </c>
      <c r="G3331" t="s">
        <v>5</v>
      </c>
      <c r="H3331" t="str">
        <f t="shared" ref="H3331:H3394" si="105">CONCATENATE(G3331,F3331)</f>
        <v>https://maps.googleapis.com/maps/api/streetview?size=800x800&amp;location=317+J+AVE,+GRUNDY+CENTER+IOWA</v>
      </c>
    </row>
    <row r="3332" spans="1:8" x14ac:dyDescent="0.55000000000000004">
      <c r="A3332">
        <v>871607304009</v>
      </c>
      <c r="B3332" t="s">
        <v>2020</v>
      </c>
      <c r="C3332" t="s">
        <v>2874</v>
      </c>
      <c r="D3332" t="s">
        <v>2875</v>
      </c>
      <c r="E3332" t="s">
        <v>3062</v>
      </c>
      <c r="F3332" t="str">
        <f t="shared" si="104"/>
        <v>705+1ST+ST,+GRUNDY+CENTER+IOWA</v>
      </c>
      <c r="G3332" t="s">
        <v>5</v>
      </c>
      <c r="H3332" t="str">
        <f t="shared" si="105"/>
        <v>https://maps.googleapis.com/maps/api/streetview?size=800x800&amp;location=705+1ST+ST,+GRUNDY+CENTER+IOWA</v>
      </c>
    </row>
    <row r="3333" spans="1:8" x14ac:dyDescent="0.55000000000000004">
      <c r="A3333">
        <v>871607354040</v>
      </c>
      <c r="B3333" t="s">
        <v>2021</v>
      </c>
      <c r="C3333" t="s">
        <v>2874</v>
      </c>
      <c r="D3333" t="s">
        <v>2875</v>
      </c>
      <c r="E3333" t="s">
        <v>3063</v>
      </c>
      <c r="F3333" t="str">
        <f t="shared" si="104"/>
        <v>106+M+AVE,+GRUNDY+CENTER+IOWA</v>
      </c>
      <c r="G3333" t="s">
        <v>5</v>
      </c>
      <c r="H3333" t="str">
        <f t="shared" si="105"/>
        <v>https://maps.googleapis.com/maps/api/streetview?size=800x800&amp;location=106+M+AVE,+GRUNDY+CENTER+IOWA</v>
      </c>
    </row>
    <row r="3334" spans="1:8" x14ac:dyDescent="0.55000000000000004">
      <c r="A3334">
        <v>871607312013</v>
      </c>
      <c r="B3334" t="s">
        <v>2022</v>
      </c>
      <c r="C3334" t="s">
        <v>2874</v>
      </c>
      <c r="D3334" t="s">
        <v>2875</v>
      </c>
      <c r="E3334" t="s">
        <v>3064</v>
      </c>
      <c r="F3334" t="str">
        <f t="shared" si="104"/>
        <v>205+J+AVE,+GRUNDY+CENTER+IOWA</v>
      </c>
      <c r="G3334" t="s">
        <v>5</v>
      </c>
      <c r="H3334" t="str">
        <f t="shared" si="105"/>
        <v>https://maps.googleapis.com/maps/api/streetview?size=800x800&amp;location=205+J+AVE,+GRUNDY+CENTER+IOWA</v>
      </c>
    </row>
    <row r="3335" spans="1:8" x14ac:dyDescent="0.55000000000000004">
      <c r="A3335">
        <v>871607327006</v>
      </c>
      <c r="B3335" t="s">
        <v>2023</v>
      </c>
      <c r="C3335" t="s">
        <v>2874</v>
      </c>
      <c r="D3335" t="s">
        <v>2875</v>
      </c>
      <c r="E3335" t="s">
        <v>3065</v>
      </c>
      <c r="F3335" t="str">
        <f t="shared" si="104"/>
        <v>303+E+H+AVE,+GRUNDY+CENTER+IOWA</v>
      </c>
      <c r="G3335" t="s">
        <v>5</v>
      </c>
      <c r="H3335" t="str">
        <f t="shared" si="105"/>
        <v>https://maps.googleapis.com/maps/api/streetview?size=800x800&amp;location=303+E+H+AVE,+GRUNDY+CENTER+IOWA</v>
      </c>
    </row>
    <row r="3336" spans="1:8" x14ac:dyDescent="0.55000000000000004">
      <c r="A3336">
        <v>871607305004</v>
      </c>
      <c r="B3336" t="s">
        <v>2024</v>
      </c>
      <c r="C3336" t="s">
        <v>2874</v>
      </c>
      <c r="D3336" t="s">
        <v>2875</v>
      </c>
      <c r="E3336" t="s">
        <v>3066</v>
      </c>
      <c r="F3336" t="str">
        <f t="shared" si="104"/>
        <v>312+H+AVE,+GRUNDY+CENTER+IOWA</v>
      </c>
      <c r="G3336" t="s">
        <v>5</v>
      </c>
      <c r="H3336" t="str">
        <f t="shared" si="105"/>
        <v>https://maps.googleapis.com/maps/api/streetview?size=800x800&amp;location=312+H+AVE,+GRUNDY+CENTER+IOWA</v>
      </c>
    </row>
    <row r="3337" spans="1:8" x14ac:dyDescent="0.55000000000000004">
      <c r="A3337">
        <v>871712477020</v>
      </c>
      <c r="B3337" t="s">
        <v>2025</v>
      </c>
      <c r="C3337" t="s">
        <v>2874</v>
      </c>
      <c r="D3337" t="s">
        <v>2875</v>
      </c>
      <c r="E3337" t="s">
        <v>3067</v>
      </c>
      <c r="F3337" t="str">
        <f t="shared" si="104"/>
        <v>502+K+AVE,+GRUNDY+CENTER+IOWA</v>
      </c>
      <c r="G3337" t="s">
        <v>5</v>
      </c>
      <c r="H3337" t="str">
        <f t="shared" si="105"/>
        <v>https://maps.googleapis.com/maps/api/streetview?size=800x800&amp;location=502+K+AVE,+GRUNDY+CENTER+IOWA</v>
      </c>
    </row>
    <row r="3338" spans="1:8" x14ac:dyDescent="0.55000000000000004">
      <c r="A3338">
        <v>871712428004</v>
      </c>
      <c r="B3338" t="s">
        <v>2026</v>
      </c>
      <c r="C3338" t="s">
        <v>2874</v>
      </c>
      <c r="D3338" t="s">
        <v>2875</v>
      </c>
      <c r="E3338" t="s">
        <v>3068</v>
      </c>
      <c r="F3338" t="str">
        <f t="shared" si="104"/>
        <v>408+G+AVE,+GRUNDY+CENTER+IOWA</v>
      </c>
      <c r="G3338" t="s">
        <v>5</v>
      </c>
      <c r="H3338" t="str">
        <f t="shared" si="105"/>
        <v>https://maps.googleapis.com/maps/api/streetview?size=800x800&amp;location=408+G+AVE,+GRUNDY+CENTER+IOWA</v>
      </c>
    </row>
    <row r="3339" spans="1:8" x14ac:dyDescent="0.55000000000000004">
      <c r="A3339">
        <v>871607311001</v>
      </c>
      <c r="B3339" t="s">
        <v>2027</v>
      </c>
      <c r="C3339" t="s">
        <v>2874</v>
      </c>
      <c r="D3339" t="s">
        <v>2875</v>
      </c>
      <c r="E3339" t="s">
        <v>3069</v>
      </c>
      <c r="F3339" t="str">
        <f t="shared" si="104"/>
        <v>906+FROST+ST,+GRUNDY+CENTER+IOWA</v>
      </c>
      <c r="G3339" t="s">
        <v>5</v>
      </c>
      <c r="H3339" t="str">
        <f t="shared" si="105"/>
        <v>https://maps.googleapis.com/maps/api/streetview?size=800x800&amp;location=906+FROST+ST,+GRUNDY+CENTER+IOWA</v>
      </c>
    </row>
    <row r="3340" spans="1:8" x14ac:dyDescent="0.55000000000000004">
      <c r="A3340">
        <v>871607304008</v>
      </c>
      <c r="B3340" t="s">
        <v>2028</v>
      </c>
      <c r="C3340" t="s">
        <v>2874</v>
      </c>
      <c r="D3340" t="s">
        <v>2875</v>
      </c>
      <c r="E3340" t="s">
        <v>3070</v>
      </c>
      <c r="F3340" t="str">
        <f t="shared" si="104"/>
        <v>103+H+AVE,+GRUNDY+CENTER+IOWA</v>
      </c>
      <c r="G3340" t="s">
        <v>5</v>
      </c>
      <c r="H3340" t="str">
        <f t="shared" si="105"/>
        <v>https://maps.googleapis.com/maps/api/streetview?size=800x800&amp;location=103+H+AVE,+GRUNDY+CENTER+IOWA</v>
      </c>
    </row>
    <row r="3341" spans="1:8" x14ac:dyDescent="0.55000000000000004">
      <c r="A3341">
        <v>871712482001</v>
      </c>
      <c r="B3341" t="s">
        <v>2029</v>
      </c>
      <c r="C3341" t="s">
        <v>2874</v>
      </c>
      <c r="D3341" t="s">
        <v>2875</v>
      </c>
      <c r="E3341" t="s">
        <v>3071</v>
      </c>
      <c r="F3341" t="str">
        <f t="shared" si="104"/>
        <v>414+M+AVE,+GRUNDY+CENTER+IOWA</v>
      </c>
      <c r="G3341" t="s">
        <v>5</v>
      </c>
      <c r="H3341" t="str">
        <f t="shared" si="105"/>
        <v>https://maps.googleapis.com/maps/api/streetview?size=800x800&amp;location=414+M+AVE,+GRUNDY+CENTER+IOWA</v>
      </c>
    </row>
    <row r="3342" spans="1:8" x14ac:dyDescent="0.55000000000000004">
      <c r="A3342">
        <v>871607328009</v>
      </c>
      <c r="B3342" t="s">
        <v>2030</v>
      </c>
      <c r="C3342" t="s">
        <v>2874</v>
      </c>
      <c r="D3342" t="s">
        <v>2875</v>
      </c>
      <c r="E3342" t="s">
        <v>3072</v>
      </c>
      <c r="F3342" t="str">
        <f t="shared" si="104"/>
        <v>305+E+I+AVE,+GRUNDY+CENTER+IOWA</v>
      </c>
      <c r="G3342" t="s">
        <v>5</v>
      </c>
      <c r="H3342" t="str">
        <f t="shared" si="105"/>
        <v>https://maps.googleapis.com/maps/api/streetview?size=800x800&amp;location=305+E+I+AVE,+GRUNDY+CENTER+IOWA</v>
      </c>
    </row>
    <row r="3343" spans="1:8" x14ac:dyDescent="0.55000000000000004">
      <c r="A3343">
        <v>871712478017</v>
      </c>
      <c r="B3343" t="s">
        <v>2031</v>
      </c>
      <c r="C3343" t="s">
        <v>2874</v>
      </c>
      <c r="D3343" t="s">
        <v>2875</v>
      </c>
      <c r="E3343" t="s">
        <v>3073</v>
      </c>
      <c r="F3343" t="str">
        <f t="shared" si="104"/>
        <v>1205+4TH+ST,+GRUNDY+CENTER+IOWA</v>
      </c>
      <c r="G3343" t="s">
        <v>5</v>
      </c>
      <c r="H3343" t="str">
        <f t="shared" si="105"/>
        <v>https://maps.googleapis.com/maps/api/streetview?size=800x800&amp;location=1205+4TH+ST,+GRUNDY+CENTER+IOWA</v>
      </c>
    </row>
    <row r="3344" spans="1:8" x14ac:dyDescent="0.55000000000000004">
      <c r="A3344">
        <v>871712436013</v>
      </c>
      <c r="B3344" t="s">
        <v>2032</v>
      </c>
      <c r="C3344" t="s">
        <v>2874</v>
      </c>
      <c r="D3344" t="s">
        <v>2875</v>
      </c>
      <c r="E3344" t="s">
        <v>3074</v>
      </c>
      <c r="F3344" t="str">
        <f t="shared" si="104"/>
        <v>402+I+AVE,+GRUNDY+CENTER+IOWA</v>
      </c>
      <c r="G3344" t="s">
        <v>5</v>
      </c>
      <c r="H3344" t="str">
        <f t="shared" si="105"/>
        <v>https://maps.googleapis.com/maps/api/streetview?size=800x800&amp;location=402+I+AVE,+GRUNDY+CENTER+IOWA</v>
      </c>
    </row>
    <row r="3345" spans="1:8" x14ac:dyDescent="0.55000000000000004">
      <c r="A3345">
        <v>871712439028</v>
      </c>
      <c r="B3345" t="s">
        <v>2033</v>
      </c>
      <c r="C3345" t="s">
        <v>2874</v>
      </c>
      <c r="D3345" t="s">
        <v>2875</v>
      </c>
      <c r="E3345" t="s">
        <v>3075</v>
      </c>
      <c r="F3345" t="str">
        <f t="shared" si="104"/>
        <v>412+J+AVE,+GRUNDY+CENTER+IOWA</v>
      </c>
      <c r="G3345" t="s">
        <v>5</v>
      </c>
      <c r="H3345" t="str">
        <f t="shared" si="105"/>
        <v>https://maps.googleapis.com/maps/api/streetview?size=800x800&amp;location=412+J+AVE,+GRUNDY+CENTER+IOWA</v>
      </c>
    </row>
    <row r="3346" spans="1:8" x14ac:dyDescent="0.55000000000000004">
      <c r="A3346">
        <v>871712482013</v>
      </c>
      <c r="B3346" t="s">
        <v>2034</v>
      </c>
      <c r="C3346" t="s">
        <v>2874</v>
      </c>
      <c r="D3346" t="s">
        <v>2875</v>
      </c>
      <c r="E3346" t="s">
        <v>3076</v>
      </c>
      <c r="F3346" t="str">
        <f t="shared" si="104"/>
        <v>402+M+AVE,+GRUNDY+CENTER+IOWA</v>
      </c>
      <c r="G3346" t="s">
        <v>5</v>
      </c>
      <c r="H3346" t="str">
        <f t="shared" si="105"/>
        <v>https://maps.googleapis.com/maps/api/streetview?size=800x800&amp;location=402+M+AVE,+GRUNDY+CENTER+IOWA</v>
      </c>
    </row>
    <row r="3347" spans="1:8" x14ac:dyDescent="0.55000000000000004">
      <c r="A3347">
        <v>871607309005</v>
      </c>
      <c r="B3347" t="s">
        <v>2035</v>
      </c>
      <c r="C3347" t="s">
        <v>2874</v>
      </c>
      <c r="D3347" t="s">
        <v>2875</v>
      </c>
      <c r="E3347" t="s">
        <v>3077</v>
      </c>
      <c r="F3347" t="str">
        <f t="shared" si="104"/>
        <v>319+J+AVE,+GRUNDY+CENTER+IOWA</v>
      </c>
      <c r="G3347" t="s">
        <v>5</v>
      </c>
      <c r="H3347" t="str">
        <f t="shared" si="105"/>
        <v>https://maps.googleapis.com/maps/api/streetview?size=800x800&amp;location=319+J+AVE,+GRUNDY+CENTER+IOWA</v>
      </c>
    </row>
    <row r="3348" spans="1:8" x14ac:dyDescent="0.55000000000000004">
      <c r="A3348">
        <v>871607301004</v>
      </c>
      <c r="B3348" t="s">
        <v>2036</v>
      </c>
      <c r="C3348" t="s">
        <v>2874</v>
      </c>
      <c r="D3348" t="s">
        <v>2875</v>
      </c>
      <c r="E3348" t="s">
        <v>3078</v>
      </c>
      <c r="F3348" t="str">
        <f t="shared" si="104"/>
        <v>312+G+AVE,+GRUNDY+CENTER+IOWA</v>
      </c>
      <c r="G3348" t="s">
        <v>5</v>
      </c>
      <c r="H3348" t="str">
        <f t="shared" si="105"/>
        <v>https://maps.googleapis.com/maps/api/streetview?size=800x800&amp;location=312+G+AVE,+GRUNDY+CENTER+IOWA</v>
      </c>
    </row>
    <row r="3349" spans="1:8" x14ac:dyDescent="0.55000000000000004">
      <c r="A3349">
        <v>871712477004</v>
      </c>
      <c r="B3349" t="s">
        <v>2037</v>
      </c>
      <c r="C3349" t="s">
        <v>2874</v>
      </c>
      <c r="D3349" t="s">
        <v>2875</v>
      </c>
      <c r="E3349" t="s">
        <v>3079</v>
      </c>
      <c r="F3349" t="str">
        <f t="shared" si="104"/>
        <v>1202+6TH+ST,+GRUNDY+CENTER+IOWA</v>
      </c>
      <c r="G3349" t="s">
        <v>5</v>
      </c>
      <c r="H3349" t="str">
        <f t="shared" si="105"/>
        <v>https://maps.googleapis.com/maps/api/streetview?size=800x800&amp;location=1202+6TH+ST,+GRUNDY+CENTER+IOWA</v>
      </c>
    </row>
    <row r="3350" spans="1:8" x14ac:dyDescent="0.55000000000000004">
      <c r="A3350">
        <v>871712439019</v>
      </c>
      <c r="B3350" t="s">
        <v>2038</v>
      </c>
      <c r="C3350" t="s">
        <v>2874</v>
      </c>
      <c r="D3350" t="s">
        <v>2875</v>
      </c>
      <c r="E3350" t="s">
        <v>3080</v>
      </c>
      <c r="F3350" t="str">
        <f t="shared" si="104"/>
        <v>401+K+AVE,+GRUNDY+CENTER+IOWA</v>
      </c>
      <c r="G3350" t="s">
        <v>5</v>
      </c>
      <c r="H3350" t="str">
        <f t="shared" si="105"/>
        <v>https://maps.googleapis.com/maps/api/streetview?size=800x800&amp;location=401+K+AVE,+GRUNDY+CENTER+IOWA</v>
      </c>
    </row>
    <row r="3351" spans="1:8" x14ac:dyDescent="0.55000000000000004">
      <c r="A3351">
        <v>871607354037</v>
      </c>
      <c r="B3351" t="s">
        <v>2039</v>
      </c>
      <c r="C3351" t="s">
        <v>2874</v>
      </c>
      <c r="D3351" t="s">
        <v>2875</v>
      </c>
      <c r="E3351" t="s">
        <v>3081</v>
      </c>
      <c r="F3351" t="str">
        <f t="shared" si="104"/>
        <v>1209+1ST+ST,+GRUNDY+CENTER+IOWA</v>
      </c>
      <c r="G3351" t="s">
        <v>5</v>
      </c>
      <c r="H3351" t="str">
        <f t="shared" si="105"/>
        <v>https://maps.googleapis.com/maps/api/streetview?size=800x800&amp;location=1209+1ST+ST,+GRUNDY+CENTER+IOWA</v>
      </c>
    </row>
    <row r="3352" spans="1:8" x14ac:dyDescent="0.55000000000000004">
      <c r="A3352">
        <v>871607307011</v>
      </c>
      <c r="B3352" t="s">
        <v>2040</v>
      </c>
      <c r="C3352" t="s">
        <v>2874</v>
      </c>
      <c r="D3352" t="s">
        <v>2875</v>
      </c>
      <c r="E3352" t="s">
        <v>3082</v>
      </c>
      <c r="F3352" t="str">
        <f t="shared" si="104"/>
        <v>201+I+AVE,+GRUNDY+CENTER+IOWA</v>
      </c>
      <c r="G3352" t="s">
        <v>5</v>
      </c>
      <c r="H3352" t="str">
        <f t="shared" si="105"/>
        <v>https://maps.googleapis.com/maps/api/streetview?size=800x800&amp;location=201+I+AVE,+GRUNDY+CENTER+IOWA</v>
      </c>
    </row>
    <row r="3353" spans="1:8" x14ac:dyDescent="0.55000000000000004">
      <c r="A3353">
        <v>871607314007</v>
      </c>
      <c r="B3353" t="s">
        <v>2041</v>
      </c>
      <c r="C3353" t="s">
        <v>2874</v>
      </c>
      <c r="D3353" t="s">
        <v>2875</v>
      </c>
      <c r="E3353" t="s">
        <v>3083</v>
      </c>
      <c r="F3353" t="str">
        <f t="shared" si="104"/>
        <v>207+K+AVE,+GRUNDY+CENTER+IOWA</v>
      </c>
      <c r="G3353" t="s">
        <v>5</v>
      </c>
      <c r="H3353" t="str">
        <f t="shared" si="105"/>
        <v>https://maps.googleapis.com/maps/api/streetview?size=800x800&amp;location=207+K+AVE,+GRUNDY+CENTER+IOWA</v>
      </c>
    </row>
    <row r="3354" spans="1:8" x14ac:dyDescent="0.55000000000000004">
      <c r="A3354">
        <v>871607328003</v>
      </c>
      <c r="B3354" t="s">
        <v>2042</v>
      </c>
      <c r="C3354" t="s">
        <v>2874</v>
      </c>
      <c r="D3354" t="s">
        <v>2875</v>
      </c>
      <c r="E3354" t="s">
        <v>3084</v>
      </c>
      <c r="F3354" t="str">
        <f t="shared" si="104"/>
        <v>306+E+H+AVE,+GRUNDY+CENTER+IOWA</v>
      </c>
      <c r="G3354" t="s">
        <v>5</v>
      </c>
      <c r="H3354" t="str">
        <f t="shared" si="105"/>
        <v>https://maps.googleapis.com/maps/api/streetview?size=800x800&amp;location=306+E+H+AVE,+GRUNDY+CENTER+IOWA</v>
      </c>
    </row>
    <row r="3355" spans="1:8" x14ac:dyDescent="0.55000000000000004">
      <c r="A3355">
        <v>871712482009</v>
      </c>
      <c r="B3355" t="s">
        <v>2043</v>
      </c>
      <c r="C3355" t="s">
        <v>2874</v>
      </c>
      <c r="D3355" t="s">
        <v>2875</v>
      </c>
      <c r="E3355" t="s">
        <v>3085</v>
      </c>
      <c r="F3355" t="str">
        <f t="shared" si="104"/>
        <v>405+Butler+Ave,+GRUNDY+CENTER+IOWA</v>
      </c>
      <c r="G3355" t="s">
        <v>5</v>
      </c>
      <c r="H3355" t="str">
        <f t="shared" si="105"/>
        <v>https://maps.googleapis.com/maps/api/streetview?size=800x800&amp;location=405+Butler+Ave,+GRUNDY+CENTER+IOWA</v>
      </c>
    </row>
    <row r="3356" spans="1:8" x14ac:dyDescent="0.55000000000000004">
      <c r="A3356">
        <v>871607307003</v>
      </c>
      <c r="B3356" t="s">
        <v>2044</v>
      </c>
      <c r="C3356" t="s">
        <v>2874</v>
      </c>
      <c r="D3356" t="s">
        <v>2875</v>
      </c>
      <c r="E3356" t="s">
        <v>3086</v>
      </c>
      <c r="F3356" t="str">
        <f t="shared" si="104"/>
        <v>206+H+AVE,+GRUNDY+CENTER+IOWA</v>
      </c>
      <c r="G3356" t="s">
        <v>5</v>
      </c>
      <c r="H3356" t="str">
        <f t="shared" si="105"/>
        <v>https://maps.googleapis.com/maps/api/streetview?size=800x800&amp;location=206+H+AVE,+GRUNDY+CENTER+IOWA</v>
      </c>
    </row>
    <row r="3357" spans="1:8" x14ac:dyDescent="0.55000000000000004">
      <c r="A3357">
        <v>871607354062</v>
      </c>
      <c r="B3357" t="s">
        <v>2045</v>
      </c>
      <c r="C3357" t="s">
        <v>2874</v>
      </c>
      <c r="D3357" t="s">
        <v>2875</v>
      </c>
      <c r="E3357" t="s">
        <v>3087</v>
      </c>
      <c r="F3357" t="str">
        <f t="shared" si="104"/>
        <v>212+M+AVE,+GRUNDY+CENTER+IOWA</v>
      </c>
      <c r="G3357" t="s">
        <v>5</v>
      </c>
      <c r="H3357" t="str">
        <f t="shared" si="105"/>
        <v>https://maps.googleapis.com/maps/api/streetview?size=800x800&amp;location=212+M+AVE,+GRUNDY+CENTER+IOWA</v>
      </c>
    </row>
    <row r="3358" spans="1:8" x14ac:dyDescent="0.55000000000000004">
      <c r="A3358">
        <v>871607312011</v>
      </c>
      <c r="B3358" t="s">
        <v>2046</v>
      </c>
      <c r="C3358" t="s">
        <v>2874</v>
      </c>
      <c r="D3358" t="s">
        <v>2875</v>
      </c>
      <c r="E3358" t="s">
        <v>3088</v>
      </c>
      <c r="F3358" t="str">
        <f t="shared" si="104"/>
        <v>209+J+AVE,+GRUNDY+CENTER+IOWA</v>
      </c>
      <c r="G3358" t="s">
        <v>5</v>
      </c>
      <c r="H3358" t="str">
        <f t="shared" si="105"/>
        <v>https://maps.googleapis.com/maps/api/streetview?size=800x800&amp;location=209+J+AVE,+GRUNDY+CENTER+IOWA</v>
      </c>
    </row>
    <row r="3359" spans="1:8" x14ac:dyDescent="0.55000000000000004">
      <c r="A3359">
        <v>871712482010</v>
      </c>
      <c r="B3359" t="s">
        <v>2047</v>
      </c>
      <c r="C3359" t="s">
        <v>2874</v>
      </c>
      <c r="D3359" t="s">
        <v>2875</v>
      </c>
      <c r="E3359" t="s">
        <v>3089</v>
      </c>
      <c r="F3359" t="str">
        <f t="shared" si="104"/>
        <v>405+BUTLER+AVE,+GRUNDY+CENTER+IOWA</v>
      </c>
      <c r="G3359" t="s">
        <v>5</v>
      </c>
      <c r="H3359" t="str">
        <f t="shared" si="105"/>
        <v>https://maps.googleapis.com/maps/api/streetview?size=800x800&amp;location=405+BUTLER+AVE,+GRUNDY+CENTER+IOWA</v>
      </c>
    </row>
    <row r="3360" spans="1:8" x14ac:dyDescent="0.55000000000000004">
      <c r="A3360">
        <v>871712427003</v>
      </c>
      <c r="B3360" t="s">
        <v>2048</v>
      </c>
      <c r="C3360" t="s">
        <v>2874</v>
      </c>
      <c r="D3360" t="s">
        <v>2875</v>
      </c>
      <c r="E3360" t="s">
        <v>3090</v>
      </c>
      <c r="F3360" t="str">
        <f t="shared" si="104"/>
        <v>504+G+AVE,+GRUNDY+CENTER+IOWA</v>
      </c>
      <c r="G3360" t="s">
        <v>5</v>
      </c>
      <c r="H3360" t="str">
        <f t="shared" si="105"/>
        <v>https://maps.googleapis.com/maps/api/streetview?size=800x800&amp;location=504+G+AVE,+GRUNDY+CENTER+IOWA</v>
      </c>
    </row>
    <row r="3361" spans="1:8" x14ac:dyDescent="0.55000000000000004">
      <c r="A3361">
        <v>871607301002</v>
      </c>
      <c r="B3361" t="s">
        <v>2049</v>
      </c>
      <c r="C3361" t="s">
        <v>2874</v>
      </c>
      <c r="D3361" t="s">
        <v>2875</v>
      </c>
      <c r="E3361" t="s">
        <v>3091</v>
      </c>
      <c r="F3361" t="str">
        <f t="shared" si="104"/>
        <v>316+G+AVE,+GRUNDY+CENTER+IOWA</v>
      </c>
      <c r="G3361" t="s">
        <v>5</v>
      </c>
      <c r="H3361" t="str">
        <f t="shared" si="105"/>
        <v>https://maps.googleapis.com/maps/api/streetview?size=800x800&amp;location=316+G+AVE,+GRUNDY+CENTER+IOWA</v>
      </c>
    </row>
    <row r="3362" spans="1:8" x14ac:dyDescent="0.55000000000000004">
      <c r="A3362">
        <v>871712439026</v>
      </c>
      <c r="B3362" t="s">
        <v>2050</v>
      </c>
      <c r="C3362" t="s">
        <v>2874</v>
      </c>
      <c r="D3362" t="s">
        <v>2875</v>
      </c>
      <c r="E3362" t="s">
        <v>3092</v>
      </c>
      <c r="F3362" t="str">
        <f t="shared" si="104"/>
        <v>504+J+AVE,+GRUNDY+CENTER+IOWA</v>
      </c>
      <c r="G3362" t="s">
        <v>5</v>
      </c>
      <c r="H3362" t="str">
        <f t="shared" si="105"/>
        <v>https://maps.googleapis.com/maps/api/streetview?size=800x800&amp;location=504+J+AVE,+GRUNDY+CENTER+IOWA</v>
      </c>
    </row>
    <row r="3363" spans="1:8" x14ac:dyDescent="0.55000000000000004">
      <c r="A3363">
        <v>871712435004</v>
      </c>
      <c r="B3363" t="s">
        <v>2051</v>
      </c>
      <c r="C3363" t="s">
        <v>2874</v>
      </c>
      <c r="D3363" t="s">
        <v>2875</v>
      </c>
      <c r="E3363" t="s">
        <v>3093</v>
      </c>
      <c r="F3363" t="str">
        <f t="shared" si="104"/>
        <v>502+I+AVE,+GRUNDY+CENTER+IOWA</v>
      </c>
      <c r="G3363" t="s">
        <v>5</v>
      </c>
      <c r="H3363" t="str">
        <f t="shared" si="105"/>
        <v>https://maps.googleapis.com/maps/api/streetview?size=800x800&amp;location=502+I+AVE,+GRUNDY+CENTER+IOWA</v>
      </c>
    </row>
    <row r="3364" spans="1:8" x14ac:dyDescent="0.55000000000000004">
      <c r="A3364">
        <v>871712439009</v>
      </c>
      <c r="B3364" t="s">
        <v>2052</v>
      </c>
      <c r="C3364" t="s">
        <v>2874</v>
      </c>
      <c r="D3364" t="s">
        <v>2875</v>
      </c>
      <c r="E3364" t="s">
        <v>3094</v>
      </c>
      <c r="F3364" t="str">
        <f t="shared" si="104"/>
        <v>408+J+AVE,+GRUNDY+CENTER+IOWA</v>
      </c>
      <c r="G3364" t="s">
        <v>5</v>
      </c>
      <c r="H3364" t="str">
        <f t="shared" si="105"/>
        <v>https://maps.googleapis.com/maps/api/streetview?size=800x800&amp;location=408+J+AVE,+GRUNDY+CENTER+IOWA</v>
      </c>
    </row>
    <row r="3365" spans="1:8" x14ac:dyDescent="0.55000000000000004">
      <c r="A3365">
        <v>871607309007</v>
      </c>
      <c r="B3365" t="s">
        <v>2053</v>
      </c>
      <c r="C3365" t="s">
        <v>2874</v>
      </c>
      <c r="D3365" t="s">
        <v>2875</v>
      </c>
      <c r="E3365" t="s">
        <v>3095</v>
      </c>
      <c r="F3365" t="str">
        <f t="shared" si="104"/>
        <v>903+FROST+ST,+GRUNDY+CENTER+IOWA</v>
      </c>
      <c r="G3365" t="s">
        <v>5</v>
      </c>
      <c r="H3365" t="str">
        <f t="shared" si="105"/>
        <v>https://maps.googleapis.com/maps/api/streetview?size=800x800&amp;location=903+FROST+ST,+GRUNDY+CENTER+IOWA</v>
      </c>
    </row>
    <row r="3366" spans="1:8" x14ac:dyDescent="0.55000000000000004">
      <c r="A3366">
        <v>871607301003</v>
      </c>
      <c r="B3366" t="s">
        <v>2054</v>
      </c>
      <c r="C3366" t="s">
        <v>2874</v>
      </c>
      <c r="D3366" t="s">
        <v>2875</v>
      </c>
      <c r="E3366" t="s">
        <v>3096</v>
      </c>
      <c r="F3366" t="str">
        <f t="shared" si="104"/>
        <v>314+G+AVE,+GRUNDY+CENTER+IOWA</v>
      </c>
      <c r="G3366" t="s">
        <v>5</v>
      </c>
      <c r="H3366" t="str">
        <f t="shared" si="105"/>
        <v>https://maps.googleapis.com/maps/api/streetview?size=800x800&amp;location=314+G+AVE,+GRUNDY+CENTER+IOWA</v>
      </c>
    </row>
    <row r="3367" spans="1:8" x14ac:dyDescent="0.55000000000000004">
      <c r="A3367">
        <v>871712477014</v>
      </c>
      <c r="B3367" t="s">
        <v>2055</v>
      </c>
      <c r="C3367" t="s">
        <v>2874</v>
      </c>
      <c r="D3367" t="s">
        <v>2875</v>
      </c>
      <c r="E3367" t="s">
        <v>3097</v>
      </c>
      <c r="F3367" t="str">
        <f t="shared" si="104"/>
        <v>1205+5TH+ST,+GRUNDY+CENTER+IOWA</v>
      </c>
      <c r="G3367" t="s">
        <v>5</v>
      </c>
      <c r="H3367" t="str">
        <f t="shared" si="105"/>
        <v>https://maps.googleapis.com/maps/api/streetview?size=800x800&amp;location=1205+5TH+ST,+GRUNDY+CENTER+IOWA</v>
      </c>
    </row>
    <row r="3368" spans="1:8" x14ac:dyDescent="0.55000000000000004">
      <c r="A3368">
        <v>871607327014</v>
      </c>
      <c r="B3368" t="s">
        <v>2056</v>
      </c>
      <c r="C3368" t="s">
        <v>2874</v>
      </c>
      <c r="D3368" t="s">
        <v>2875</v>
      </c>
      <c r="E3368" t="s">
        <v>3098</v>
      </c>
      <c r="F3368" t="str">
        <f t="shared" si="104"/>
        <v>306+E+G+AVE+UNIT+4,+GRUNDY+CENTER+IOWA</v>
      </c>
      <c r="G3368" t="s">
        <v>5</v>
      </c>
      <c r="H3368" t="str">
        <f t="shared" si="105"/>
        <v>https://maps.googleapis.com/maps/api/streetview?size=800x800&amp;location=306+E+G+AVE+UNIT+4,+GRUNDY+CENTER+IOWA</v>
      </c>
    </row>
    <row r="3369" spans="1:8" x14ac:dyDescent="0.55000000000000004">
      <c r="A3369">
        <v>871607352014</v>
      </c>
      <c r="B3369" t="s">
        <v>2057</v>
      </c>
      <c r="C3369" t="s">
        <v>2874</v>
      </c>
      <c r="D3369" t="s">
        <v>2875</v>
      </c>
      <c r="E3369" t="s">
        <v>3099</v>
      </c>
      <c r="F3369" t="str">
        <f t="shared" si="104"/>
        <v>204+K+AVE+APT+8,+GRUNDY+CENTER+IOWA</v>
      </c>
      <c r="G3369" t="s">
        <v>5</v>
      </c>
      <c r="H3369" t="str">
        <f t="shared" si="105"/>
        <v>https://maps.googleapis.com/maps/api/streetview?size=800x800&amp;location=204+K+AVE+APT+8,+GRUNDY+CENTER+IOWA</v>
      </c>
    </row>
    <row r="3370" spans="1:8" x14ac:dyDescent="0.55000000000000004">
      <c r="A3370">
        <v>871607314008</v>
      </c>
      <c r="B3370" t="s">
        <v>2058</v>
      </c>
      <c r="C3370" t="s">
        <v>2874</v>
      </c>
      <c r="D3370" t="s">
        <v>2875</v>
      </c>
      <c r="E3370" t="s">
        <v>3100</v>
      </c>
      <c r="F3370" t="str">
        <f t="shared" si="104"/>
        <v>205+K+AVE,+GRUNDY+CENTER+IOWA</v>
      </c>
      <c r="G3370" t="s">
        <v>5</v>
      </c>
      <c r="H3370" t="str">
        <f t="shared" si="105"/>
        <v>https://maps.googleapis.com/maps/api/streetview?size=800x800&amp;location=205+K+AVE,+GRUNDY+CENTER+IOWA</v>
      </c>
    </row>
    <row r="3371" spans="1:8" x14ac:dyDescent="0.55000000000000004">
      <c r="A3371">
        <v>871607328004</v>
      </c>
      <c r="B3371" t="s">
        <v>2059</v>
      </c>
      <c r="C3371" t="s">
        <v>2874</v>
      </c>
      <c r="D3371" t="s">
        <v>2875</v>
      </c>
      <c r="E3371" t="s">
        <v>3101</v>
      </c>
      <c r="F3371" t="str">
        <f t="shared" si="104"/>
        <v>308+E+H+AVE,+GRUNDY+CENTER+IOWA</v>
      </c>
      <c r="G3371" t="s">
        <v>5</v>
      </c>
      <c r="H3371" t="str">
        <f t="shared" si="105"/>
        <v>https://maps.googleapis.com/maps/api/streetview?size=800x800&amp;location=308+E+H+AVE,+GRUNDY+CENTER+IOWA</v>
      </c>
    </row>
    <row r="3372" spans="1:8" x14ac:dyDescent="0.55000000000000004">
      <c r="A3372">
        <v>871607314005</v>
      </c>
      <c r="B3372" t="s">
        <v>2060</v>
      </c>
      <c r="C3372" t="s">
        <v>2874</v>
      </c>
      <c r="D3372" t="s">
        <v>2875</v>
      </c>
      <c r="E3372" t="s">
        <v>3102</v>
      </c>
      <c r="F3372" t="str">
        <f t="shared" si="104"/>
        <v>202+J+AVE,+GRUNDY+CENTER+IOWA</v>
      </c>
      <c r="G3372" t="s">
        <v>5</v>
      </c>
      <c r="H3372" t="str">
        <f t="shared" si="105"/>
        <v>https://maps.googleapis.com/maps/api/streetview?size=800x800&amp;location=202+J+AVE,+GRUNDY+CENTER+IOWA</v>
      </c>
    </row>
    <row r="3373" spans="1:8" x14ac:dyDescent="0.55000000000000004">
      <c r="A3373">
        <v>871712439025</v>
      </c>
      <c r="B3373" t="s">
        <v>2061</v>
      </c>
      <c r="C3373" t="s">
        <v>2874</v>
      </c>
      <c r="D3373" t="s">
        <v>2875</v>
      </c>
      <c r="E3373" t="s">
        <v>3103</v>
      </c>
      <c r="F3373" t="str">
        <f t="shared" si="104"/>
        <v>413+K+AVE,+GRUNDY+CENTER+IOWA</v>
      </c>
      <c r="G3373" t="s">
        <v>5</v>
      </c>
      <c r="H3373" t="str">
        <f t="shared" si="105"/>
        <v>https://maps.googleapis.com/maps/api/streetview?size=800x800&amp;location=413+K+AVE,+GRUNDY+CENTER+IOWA</v>
      </c>
    </row>
    <row r="3374" spans="1:8" x14ac:dyDescent="0.55000000000000004">
      <c r="A3374">
        <v>871607308001</v>
      </c>
      <c r="B3374" t="s">
        <v>2062</v>
      </c>
      <c r="C3374" t="s">
        <v>2874</v>
      </c>
      <c r="D3374" t="s">
        <v>2875</v>
      </c>
      <c r="E3374" t="s">
        <v>3104</v>
      </c>
      <c r="F3374" t="str">
        <f t="shared" si="104"/>
        <v>802+2+ST,+GRUNDY+CENTER+IOWA</v>
      </c>
      <c r="G3374" t="s">
        <v>5</v>
      </c>
      <c r="H3374" t="str">
        <f t="shared" si="105"/>
        <v>https://maps.googleapis.com/maps/api/streetview?size=800x800&amp;location=802+2+ST,+GRUNDY+CENTER+IOWA</v>
      </c>
    </row>
    <row r="3375" spans="1:8" x14ac:dyDescent="0.55000000000000004">
      <c r="A3375">
        <v>871712483011</v>
      </c>
      <c r="B3375" t="s">
        <v>2063</v>
      </c>
      <c r="C3375" t="s">
        <v>2874</v>
      </c>
      <c r="D3375" t="s">
        <v>2875</v>
      </c>
      <c r="E3375" t="s">
        <v>3105</v>
      </c>
      <c r="F3375" t="str">
        <f t="shared" si="104"/>
        <v>411+HYDE+AVE,+GRUNDY+CENTER+IOWA</v>
      </c>
      <c r="G3375" t="s">
        <v>5</v>
      </c>
      <c r="H3375" t="str">
        <f t="shared" si="105"/>
        <v>https://maps.googleapis.com/maps/api/streetview?size=800x800&amp;location=411+HYDE+AVE,+GRUNDY+CENTER+IOWA</v>
      </c>
    </row>
    <row r="3376" spans="1:8" x14ac:dyDescent="0.55000000000000004">
      <c r="A3376">
        <v>871607354042</v>
      </c>
      <c r="B3376" t="s">
        <v>2064</v>
      </c>
      <c r="C3376" t="s">
        <v>2874</v>
      </c>
      <c r="D3376" t="s">
        <v>2875</v>
      </c>
      <c r="E3376" t="s">
        <v>3106</v>
      </c>
      <c r="F3376" t="str">
        <f t="shared" si="104"/>
        <v>202+M+AVE,+GRUNDY+CENTER+IOWA</v>
      </c>
      <c r="G3376" t="s">
        <v>5</v>
      </c>
      <c r="H3376" t="str">
        <f t="shared" si="105"/>
        <v>https://maps.googleapis.com/maps/api/streetview?size=800x800&amp;location=202+M+AVE,+GRUNDY+CENTER+IOWA</v>
      </c>
    </row>
    <row r="3377" spans="1:8" x14ac:dyDescent="0.55000000000000004">
      <c r="A3377">
        <v>871712482008</v>
      </c>
      <c r="B3377" t="s">
        <v>2065</v>
      </c>
      <c r="C3377" t="s">
        <v>2874</v>
      </c>
      <c r="D3377" t="s">
        <v>2875</v>
      </c>
      <c r="E3377" t="s">
        <v>3107</v>
      </c>
      <c r="F3377" t="str">
        <f t="shared" si="104"/>
        <v>411+BUTLER+AVE,+GRUNDY+CENTER+IOWA</v>
      </c>
      <c r="G3377" t="s">
        <v>5</v>
      </c>
      <c r="H3377" t="str">
        <f t="shared" si="105"/>
        <v>https://maps.googleapis.com/maps/api/streetview?size=800x800&amp;location=411+BUTLER+AVE,+GRUNDY+CENTER+IOWA</v>
      </c>
    </row>
    <row r="3378" spans="1:8" x14ac:dyDescent="0.55000000000000004">
      <c r="A3378">
        <v>871607327005</v>
      </c>
      <c r="B3378" t="s">
        <v>2066</v>
      </c>
      <c r="C3378" t="s">
        <v>2874</v>
      </c>
      <c r="D3378" t="s">
        <v>2875</v>
      </c>
      <c r="E3378" t="s">
        <v>3108</v>
      </c>
      <c r="F3378" t="str">
        <f t="shared" si="104"/>
        <v>301+E+H+AVE,+GRUNDY+CENTER+IOWA</v>
      </c>
      <c r="G3378" t="s">
        <v>5</v>
      </c>
      <c r="H3378" t="str">
        <f t="shared" si="105"/>
        <v>https://maps.googleapis.com/maps/api/streetview?size=800x800&amp;location=301+E+H+AVE,+GRUNDY+CENTER+IOWA</v>
      </c>
    </row>
    <row r="3379" spans="1:8" x14ac:dyDescent="0.55000000000000004">
      <c r="A3379">
        <v>871607315006</v>
      </c>
      <c r="B3379" t="s">
        <v>2067</v>
      </c>
      <c r="C3379" t="s">
        <v>2874</v>
      </c>
      <c r="D3379" t="s">
        <v>2875</v>
      </c>
      <c r="E3379" t="s">
        <v>3109</v>
      </c>
      <c r="F3379" t="str">
        <f t="shared" si="104"/>
        <v>905+1ST+ST,+GRUNDY+CENTER+IOWA</v>
      </c>
      <c r="G3379" t="s">
        <v>5</v>
      </c>
      <c r="H3379" t="str">
        <f t="shared" si="105"/>
        <v>https://maps.googleapis.com/maps/api/streetview?size=800x800&amp;location=905+1ST+ST,+GRUNDY+CENTER+IOWA</v>
      </c>
    </row>
    <row r="3380" spans="1:8" x14ac:dyDescent="0.55000000000000004">
      <c r="A3380">
        <v>871712478001</v>
      </c>
      <c r="B3380" t="s">
        <v>2068</v>
      </c>
      <c r="C3380" t="s">
        <v>2874</v>
      </c>
      <c r="D3380" t="s">
        <v>2875</v>
      </c>
      <c r="E3380" t="s">
        <v>3110</v>
      </c>
      <c r="F3380" t="str">
        <f t="shared" si="104"/>
        <v>412+K+AVE,+GRUNDY+CENTER+IOWA</v>
      </c>
      <c r="G3380" t="s">
        <v>5</v>
      </c>
      <c r="H3380" t="str">
        <f t="shared" si="105"/>
        <v>https://maps.googleapis.com/maps/api/streetview?size=800x800&amp;location=412+K+AVE,+GRUNDY+CENTER+IOWA</v>
      </c>
    </row>
    <row r="3381" spans="1:8" x14ac:dyDescent="0.55000000000000004">
      <c r="A3381">
        <v>871712435003</v>
      </c>
      <c r="B3381" t="s">
        <v>2069</v>
      </c>
      <c r="C3381" t="s">
        <v>2874</v>
      </c>
      <c r="D3381" t="s">
        <v>2875</v>
      </c>
      <c r="E3381" t="s">
        <v>3111</v>
      </c>
      <c r="F3381" t="str">
        <f t="shared" si="104"/>
        <v>506+I+AVE,+GRUNDY+CENTER+IOWA</v>
      </c>
      <c r="G3381" t="s">
        <v>5</v>
      </c>
      <c r="H3381" t="str">
        <f t="shared" si="105"/>
        <v>https://maps.googleapis.com/maps/api/streetview?size=800x800&amp;location=506+I+AVE,+GRUNDY+CENTER+IOWA</v>
      </c>
    </row>
    <row r="3382" spans="1:8" x14ac:dyDescent="0.55000000000000004">
      <c r="A3382">
        <v>871607354034</v>
      </c>
      <c r="B3382" t="s">
        <v>2070</v>
      </c>
      <c r="C3382" t="s">
        <v>2874</v>
      </c>
      <c r="D3382" t="s">
        <v>2875</v>
      </c>
      <c r="E3382" t="s">
        <v>3112</v>
      </c>
      <c r="F3382" t="str">
        <f t="shared" si="104"/>
        <v>107+M+AVE,+GRUNDY+CENTER+IOWA</v>
      </c>
      <c r="G3382" t="s">
        <v>5</v>
      </c>
      <c r="H3382" t="str">
        <f t="shared" si="105"/>
        <v>https://maps.googleapis.com/maps/api/streetview?size=800x800&amp;location=107+M+AVE,+GRUNDY+CENTER+IOWA</v>
      </c>
    </row>
    <row r="3383" spans="1:8" x14ac:dyDescent="0.55000000000000004">
      <c r="A3383">
        <v>871607312002</v>
      </c>
      <c r="B3383" t="s">
        <v>2071</v>
      </c>
      <c r="C3383" t="s">
        <v>2874</v>
      </c>
      <c r="D3383" t="s">
        <v>2875</v>
      </c>
      <c r="E3383" t="s">
        <v>3113</v>
      </c>
      <c r="F3383" t="str">
        <f t="shared" si="104"/>
        <v>216+I+AVE,+GRUNDY+CENTER+IOWA</v>
      </c>
      <c r="G3383" t="s">
        <v>5</v>
      </c>
      <c r="H3383" t="str">
        <f t="shared" si="105"/>
        <v>https://maps.googleapis.com/maps/api/streetview?size=800x800&amp;location=216+I+AVE,+GRUNDY+CENTER+IOWA</v>
      </c>
    </row>
    <row r="3384" spans="1:8" x14ac:dyDescent="0.55000000000000004">
      <c r="A3384">
        <v>871607307008</v>
      </c>
      <c r="B3384" t="s">
        <v>2072</v>
      </c>
      <c r="C3384" t="s">
        <v>2874</v>
      </c>
      <c r="D3384" t="s">
        <v>2875</v>
      </c>
      <c r="E3384" t="s">
        <v>3114</v>
      </c>
      <c r="F3384" t="str">
        <f t="shared" si="104"/>
        <v>207+I+AVE,+GRUNDY+CENTER+IOWA</v>
      </c>
      <c r="G3384" t="s">
        <v>5</v>
      </c>
      <c r="H3384" t="str">
        <f t="shared" si="105"/>
        <v>https://maps.googleapis.com/maps/api/streetview?size=800x800&amp;location=207+I+AVE,+GRUNDY+CENTER+IOWA</v>
      </c>
    </row>
    <row r="3385" spans="1:8" x14ac:dyDescent="0.55000000000000004">
      <c r="A3385">
        <v>871607354046</v>
      </c>
      <c r="B3385" t="s">
        <v>2073</v>
      </c>
      <c r="C3385" t="s">
        <v>2874</v>
      </c>
      <c r="D3385" t="s">
        <v>2875</v>
      </c>
      <c r="E3385" t="s">
        <v>3115</v>
      </c>
      <c r="F3385" t="str">
        <f t="shared" si="104"/>
        <v>208+M+AVE,+GRUNDY+CENTER+IOWA</v>
      </c>
      <c r="G3385" t="s">
        <v>5</v>
      </c>
      <c r="H3385" t="str">
        <f t="shared" si="105"/>
        <v>https://maps.googleapis.com/maps/api/streetview?size=800x800&amp;location=208+M+AVE,+GRUNDY+CENTER+IOWA</v>
      </c>
    </row>
    <row r="3386" spans="1:8" x14ac:dyDescent="0.55000000000000004">
      <c r="A3386">
        <v>871712428011</v>
      </c>
      <c r="B3386" t="s">
        <v>2074</v>
      </c>
      <c r="C3386" t="s">
        <v>2874</v>
      </c>
      <c r="D3386" t="s">
        <v>2875</v>
      </c>
      <c r="E3386" t="s">
        <v>3116</v>
      </c>
      <c r="F3386" t="str">
        <f t="shared" si="104"/>
        <v>407+H+AVE,+GRUNDY+CENTER+IOWA</v>
      </c>
      <c r="G3386" t="s">
        <v>5</v>
      </c>
      <c r="H3386" t="str">
        <f t="shared" si="105"/>
        <v>https://maps.googleapis.com/maps/api/streetview?size=800x800&amp;location=407+H+AVE,+GRUNDY+CENTER+IOWA</v>
      </c>
    </row>
    <row r="3387" spans="1:8" x14ac:dyDescent="0.55000000000000004">
      <c r="A3387">
        <v>871607312005</v>
      </c>
      <c r="B3387" t="s">
        <v>2075</v>
      </c>
      <c r="C3387" t="s">
        <v>2874</v>
      </c>
      <c r="D3387" t="s">
        <v>2875</v>
      </c>
      <c r="E3387" t="s">
        <v>3117</v>
      </c>
      <c r="F3387" t="str">
        <f t="shared" si="104"/>
        <v>206+I+AVE,+GRUNDY+CENTER+IOWA</v>
      </c>
      <c r="G3387" t="s">
        <v>5</v>
      </c>
      <c r="H3387" t="str">
        <f t="shared" si="105"/>
        <v>https://maps.googleapis.com/maps/api/streetview?size=800x800&amp;location=206+I+AVE,+GRUNDY+CENTER+IOWA</v>
      </c>
    </row>
    <row r="3388" spans="1:8" x14ac:dyDescent="0.55000000000000004">
      <c r="A3388">
        <v>871607309004</v>
      </c>
      <c r="B3388" t="s">
        <v>2076</v>
      </c>
      <c r="C3388" t="s">
        <v>2874</v>
      </c>
      <c r="D3388" t="s">
        <v>2875</v>
      </c>
      <c r="E3388" t="s">
        <v>3118</v>
      </c>
      <c r="F3388" t="str">
        <f t="shared" si="104"/>
        <v>904+4TH+ST,+GRUNDY+CENTER+IOWA</v>
      </c>
      <c r="G3388" t="s">
        <v>5</v>
      </c>
      <c r="H3388" t="str">
        <f t="shared" si="105"/>
        <v>https://maps.googleapis.com/maps/api/streetview?size=800x800&amp;location=904+4TH+ST,+GRUNDY+CENTER+IOWA</v>
      </c>
    </row>
    <row r="3389" spans="1:8" x14ac:dyDescent="0.55000000000000004">
      <c r="A3389">
        <v>871712478002</v>
      </c>
      <c r="B3389" t="s">
        <v>2077</v>
      </c>
      <c r="C3389" t="s">
        <v>2874</v>
      </c>
      <c r="D3389" t="s">
        <v>2875</v>
      </c>
      <c r="E3389" t="s">
        <v>3119</v>
      </c>
      <c r="F3389" t="str">
        <f t="shared" si="104"/>
        <v>1106+5TH+ST,+GRUNDY+CENTER+IOWA</v>
      </c>
      <c r="G3389" t="s">
        <v>5</v>
      </c>
      <c r="H3389" t="str">
        <f t="shared" si="105"/>
        <v>https://maps.googleapis.com/maps/api/streetview?size=800x800&amp;location=1106+5TH+ST,+GRUNDY+CENTER+IOWA</v>
      </c>
    </row>
    <row r="3390" spans="1:8" x14ac:dyDescent="0.55000000000000004">
      <c r="A3390">
        <v>871712482002</v>
      </c>
      <c r="B3390" t="s">
        <v>2078</v>
      </c>
      <c r="C3390" t="s">
        <v>2874</v>
      </c>
      <c r="D3390" t="s">
        <v>2875</v>
      </c>
      <c r="E3390" t="s">
        <v>3120</v>
      </c>
      <c r="F3390" t="str">
        <f t="shared" si="104"/>
        <v>412+M+AVE,+GRUNDY+CENTER+IOWA</v>
      </c>
      <c r="G3390" t="s">
        <v>5</v>
      </c>
      <c r="H3390" t="str">
        <f t="shared" si="105"/>
        <v>https://maps.googleapis.com/maps/api/streetview?size=800x800&amp;location=412+M+AVE,+GRUNDY+CENTER+IOWA</v>
      </c>
    </row>
    <row r="3391" spans="1:8" x14ac:dyDescent="0.55000000000000004">
      <c r="A3391">
        <v>871607304013</v>
      </c>
      <c r="B3391" t="s">
        <v>2079</v>
      </c>
      <c r="C3391" t="s">
        <v>2874</v>
      </c>
      <c r="D3391" t="s">
        <v>2875</v>
      </c>
      <c r="E3391" t="s">
        <v>3121</v>
      </c>
      <c r="F3391" t="str">
        <f t="shared" si="104"/>
        <v>102+G+AVE,+GRUNDY+CENTER+IOWA</v>
      </c>
      <c r="G3391" t="s">
        <v>5</v>
      </c>
      <c r="H3391" t="str">
        <f t="shared" si="105"/>
        <v>https://maps.googleapis.com/maps/api/streetview?size=800x800&amp;location=102+G+AVE,+GRUNDY+CENTER+IOWA</v>
      </c>
    </row>
    <row r="3392" spans="1:8" x14ac:dyDescent="0.55000000000000004">
      <c r="A3392">
        <v>871712435009</v>
      </c>
      <c r="B3392" t="s">
        <v>2080</v>
      </c>
      <c r="C3392" t="s">
        <v>2874</v>
      </c>
      <c r="D3392" t="s">
        <v>2875</v>
      </c>
      <c r="E3392" t="s">
        <v>3122</v>
      </c>
      <c r="F3392" t="str">
        <f t="shared" si="104"/>
        <v>505+J+AVE,+GRUNDY+CENTER+IOWA</v>
      </c>
      <c r="G3392" t="s">
        <v>5</v>
      </c>
      <c r="H3392" t="str">
        <f t="shared" si="105"/>
        <v>https://maps.googleapis.com/maps/api/streetview?size=800x800&amp;location=505+J+AVE,+GRUNDY+CENTER+IOWA</v>
      </c>
    </row>
    <row r="3393" spans="1:8" x14ac:dyDescent="0.55000000000000004">
      <c r="A3393">
        <v>871712432007</v>
      </c>
      <c r="B3393" t="s">
        <v>2081</v>
      </c>
      <c r="C3393" t="s">
        <v>2874</v>
      </c>
      <c r="D3393" t="s">
        <v>2875</v>
      </c>
      <c r="E3393" t="s">
        <v>3123</v>
      </c>
      <c r="F3393" t="str">
        <f t="shared" si="104"/>
        <v>407+I+AVE,+GRUNDY+CENTER+IOWA</v>
      </c>
      <c r="G3393" t="s">
        <v>5</v>
      </c>
      <c r="H3393" t="str">
        <f t="shared" si="105"/>
        <v>https://maps.googleapis.com/maps/api/streetview?size=800x800&amp;location=407+I+AVE,+GRUNDY+CENTER+IOWA</v>
      </c>
    </row>
    <row r="3394" spans="1:8" x14ac:dyDescent="0.55000000000000004">
      <c r="A3394">
        <v>871712477021</v>
      </c>
      <c r="B3394" t="s">
        <v>2082</v>
      </c>
      <c r="C3394" t="s">
        <v>2874</v>
      </c>
      <c r="D3394" t="s">
        <v>2875</v>
      </c>
      <c r="E3394" t="s">
        <v>3124</v>
      </c>
      <c r="F3394" t="str">
        <f t="shared" si="104"/>
        <v>1204+6TH+ST,+GRUNDY+CENTER+IOWA</v>
      </c>
      <c r="G3394" t="s">
        <v>5</v>
      </c>
      <c r="H3394" t="str">
        <f t="shared" si="105"/>
        <v>https://maps.googleapis.com/maps/api/streetview?size=800x800&amp;location=1204+6TH+ST,+GRUNDY+CENTER+IOWA</v>
      </c>
    </row>
    <row r="3395" spans="1:8" x14ac:dyDescent="0.55000000000000004">
      <c r="A3395">
        <v>871712439010</v>
      </c>
      <c r="B3395" t="s">
        <v>2083</v>
      </c>
      <c r="C3395" t="s">
        <v>2874</v>
      </c>
      <c r="D3395" t="s">
        <v>2875</v>
      </c>
      <c r="E3395" t="s">
        <v>3125</v>
      </c>
      <c r="F3395" t="str">
        <f t="shared" ref="F3395:F3458" si="106">SUBSTITUTE(E3395, " ","+")</f>
        <v>406+J+AVE,+GRUNDY+CENTER+IOWA</v>
      </c>
      <c r="G3395" t="s">
        <v>5</v>
      </c>
      <c r="H3395" t="str">
        <f t="shared" ref="H3395:H3458" si="107">CONCATENATE(G3395,F3395)</f>
        <v>https://maps.googleapis.com/maps/api/streetview?size=800x800&amp;location=406+J+AVE,+GRUNDY+CENTER+IOWA</v>
      </c>
    </row>
    <row r="3396" spans="1:8" x14ac:dyDescent="0.55000000000000004">
      <c r="A3396">
        <v>871712427007</v>
      </c>
      <c r="B3396" t="s">
        <v>2084</v>
      </c>
      <c r="C3396" t="s">
        <v>2874</v>
      </c>
      <c r="D3396" t="s">
        <v>2875</v>
      </c>
      <c r="E3396" t="s">
        <v>3126</v>
      </c>
      <c r="F3396" t="str">
        <f t="shared" si="106"/>
        <v>505+H+AVE,+GRUNDY+CENTER+IOWA</v>
      </c>
      <c r="G3396" t="s">
        <v>5</v>
      </c>
      <c r="H3396" t="str">
        <f t="shared" si="107"/>
        <v>https://maps.googleapis.com/maps/api/streetview?size=800x800&amp;location=505+H+AVE,+GRUNDY+CENTER+IOWA</v>
      </c>
    </row>
    <row r="3397" spans="1:8" x14ac:dyDescent="0.55000000000000004">
      <c r="A3397">
        <v>871607312010</v>
      </c>
      <c r="B3397" t="s">
        <v>2085</v>
      </c>
      <c r="C3397" t="s">
        <v>2874</v>
      </c>
      <c r="D3397" t="s">
        <v>2875</v>
      </c>
      <c r="E3397" t="s">
        <v>3127</v>
      </c>
      <c r="F3397" t="str">
        <f t="shared" si="106"/>
        <v>211+J+AVE,+GRUNDY+CENTER+IOWA</v>
      </c>
      <c r="G3397" t="s">
        <v>5</v>
      </c>
      <c r="H3397" t="str">
        <f t="shared" si="107"/>
        <v>https://maps.googleapis.com/maps/api/streetview?size=800x800&amp;location=211+J+AVE,+GRUNDY+CENTER+IOWA</v>
      </c>
    </row>
    <row r="3398" spans="1:8" x14ac:dyDescent="0.55000000000000004">
      <c r="A3398">
        <v>871607303004</v>
      </c>
      <c r="B3398" t="s">
        <v>2086</v>
      </c>
      <c r="C3398" t="s">
        <v>2874</v>
      </c>
      <c r="D3398" t="s">
        <v>2875</v>
      </c>
      <c r="E3398" t="s">
        <v>3128</v>
      </c>
      <c r="F3398" t="str">
        <f t="shared" si="106"/>
        <v>209+H+AVE,+GRUNDY+CENTER+IOWA</v>
      </c>
      <c r="G3398" t="s">
        <v>5</v>
      </c>
      <c r="H3398" t="str">
        <f t="shared" si="107"/>
        <v>https://maps.googleapis.com/maps/api/streetview?size=800x800&amp;location=209+H+AVE,+GRUNDY+CENTER+IOWA</v>
      </c>
    </row>
    <row r="3399" spans="1:8" x14ac:dyDescent="0.55000000000000004">
      <c r="A3399">
        <v>871607303003</v>
      </c>
      <c r="B3399" t="s">
        <v>2087</v>
      </c>
      <c r="C3399" t="s">
        <v>2874</v>
      </c>
      <c r="D3399" t="s">
        <v>2875</v>
      </c>
      <c r="E3399" t="s">
        <v>3129</v>
      </c>
      <c r="F3399" t="str">
        <f t="shared" si="106"/>
        <v>202+G+AVE,+GRUNDY+CENTER+IOWA</v>
      </c>
      <c r="G3399" t="s">
        <v>5</v>
      </c>
      <c r="H3399" t="str">
        <f t="shared" si="107"/>
        <v>https://maps.googleapis.com/maps/api/streetview?size=800x800&amp;location=202+G+AVE,+GRUNDY+CENTER+IOWA</v>
      </c>
    </row>
    <row r="3400" spans="1:8" x14ac:dyDescent="0.55000000000000004">
      <c r="A3400">
        <v>871712431004</v>
      </c>
      <c r="B3400" t="s">
        <v>2088</v>
      </c>
      <c r="C3400" t="s">
        <v>2874</v>
      </c>
      <c r="D3400" t="s">
        <v>2875</v>
      </c>
      <c r="E3400" t="s">
        <v>3130</v>
      </c>
      <c r="F3400" t="str">
        <f t="shared" si="106"/>
        <v>504+H+AVE,+GRUNDY+CENTER+IOWA</v>
      </c>
      <c r="G3400" t="s">
        <v>5</v>
      </c>
      <c r="H3400" t="str">
        <f t="shared" si="107"/>
        <v>https://maps.googleapis.com/maps/api/streetview?size=800x800&amp;location=504+H+AVE,+GRUNDY+CENTER+IOWA</v>
      </c>
    </row>
    <row r="3401" spans="1:8" x14ac:dyDescent="0.55000000000000004">
      <c r="A3401">
        <v>871607352010</v>
      </c>
      <c r="B3401" t="s">
        <v>2089</v>
      </c>
      <c r="C3401" t="s">
        <v>2874</v>
      </c>
      <c r="D3401" t="s">
        <v>2875</v>
      </c>
      <c r="E3401" t="s">
        <v>3131</v>
      </c>
      <c r="F3401" t="str">
        <f t="shared" si="106"/>
        <v>206+K+AVE,+GRUNDY+CENTER+IOWA</v>
      </c>
      <c r="G3401" t="s">
        <v>5</v>
      </c>
      <c r="H3401" t="str">
        <f t="shared" si="107"/>
        <v>https://maps.googleapis.com/maps/api/streetview?size=800x800&amp;location=206+K+AVE,+GRUNDY+CENTER+IOWA</v>
      </c>
    </row>
    <row r="3402" spans="1:8" x14ac:dyDescent="0.55000000000000004">
      <c r="A3402">
        <v>871712481007</v>
      </c>
      <c r="B3402" t="s">
        <v>2090</v>
      </c>
      <c r="C3402" t="s">
        <v>2874</v>
      </c>
      <c r="D3402" t="s">
        <v>2875</v>
      </c>
      <c r="E3402" t="s">
        <v>3132</v>
      </c>
      <c r="F3402" t="str">
        <f t="shared" si="106"/>
        <v>505+BUTLER+AVE,+GRUNDY+CENTER+IOWA</v>
      </c>
      <c r="G3402" t="s">
        <v>5</v>
      </c>
      <c r="H3402" t="str">
        <f t="shared" si="107"/>
        <v>https://maps.googleapis.com/maps/api/streetview?size=800x800&amp;location=505+BUTLER+AVE,+GRUNDY+CENTER+IOWA</v>
      </c>
    </row>
    <row r="3403" spans="1:8" x14ac:dyDescent="0.55000000000000004">
      <c r="A3403">
        <v>871712478013</v>
      </c>
      <c r="B3403" t="s">
        <v>2091</v>
      </c>
      <c r="C3403" t="s">
        <v>2874</v>
      </c>
      <c r="D3403" t="s">
        <v>2875</v>
      </c>
      <c r="E3403" t="s">
        <v>3133</v>
      </c>
      <c r="F3403" t="str">
        <f t="shared" si="106"/>
        <v>1101+4TH+ST,+GRUNDY+CENTER+IOWA</v>
      </c>
      <c r="G3403" t="s">
        <v>5</v>
      </c>
      <c r="H3403" t="str">
        <f t="shared" si="107"/>
        <v>https://maps.googleapis.com/maps/api/streetview?size=800x800&amp;location=1101+4TH+ST,+GRUNDY+CENTER+IOWA</v>
      </c>
    </row>
    <row r="3404" spans="1:8" x14ac:dyDescent="0.55000000000000004">
      <c r="A3404">
        <v>871712439018</v>
      </c>
      <c r="B3404" t="s">
        <v>2092</v>
      </c>
      <c r="C3404" t="s">
        <v>2874</v>
      </c>
      <c r="D3404" t="s">
        <v>2875</v>
      </c>
      <c r="E3404" t="s">
        <v>3134</v>
      </c>
      <c r="F3404" t="str">
        <f t="shared" si="106"/>
        <v>403+K+AVE,+GRUNDY+CENTER+IOWA</v>
      </c>
      <c r="G3404" t="s">
        <v>5</v>
      </c>
      <c r="H3404" t="str">
        <f t="shared" si="107"/>
        <v>https://maps.googleapis.com/maps/api/streetview?size=800x800&amp;location=403+K+AVE,+GRUNDY+CENTER+IOWA</v>
      </c>
    </row>
    <row r="3405" spans="1:8" x14ac:dyDescent="0.55000000000000004">
      <c r="A3405">
        <v>871607305001</v>
      </c>
      <c r="B3405" t="s">
        <v>2093</v>
      </c>
      <c r="C3405" t="s">
        <v>2874</v>
      </c>
      <c r="D3405" t="s">
        <v>2875</v>
      </c>
      <c r="E3405" t="s">
        <v>3135</v>
      </c>
      <c r="F3405" t="str">
        <f t="shared" si="106"/>
        <v>318+H+AVE,+GRUNDY+CENTER+IOWA</v>
      </c>
      <c r="G3405" t="s">
        <v>5</v>
      </c>
      <c r="H3405" t="str">
        <f t="shared" si="107"/>
        <v>https://maps.googleapis.com/maps/api/streetview?size=800x800&amp;location=318+H+AVE,+GRUNDY+CENTER+IOWA</v>
      </c>
    </row>
    <row r="3406" spans="1:8" x14ac:dyDescent="0.55000000000000004">
      <c r="A3406">
        <v>871712432010</v>
      </c>
      <c r="B3406" t="s">
        <v>2094</v>
      </c>
      <c r="C3406" t="s">
        <v>2874</v>
      </c>
      <c r="D3406" t="s">
        <v>2875</v>
      </c>
      <c r="E3406" t="s">
        <v>3136</v>
      </c>
      <c r="F3406" t="str">
        <f t="shared" si="106"/>
        <v>403+I+AVE,+GRUNDY+CENTER+IOWA</v>
      </c>
      <c r="G3406" t="s">
        <v>5</v>
      </c>
      <c r="H3406" t="str">
        <f t="shared" si="107"/>
        <v>https://maps.googleapis.com/maps/api/streetview?size=800x800&amp;location=403+I+AVE,+GRUNDY+CENTER+IOWA</v>
      </c>
    </row>
    <row r="3407" spans="1:8" x14ac:dyDescent="0.55000000000000004">
      <c r="A3407">
        <v>871712478012</v>
      </c>
      <c r="B3407" t="s">
        <v>2095</v>
      </c>
      <c r="C3407" t="s">
        <v>2874</v>
      </c>
      <c r="D3407" t="s">
        <v>2875</v>
      </c>
      <c r="E3407" t="s">
        <v>3137</v>
      </c>
      <c r="F3407" t="str">
        <f t="shared" si="106"/>
        <v>404+K+AVE,+GRUNDY+CENTER+IOWA</v>
      </c>
      <c r="G3407" t="s">
        <v>5</v>
      </c>
      <c r="H3407" t="str">
        <f t="shared" si="107"/>
        <v>https://maps.googleapis.com/maps/api/streetview?size=800x800&amp;location=404+K+AVE,+GRUNDY+CENTER+IOWA</v>
      </c>
    </row>
    <row r="3408" spans="1:8" x14ac:dyDescent="0.55000000000000004">
      <c r="A3408">
        <v>871607303001</v>
      </c>
      <c r="B3408" t="s">
        <v>2096</v>
      </c>
      <c r="C3408" t="s">
        <v>2874</v>
      </c>
      <c r="D3408" t="s">
        <v>2875</v>
      </c>
      <c r="E3408" t="s">
        <v>3138</v>
      </c>
      <c r="F3408" t="str">
        <f t="shared" si="106"/>
        <v>210+G+AVE,+GRUNDY+CENTER+IOWA</v>
      </c>
      <c r="G3408" t="s">
        <v>5</v>
      </c>
      <c r="H3408" t="str">
        <f t="shared" si="107"/>
        <v>https://maps.googleapis.com/maps/api/streetview?size=800x800&amp;location=210+G+AVE,+GRUNDY+CENTER+IOWA</v>
      </c>
    </row>
    <row r="3409" spans="1:8" x14ac:dyDescent="0.55000000000000004">
      <c r="A3409">
        <v>871607329001</v>
      </c>
      <c r="B3409" t="s">
        <v>2097</v>
      </c>
      <c r="C3409" t="s">
        <v>2874</v>
      </c>
      <c r="D3409" t="s">
        <v>2875</v>
      </c>
      <c r="E3409" t="s">
        <v>3139</v>
      </c>
      <c r="F3409" t="str">
        <f t="shared" si="106"/>
        <v>310+E+I+AVE,+GRUNDY+CENTER+IOWA</v>
      </c>
      <c r="G3409" t="s">
        <v>5</v>
      </c>
      <c r="H3409" t="str">
        <f t="shared" si="107"/>
        <v>https://maps.googleapis.com/maps/api/streetview?size=800x800&amp;location=310+E+I+AVE,+GRUNDY+CENTER+IOWA</v>
      </c>
    </row>
    <row r="3410" spans="1:8" x14ac:dyDescent="0.55000000000000004">
      <c r="A3410">
        <v>871607354027</v>
      </c>
      <c r="B3410" t="s">
        <v>2098</v>
      </c>
      <c r="C3410" t="s">
        <v>2874</v>
      </c>
      <c r="D3410" t="s">
        <v>2875</v>
      </c>
      <c r="E3410" t="s">
        <v>3140</v>
      </c>
      <c r="F3410" t="str">
        <f t="shared" si="106"/>
        <v>211+M+AVE,+GRUNDY+CENTER+IOWA</v>
      </c>
      <c r="G3410" t="s">
        <v>5</v>
      </c>
      <c r="H3410" t="str">
        <f t="shared" si="107"/>
        <v>https://maps.googleapis.com/maps/api/streetview?size=800x800&amp;location=211+M+AVE,+GRUNDY+CENTER+IOWA</v>
      </c>
    </row>
    <row r="3411" spans="1:8" x14ac:dyDescent="0.55000000000000004">
      <c r="A3411">
        <v>871712481002</v>
      </c>
      <c r="B3411" t="s">
        <v>2099</v>
      </c>
      <c r="C3411" t="s">
        <v>2874</v>
      </c>
      <c r="D3411" t="s">
        <v>2875</v>
      </c>
      <c r="E3411" t="s">
        <v>3141</v>
      </c>
      <c r="F3411" t="str">
        <f t="shared" si="106"/>
        <v>1304+6TH+ST,+GRUNDY+CENTER+IOWA</v>
      </c>
      <c r="G3411" t="s">
        <v>5</v>
      </c>
      <c r="H3411" t="str">
        <f t="shared" si="107"/>
        <v>https://maps.googleapis.com/maps/api/streetview?size=800x800&amp;location=1304+6TH+ST,+GRUNDY+CENTER+IOWA</v>
      </c>
    </row>
    <row r="3412" spans="1:8" x14ac:dyDescent="0.55000000000000004">
      <c r="A3412">
        <v>871712477003</v>
      </c>
      <c r="B3412" t="s">
        <v>2100</v>
      </c>
      <c r="C3412" t="s">
        <v>2874</v>
      </c>
      <c r="D3412" t="s">
        <v>2875</v>
      </c>
      <c r="E3412" t="s">
        <v>3142</v>
      </c>
      <c r="F3412" t="str">
        <f t="shared" si="106"/>
        <v>1110+6TH+ST,+GRUNDY+CENTER+IOWA</v>
      </c>
      <c r="G3412" t="s">
        <v>5</v>
      </c>
      <c r="H3412" t="str">
        <f t="shared" si="107"/>
        <v>https://maps.googleapis.com/maps/api/streetview?size=800x800&amp;location=1110+6TH+ST,+GRUNDY+CENTER+IOWA</v>
      </c>
    </row>
    <row r="3413" spans="1:8" x14ac:dyDescent="0.55000000000000004">
      <c r="A3413">
        <v>871712435001</v>
      </c>
      <c r="B3413" t="s">
        <v>2101</v>
      </c>
      <c r="C3413" t="s">
        <v>2874</v>
      </c>
      <c r="D3413" t="s">
        <v>2875</v>
      </c>
      <c r="E3413" t="s">
        <v>3143</v>
      </c>
      <c r="F3413" t="str">
        <f t="shared" si="106"/>
        <v>510+I+AVE,+GRUNDY+CENTER+IOWA</v>
      </c>
      <c r="G3413" t="s">
        <v>5</v>
      </c>
      <c r="H3413" t="str">
        <f t="shared" si="107"/>
        <v>https://maps.googleapis.com/maps/api/streetview?size=800x800&amp;location=510+I+AVE,+GRUNDY+CENTER+IOWA</v>
      </c>
    </row>
    <row r="3414" spans="1:8" x14ac:dyDescent="0.55000000000000004">
      <c r="A3414">
        <v>871607315005</v>
      </c>
      <c r="B3414" t="s">
        <v>2102</v>
      </c>
      <c r="C3414" t="s">
        <v>2874</v>
      </c>
      <c r="D3414" t="s">
        <v>2875</v>
      </c>
      <c r="E3414" t="s">
        <v>3144</v>
      </c>
      <c r="F3414" t="str">
        <f t="shared" si="106"/>
        <v>908+2+ST,+GRUNDY+CENTER+IOWA</v>
      </c>
      <c r="G3414" t="s">
        <v>5</v>
      </c>
      <c r="H3414" t="str">
        <f t="shared" si="107"/>
        <v>https://maps.googleapis.com/maps/api/streetview?size=800x800&amp;location=908+2+ST,+GRUNDY+CENTER+IOWA</v>
      </c>
    </row>
    <row r="3415" spans="1:8" x14ac:dyDescent="0.55000000000000004">
      <c r="A3415">
        <v>871712482003</v>
      </c>
      <c r="B3415" t="s">
        <v>2103</v>
      </c>
      <c r="C3415" t="s">
        <v>2874</v>
      </c>
      <c r="D3415" t="s">
        <v>2875</v>
      </c>
      <c r="E3415" t="s">
        <v>3145</v>
      </c>
      <c r="F3415" t="str">
        <f t="shared" si="106"/>
        <v>408+M+AVE,+GRUNDY+CENTER+IOWA</v>
      </c>
      <c r="G3415" t="s">
        <v>5</v>
      </c>
      <c r="H3415" t="str">
        <f t="shared" si="107"/>
        <v>https://maps.googleapis.com/maps/api/streetview?size=800x800&amp;location=408+M+AVE,+GRUNDY+CENTER+IOWA</v>
      </c>
    </row>
    <row r="3416" spans="1:8" x14ac:dyDescent="0.55000000000000004">
      <c r="A3416">
        <v>871712482004</v>
      </c>
      <c r="B3416" t="s">
        <v>2104</v>
      </c>
      <c r="C3416" t="s">
        <v>2874</v>
      </c>
      <c r="D3416" t="s">
        <v>2875</v>
      </c>
      <c r="E3416" t="s">
        <v>3146</v>
      </c>
      <c r="F3416" t="str">
        <f t="shared" si="106"/>
        <v>309+East+H+Ave,+GRUNDY+CENTER+IOWA</v>
      </c>
      <c r="G3416" t="s">
        <v>5</v>
      </c>
      <c r="H3416" t="str">
        <f t="shared" si="107"/>
        <v>https://maps.googleapis.com/maps/api/streetview?size=800x800&amp;location=309+East+H+Ave,+GRUNDY+CENTER+IOWA</v>
      </c>
    </row>
    <row r="3417" spans="1:8" x14ac:dyDescent="0.55000000000000004">
      <c r="A3417">
        <v>871712432011</v>
      </c>
      <c r="B3417" t="s">
        <v>2105</v>
      </c>
      <c r="C3417" t="s">
        <v>2874</v>
      </c>
      <c r="D3417" t="s">
        <v>2875</v>
      </c>
      <c r="E3417" t="s">
        <v>3147</v>
      </c>
      <c r="F3417" t="str">
        <f t="shared" si="106"/>
        <v>401+I+AVE,+GRUNDY+CENTER+IOWA</v>
      </c>
      <c r="G3417" t="s">
        <v>5</v>
      </c>
      <c r="H3417" t="str">
        <f t="shared" si="107"/>
        <v>https://maps.googleapis.com/maps/api/streetview?size=800x800&amp;location=401+I+AVE,+GRUNDY+CENTER+IOWA</v>
      </c>
    </row>
    <row r="3418" spans="1:8" x14ac:dyDescent="0.55000000000000004">
      <c r="A3418">
        <v>871712439001</v>
      </c>
      <c r="B3418" t="s">
        <v>2106</v>
      </c>
      <c r="C3418" t="s">
        <v>2874</v>
      </c>
      <c r="D3418" t="s">
        <v>2875</v>
      </c>
      <c r="E3418" t="s">
        <v>3148</v>
      </c>
      <c r="F3418" t="str">
        <f t="shared" si="106"/>
        <v>508+J+AVE,+GRUNDY+CENTER+IOWA</v>
      </c>
      <c r="G3418" t="s">
        <v>5</v>
      </c>
      <c r="H3418" t="str">
        <f t="shared" si="107"/>
        <v>https://maps.googleapis.com/maps/api/streetview?size=800x800&amp;location=508+J+AVE,+GRUNDY+CENTER+IOWA</v>
      </c>
    </row>
    <row r="3419" spans="1:8" x14ac:dyDescent="0.55000000000000004">
      <c r="A3419">
        <v>871712428019</v>
      </c>
      <c r="B3419" t="s">
        <v>2107</v>
      </c>
      <c r="C3419" t="s">
        <v>2874</v>
      </c>
      <c r="D3419" t="s">
        <v>2875</v>
      </c>
      <c r="E3419" t="s">
        <v>3149</v>
      </c>
      <c r="F3419" t="str">
        <f t="shared" si="106"/>
        <v>412+G+AVE,+GRUNDY+CENTER+IOWA</v>
      </c>
      <c r="G3419" t="s">
        <v>5</v>
      </c>
      <c r="H3419" t="str">
        <f t="shared" si="107"/>
        <v>https://maps.googleapis.com/maps/api/streetview?size=800x800&amp;location=412+G+AVE,+GRUNDY+CENTER+IOWA</v>
      </c>
    </row>
    <row r="3420" spans="1:8" x14ac:dyDescent="0.55000000000000004">
      <c r="A3420">
        <v>871712435005</v>
      </c>
      <c r="B3420" t="s">
        <v>2108</v>
      </c>
      <c r="C3420" t="s">
        <v>2874</v>
      </c>
      <c r="D3420" t="s">
        <v>2875</v>
      </c>
      <c r="E3420" t="s">
        <v>3150</v>
      </c>
      <c r="F3420" t="str">
        <f t="shared" si="106"/>
        <v>903+5TH+ST,+GRUNDY+CENTER+IOWA</v>
      </c>
      <c r="G3420" t="s">
        <v>5</v>
      </c>
      <c r="H3420" t="str">
        <f t="shared" si="107"/>
        <v>https://maps.googleapis.com/maps/api/streetview?size=800x800&amp;location=903+5TH+ST,+GRUNDY+CENTER+IOWA</v>
      </c>
    </row>
    <row r="3421" spans="1:8" x14ac:dyDescent="0.55000000000000004">
      <c r="A3421">
        <v>871607354036</v>
      </c>
      <c r="B3421" t="s">
        <v>2109</v>
      </c>
      <c r="C3421" t="s">
        <v>2874</v>
      </c>
      <c r="D3421" t="s">
        <v>2875</v>
      </c>
      <c r="E3421" t="s">
        <v>3151</v>
      </c>
      <c r="F3421" t="str">
        <f t="shared" si="106"/>
        <v>103+M+AVE,+GRUNDY+CENTER+IOWA</v>
      </c>
      <c r="G3421" t="s">
        <v>5</v>
      </c>
      <c r="H3421" t="str">
        <f t="shared" si="107"/>
        <v>https://maps.googleapis.com/maps/api/streetview?size=800x800&amp;location=103+M+AVE,+GRUNDY+CENTER+IOWA</v>
      </c>
    </row>
    <row r="3422" spans="1:8" x14ac:dyDescent="0.55000000000000004">
      <c r="A3422">
        <v>871712483014</v>
      </c>
      <c r="B3422" t="s">
        <v>2110</v>
      </c>
      <c r="C3422" t="s">
        <v>2874</v>
      </c>
      <c r="D3422" t="s">
        <v>2875</v>
      </c>
      <c r="E3422" t="s">
        <v>3152</v>
      </c>
      <c r="F3422" t="str">
        <f t="shared" si="106"/>
        <v>509+HYDE+AVE,+GRUNDY+CENTER+IOWA</v>
      </c>
      <c r="G3422" t="s">
        <v>5</v>
      </c>
      <c r="H3422" t="str">
        <f t="shared" si="107"/>
        <v>https://maps.googleapis.com/maps/api/streetview?size=800x800&amp;location=509+HYDE+AVE,+GRUNDY+CENTER+IOWA</v>
      </c>
    </row>
    <row r="3423" spans="1:8" x14ac:dyDescent="0.55000000000000004">
      <c r="A3423">
        <v>871712477008</v>
      </c>
      <c r="B3423" t="s">
        <v>2111</v>
      </c>
      <c r="C3423" t="s">
        <v>2874</v>
      </c>
      <c r="D3423" t="s">
        <v>2875</v>
      </c>
      <c r="E3423" t="s">
        <v>3153</v>
      </c>
      <c r="F3423" t="str">
        <f t="shared" si="106"/>
        <v>1210+6TH+ST,+GRUNDY+CENTER+IOWA</v>
      </c>
      <c r="G3423" t="s">
        <v>5</v>
      </c>
      <c r="H3423" t="str">
        <f t="shared" si="107"/>
        <v>https://maps.googleapis.com/maps/api/streetview?size=800x800&amp;location=1210+6TH+ST,+GRUNDY+CENTER+IOWA</v>
      </c>
    </row>
    <row r="3424" spans="1:8" x14ac:dyDescent="0.55000000000000004">
      <c r="A3424">
        <v>871607327013</v>
      </c>
      <c r="B3424" t="s">
        <v>2112</v>
      </c>
      <c r="C3424" t="s">
        <v>2874</v>
      </c>
      <c r="D3424" t="s">
        <v>2875</v>
      </c>
      <c r="E3424" t="s">
        <v>3154</v>
      </c>
      <c r="F3424" t="str">
        <f t="shared" si="106"/>
        <v>306+E+G+AVE+UNIT+3,+GRUNDY+CENTER+IOWA</v>
      </c>
      <c r="G3424" t="s">
        <v>5</v>
      </c>
      <c r="H3424" t="str">
        <f t="shared" si="107"/>
        <v>https://maps.googleapis.com/maps/api/streetview?size=800x800&amp;location=306+E+G+AVE+UNIT+3,+GRUNDY+CENTER+IOWA</v>
      </c>
    </row>
    <row r="3425" spans="1:8" x14ac:dyDescent="0.55000000000000004">
      <c r="A3425">
        <v>871607312009</v>
      </c>
      <c r="B3425" t="s">
        <v>2113</v>
      </c>
      <c r="C3425" t="s">
        <v>2874</v>
      </c>
      <c r="D3425" t="s">
        <v>2875</v>
      </c>
      <c r="E3425" t="s">
        <v>3155</v>
      </c>
      <c r="F3425" t="str">
        <f t="shared" si="106"/>
        <v>213+J+AVE,+GRUNDY+CENTER+IOWA</v>
      </c>
      <c r="G3425" t="s">
        <v>5</v>
      </c>
      <c r="H3425" t="str">
        <f t="shared" si="107"/>
        <v>https://maps.googleapis.com/maps/api/streetview?size=800x800&amp;location=213+J+AVE,+GRUNDY+CENTER+IOWA</v>
      </c>
    </row>
    <row r="3426" spans="1:8" x14ac:dyDescent="0.55000000000000004">
      <c r="A3426">
        <v>871607327004</v>
      </c>
      <c r="B3426" t="s">
        <v>1850</v>
      </c>
      <c r="C3426" t="s">
        <v>2874</v>
      </c>
      <c r="D3426" t="s">
        <v>2875</v>
      </c>
      <c r="E3426" t="s">
        <v>2892</v>
      </c>
      <c r="F3426" t="str">
        <f t="shared" si="106"/>
        <v>310+G+AVE,+GRUNDY+CENTER+IOWA</v>
      </c>
      <c r="G3426" t="s">
        <v>5</v>
      </c>
      <c r="H3426" t="str">
        <f t="shared" si="107"/>
        <v>https://maps.googleapis.com/maps/api/streetview?size=800x800&amp;location=310+G+AVE,+GRUNDY+CENTER+IOWA</v>
      </c>
    </row>
    <row r="3427" spans="1:8" x14ac:dyDescent="0.55000000000000004">
      <c r="A3427">
        <v>871607304007</v>
      </c>
      <c r="B3427" t="s">
        <v>2114</v>
      </c>
      <c r="C3427" t="s">
        <v>2874</v>
      </c>
      <c r="D3427" t="s">
        <v>2875</v>
      </c>
      <c r="E3427" t="s">
        <v>3156</v>
      </c>
      <c r="F3427" t="str">
        <f t="shared" si="106"/>
        <v>105+H+AVE,+GRUNDY+CENTER+IOWA</v>
      </c>
      <c r="G3427" t="s">
        <v>5</v>
      </c>
      <c r="H3427" t="str">
        <f t="shared" si="107"/>
        <v>https://maps.googleapis.com/maps/api/streetview?size=800x800&amp;location=105+H+AVE,+GRUNDY+CENTER+IOWA</v>
      </c>
    </row>
    <row r="3428" spans="1:8" x14ac:dyDescent="0.55000000000000004">
      <c r="A3428">
        <v>871712433003</v>
      </c>
      <c r="B3428" t="s">
        <v>2115</v>
      </c>
      <c r="C3428" t="s">
        <v>2874</v>
      </c>
      <c r="D3428" t="s">
        <v>2875</v>
      </c>
      <c r="E3428" t="s">
        <v>3157</v>
      </c>
      <c r="F3428" t="str">
        <f t="shared" si="106"/>
        <v>321+I+AVE,+GRUNDY+CENTER+IOWA</v>
      </c>
      <c r="G3428" t="s">
        <v>5</v>
      </c>
      <c r="H3428" t="str">
        <f t="shared" si="107"/>
        <v>https://maps.googleapis.com/maps/api/streetview?size=800x800&amp;location=321+I+AVE,+GRUNDY+CENTER+IOWA</v>
      </c>
    </row>
    <row r="3429" spans="1:8" x14ac:dyDescent="0.55000000000000004">
      <c r="A3429">
        <v>871607327008</v>
      </c>
      <c r="B3429" t="s">
        <v>2116</v>
      </c>
      <c r="C3429" t="s">
        <v>2874</v>
      </c>
      <c r="D3429" t="s">
        <v>2875</v>
      </c>
      <c r="E3429" t="s">
        <v>3158</v>
      </c>
      <c r="F3429" t="str">
        <f t="shared" si="106"/>
        <v>307+E+H+AVE,+GRUNDY+CENTER+IOWA</v>
      </c>
      <c r="G3429" t="s">
        <v>5</v>
      </c>
      <c r="H3429" t="str">
        <f t="shared" si="107"/>
        <v>https://maps.googleapis.com/maps/api/streetview?size=800x800&amp;location=307+E+H+AVE,+GRUNDY+CENTER+IOWA</v>
      </c>
    </row>
    <row r="3430" spans="1:8" x14ac:dyDescent="0.55000000000000004">
      <c r="A3430">
        <v>871712436008</v>
      </c>
      <c r="B3430" t="s">
        <v>2117</v>
      </c>
      <c r="C3430" t="s">
        <v>2874</v>
      </c>
      <c r="D3430" t="s">
        <v>2875</v>
      </c>
      <c r="E3430" t="s">
        <v>3159</v>
      </c>
      <c r="F3430" t="str">
        <f t="shared" si="106"/>
        <v>407+J+AVE,+GRUNDY+CENTER+IOWA</v>
      </c>
      <c r="G3430" t="s">
        <v>5</v>
      </c>
      <c r="H3430" t="str">
        <f t="shared" si="107"/>
        <v>https://maps.googleapis.com/maps/api/streetview?size=800x800&amp;location=407+J+AVE,+GRUNDY+CENTER+IOWA</v>
      </c>
    </row>
    <row r="3431" spans="1:8" x14ac:dyDescent="0.55000000000000004">
      <c r="A3431">
        <v>871712477016</v>
      </c>
      <c r="B3431" t="s">
        <v>2118</v>
      </c>
      <c r="C3431" t="s">
        <v>2874</v>
      </c>
      <c r="D3431" t="s">
        <v>2875</v>
      </c>
      <c r="E3431" t="s">
        <v>3160</v>
      </c>
      <c r="F3431" t="str">
        <f t="shared" si="106"/>
        <v>1209+5TH+ST,+GRUNDY+CENTER+IOWA</v>
      </c>
      <c r="G3431" t="s">
        <v>5</v>
      </c>
      <c r="H3431" t="str">
        <f t="shared" si="107"/>
        <v>https://maps.googleapis.com/maps/api/streetview?size=800x800&amp;location=1209+5TH+ST,+GRUNDY+CENTER+IOWA</v>
      </c>
    </row>
    <row r="3432" spans="1:8" x14ac:dyDescent="0.55000000000000004">
      <c r="A3432">
        <v>871607302004</v>
      </c>
      <c r="B3432" t="s">
        <v>2119</v>
      </c>
      <c r="C3432" t="s">
        <v>2874</v>
      </c>
      <c r="D3432" t="s">
        <v>2875</v>
      </c>
      <c r="E3432" t="s">
        <v>3161</v>
      </c>
      <c r="F3432" t="str">
        <f t="shared" si="106"/>
        <v>304+G+AVE,+GRUNDY+CENTER+IOWA</v>
      </c>
      <c r="G3432" t="s">
        <v>5</v>
      </c>
      <c r="H3432" t="str">
        <f t="shared" si="107"/>
        <v>https://maps.googleapis.com/maps/api/streetview?size=800x800&amp;location=304+G+AVE,+GRUNDY+CENTER+IOWA</v>
      </c>
    </row>
    <row r="3433" spans="1:8" x14ac:dyDescent="0.55000000000000004">
      <c r="A3433">
        <v>871607315002</v>
      </c>
      <c r="B3433" t="s">
        <v>2120</v>
      </c>
      <c r="C3433" t="s">
        <v>2874</v>
      </c>
      <c r="D3433" t="s">
        <v>2875</v>
      </c>
      <c r="E3433" t="s">
        <v>3162</v>
      </c>
      <c r="F3433" t="str">
        <f t="shared" si="106"/>
        <v>106+I+AVE,+GRUNDY+CENTER+IOWA</v>
      </c>
      <c r="G3433" t="s">
        <v>5</v>
      </c>
      <c r="H3433" t="str">
        <f t="shared" si="107"/>
        <v>https://maps.googleapis.com/maps/api/streetview?size=800x800&amp;location=106+I+AVE,+GRUNDY+CENTER+IOWA</v>
      </c>
    </row>
    <row r="3434" spans="1:8" x14ac:dyDescent="0.55000000000000004">
      <c r="A3434">
        <v>871607354041</v>
      </c>
      <c r="B3434" t="s">
        <v>2121</v>
      </c>
      <c r="C3434" t="s">
        <v>2874</v>
      </c>
      <c r="D3434" t="s">
        <v>2875</v>
      </c>
      <c r="E3434" t="s">
        <v>3163</v>
      </c>
      <c r="F3434" t="str">
        <f t="shared" si="106"/>
        <v>108+M+AVE,+GRUNDY+CENTER+IOWA</v>
      </c>
      <c r="G3434" t="s">
        <v>5</v>
      </c>
      <c r="H3434" t="str">
        <f t="shared" si="107"/>
        <v>https://maps.googleapis.com/maps/api/streetview?size=800x800&amp;location=108+M+AVE,+GRUNDY+CENTER+IOWA</v>
      </c>
    </row>
    <row r="3435" spans="1:8" x14ac:dyDescent="0.55000000000000004">
      <c r="A3435">
        <v>871607327007</v>
      </c>
      <c r="B3435" t="s">
        <v>2122</v>
      </c>
      <c r="C3435" t="s">
        <v>2874</v>
      </c>
      <c r="D3435" t="s">
        <v>2875</v>
      </c>
      <c r="E3435" t="s">
        <v>3164</v>
      </c>
      <c r="F3435" t="str">
        <f t="shared" si="106"/>
        <v>305+E+H+AVE,+GRUNDY+CENTER+IOWA</v>
      </c>
      <c r="G3435" t="s">
        <v>5</v>
      </c>
      <c r="H3435" t="str">
        <f t="shared" si="107"/>
        <v>https://maps.googleapis.com/maps/api/streetview?size=800x800&amp;location=305+E+H+AVE,+GRUNDY+CENTER+IOWA</v>
      </c>
    </row>
    <row r="3436" spans="1:8" x14ac:dyDescent="0.55000000000000004">
      <c r="A3436">
        <v>871712478015</v>
      </c>
      <c r="B3436" t="s">
        <v>2123</v>
      </c>
      <c r="C3436" t="s">
        <v>2874</v>
      </c>
      <c r="D3436" t="s">
        <v>2875</v>
      </c>
      <c r="E3436" t="s">
        <v>3165</v>
      </c>
      <c r="F3436" t="str">
        <f t="shared" si="106"/>
        <v>1107+4TH+ST,+GRUNDY+CENTER+IOWA</v>
      </c>
      <c r="G3436" t="s">
        <v>5</v>
      </c>
      <c r="H3436" t="str">
        <f t="shared" si="107"/>
        <v>https://maps.googleapis.com/maps/api/streetview?size=800x800&amp;location=1107+4TH+ST,+GRUNDY+CENTER+IOWA</v>
      </c>
    </row>
    <row r="3437" spans="1:8" x14ac:dyDescent="0.55000000000000004">
      <c r="A3437">
        <v>871607327012</v>
      </c>
      <c r="B3437" t="s">
        <v>2124</v>
      </c>
      <c r="C3437" t="s">
        <v>2874</v>
      </c>
      <c r="D3437" t="s">
        <v>2875</v>
      </c>
      <c r="E3437" t="s">
        <v>3166</v>
      </c>
      <c r="F3437" t="str">
        <f t="shared" si="106"/>
        <v>306+E+G+AVE+UNIT+2,+GRUNDY+CENTER+IOWA</v>
      </c>
      <c r="G3437" t="s">
        <v>5</v>
      </c>
      <c r="H3437" t="str">
        <f t="shared" si="107"/>
        <v>https://maps.googleapis.com/maps/api/streetview?size=800x800&amp;location=306+E+G+AVE+UNIT+2,+GRUNDY+CENTER+IOWA</v>
      </c>
    </row>
    <row r="3438" spans="1:8" x14ac:dyDescent="0.55000000000000004">
      <c r="A3438">
        <v>871712436009</v>
      </c>
      <c r="B3438" t="s">
        <v>2125</v>
      </c>
      <c r="C3438" t="s">
        <v>2874</v>
      </c>
      <c r="D3438" t="s">
        <v>2875</v>
      </c>
      <c r="E3438" t="s">
        <v>3167</v>
      </c>
      <c r="F3438" t="str">
        <f t="shared" si="106"/>
        <v>405+J+AVE,+GRUNDY+CENTER+IOWA</v>
      </c>
      <c r="G3438" t="s">
        <v>5</v>
      </c>
      <c r="H3438" t="str">
        <f t="shared" si="107"/>
        <v>https://maps.googleapis.com/maps/api/streetview?size=800x800&amp;location=405+J+AVE,+GRUNDY+CENTER+IOWA</v>
      </c>
    </row>
    <row r="3439" spans="1:8" x14ac:dyDescent="0.55000000000000004">
      <c r="A3439">
        <v>871607312015</v>
      </c>
      <c r="B3439" t="s">
        <v>2126</v>
      </c>
      <c r="C3439" t="s">
        <v>2874</v>
      </c>
      <c r="D3439" t="s">
        <v>2875</v>
      </c>
      <c r="E3439" t="s">
        <v>3168</v>
      </c>
      <c r="F3439" t="str">
        <f t="shared" si="106"/>
        <v>201+J+AVE,+GRUNDY+CENTER+IOWA</v>
      </c>
      <c r="G3439" t="s">
        <v>5</v>
      </c>
      <c r="H3439" t="str">
        <f t="shared" si="107"/>
        <v>https://maps.googleapis.com/maps/api/streetview?size=800x800&amp;location=201+J+AVE,+GRUNDY+CENTER+IOWA</v>
      </c>
    </row>
    <row r="3440" spans="1:8" x14ac:dyDescent="0.55000000000000004">
      <c r="A3440">
        <v>871607352013</v>
      </c>
      <c r="B3440" t="s">
        <v>2127</v>
      </c>
      <c r="C3440" t="s">
        <v>2874</v>
      </c>
      <c r="D3440" t="s">
        <v>2875</v>
      </c>
      <c r="E3440" t="s">
        <v>3169</v>
      </c>
      <c r="F3440" t="str">
        <f t="shared" si="106"/>
        <v>204+K+AVE+APT+7,+GRUNDY+CENTER+IOWA</v>
      </c>
      <c r="G3440" t="s">
        <v>5</v>
      </c>
      <c r="H3440" t="str">
        <f t="shared" si="107"/>
        <v>https://maps.googleapis.com/maps/api/streetview?size=800x800&amp;location=204+K+AVE+APT+7,+GRUNDY+CENTER+IOWA</v>
      </c>
    </row>
    <row r="3441" spans="1:8" x14ac:dyDescent="0.55000000000000004">
      <c r="A3441">
        <v>871607354015</v>
      </c>
      <c r="B3441" t="s">
        <v>2128</v>
      </c>
      <c r="C3441" t="s">
        <v>2874</v>
      </c>
      <c r="D3441" t="s">
        <v>2875</v>
      </c>
      <c r="E3441" t="s">
        <v>3170</v>
      </c>
      <c r="F3441" t="str">
        <f t="shared" si="106"/>
        <v>302+K+AVE,+GRUNDY+CENTER+IOWA</v>
      </c>
      <c r="G3441" t="s">
        <v>5</v>
      </c>
      <c r="H3441" t="str">
        <f t="shared" si="107"/>
        <v>https://maps.googleapis.com/maps/api/streetview?size=800x800&amp;location=302+K+AVE,+GRUNDY+CENTER+IOWA</v>
      </c>
    </row>
    <row r="3442" spans="1:8" x14ac:dyDescent="0.55000000000000004">
      <c r="A3442">
        <v>871712478004</v>
      </c>
      <c r="B3442" t="s">
        <v>2129</v>
      </c>
      <c r="C3442" t="s">
        <v>2874</v>
      </c>
      <c r="D3442" t="s">
        <v>2875</v>
      </c>
      <c r="E3442" t="s">
        <v>3171</v>
      </c>
      <c r="F3442" t="str">
        <f t="shared" si="106"/>
        <v>1110+5TH+ST,+GRUNDY+CENTER+IOWA</v>
      </c>
      <c r="G3442" t="s">
        <v>5</v>
      </c>
      <c r="H3442" t="str">
        <f t="shared" si="107"/>
        <v>https://maps.googleapis.com/maps/api/streetview?size=800x800&amp;location=1110+5TH+ST,+GRUNDY+CENTER+IOWA</v>
      </c>
    </row>
    <row r="3443" spans="1:8" x14ac:dyDescent="0.55000000000000004">
      <c r="A3443">
        <v>871712478011</v>
      </c>
      <c r="B3443" t="s">
        <v>2130</v>
      </c>
      <c r="C3443" t="s">
        <v>2874</v>
      </c>
      <c r="D3443" t="s">
        <v>2875</v>
      </c>
      <c r="E3443" t="s">
        <v>3172</v>
      </c>
      <c r="F3443" t="str">
        <f t="shared" si="106"/>
        <v>406+K+AVE,+GRUNDY+CENTER+IOWA</v>
      </c>
      <c r="G3443" t="s">
        <v>5</v>
      </c>
      <c r="H3443" t="str">
        <f t="shared" si="107"/>
        <v>https://maps.googleapis.com/maps/api/streetview?size=800x800&amp;location=406+K+AVE,+GRUNDY+CENTER+IOWA</v>
      </c>
    </row>
    <row r="3444" spans="1:8" x14ac:dyDescent="0.55000000000000004">
      <c r="A3444">
        <v>871607354028</v>
      </c>
      <c r="B3444" t="s">
        <v>2131</v>
      </c>
      <c r="C3444" t="s">
        <v>2874</v>
      </c>
      <c r="D3444" t="s">
        <v>2875</v>
      </c>
      <c r="E3444" t="s">
        <v>3173</v>
      </c>
      <c r="F3444" t="str">
        <f t="shared" si="106"/>
        <v>209+M+AVE,+GRUNDY+CENTER+IOWA</v>
      </c>
      <c r="G3444" t="s">
        <v>5</v>
      </c>
      <c r="H3444" t="str">
        <f t="shared" si="107"/>
        <v>https://maps.googleapis.com/maps/api/streetview?size=800x800&amp;location=209+M+AVE,+GRUNDY+CENTER+IOWA</v>
      </c>
    </row>
    <row r="3445" spans="1:8" x14ac:dyDescent="0.55000000000000004">
      <c r="A3445">
        <v>871607305006</v>
      </c>
      <c r="B3445" t="s">
        <v>2132</v>
      </c>
      <c r="C3445" t="s">
        <v>2874</v>
      </c>
      <c r="D3445" t="s">
        <v>2875</v>
      </c>
      <c r="E3445" t="s">
        <v>3174</v>
      </c>
      <c r="F3445" t="str">
        <f t="shared" si="106"/>
        <v>319+I+AVE,+GRUNDY+CENTER+IOWA</v>
      </c>
      <c r="G3445" t="s">
        <v>5</v>
      </c>
      <c r="H3445" t="str">
        <f t="shared" si="107"/>
        <v>https://maps.googleapis.com/maps/api/streetview?size=800x800&amp;location=319+I+AVE,+GRUNDY+CENTER+IOWA</v>
      </c>
    </row>
    <row r="3446" spans="1:8" x14ac:dyDescent="0.55000000000000004">
      <c r="A3446">
        <v>871607307009</v>
      </c>
      <c r="B3446" t="s">
        <v>2133</v>
      </c>
      <c r="C3446" t="s">
        <v>2874</v>
      </c>
      <c r="D3446" t="s">
        <v>2875</v>
      </c>
      <c r="E3446" t="s">
        <v>3175</v>
      </c>
      <c r="F3446" t="str">
        <f t="shared" si="106"/>
        <v>205+I+AVE,+GRUNDY+CENTER+IOWA</v>
      </c>
      <c r="G3446" t="s">
        <v>5</v>
      </c>
      <c r="H3446" t="str">
        <f t="shared" si="107"/>
        <v>https://maps.googleapis.com/maps/api/streetview?size=800x800&amp;location=205+I+AVE,+GRUNDY+CENTER+IOWA</v>
      </c>
    </row>
    <row r="3447" spans="1:8" x14ac:dyDescent="0.55000000000000004">
      <c r="A3447">
        <v>871712439002</v>
      </c>
      <c r="B3447" t="s">
        <v>2134</v>
      </c>
      <c r="C3447" t="s">
        <v>2874</v>
      </c>
      <c r="D3447" t="s">
        <v>2875</v>
      </c>
      <c r="E3447" t="s">
        <v>3176</v>
      </c>
      <c r="F3447" t="str">
        <f t="shared" si="106"/>
        <v>1004+6TH+ST,+GRUNDY+CENTER+IOWA</v>
      </c>
      <c r="G3447" t="s">
        <v>5</v>
      </c>
      <c r="H3447" t="str">
        <f t="shared" si="107"/>
        <v>https://maps.googleapis.com/maps/api/streetview?size=800x800&amp;location=1004+6TH+ST,+GRUNDY+CENTER+IOWA</v>
      </c>
    </row>
    <row r="3448" spans="1:8" x14ac:dyDescent="0.55000000000000004">
      <c r="A3448">
        <v>871712436014</v>
      </c>
      <c r="B3448" t="s">
        <v>2135</v>
      </c>
      <c r="C3448" t="s">
        <v>2874</v>
      </c>
      <c r="D3448" t="s">
        <v>2875</v>
      </c>
      <c r="E3448" t="s">
        <v>3177</v>
      </c>
      <c r="F3448" t="str">
        <f t="shared" si="106"/>
        <v>J+AVE,+GRUNDY+CENTER+IOWA</v>
      </c>
      <c r="G3448" t="s">
        <v>5</v>
      </c>
      <c r="H3448" t="str">
        <f t="shared" si="107"/>
        <v>https://maps.googleapis.com/maps/api/streetview?size=800x800&amp;location=J+AVE,+GRUNDY+CENTER+IOWA</v>
      </c>
    </row>
    <row r="3449" spans="1:8" x14ac:dyDescent="0.55000000000000004">
      <c r="A3449">
        <v>871712478014</v>
      </c>
      <c r="B3449" t="s">
        <v>2136</v>
      </c>
      <c r="C3449" t="s">
        <v>2874</v>
      </c>
      <c r="D3449" t="s">
        <v>2875</v>
      </c>
      <c r="E3449" t="s">
        <v>3178</v>
      </c>
      <c r="F3449" t="str">
        <f t="shared" si="106"/>
        <v>1103+4TH+ST,+GRUNDY+CENTER+IOWA</v>
      </c>
      <c r="G3449" t="s">
        <v>5</v>
      </c>
      <c r="H3449" t="str">
        <f t="shared" si="107"/>
        <v>https://maps.googleapis.com/maps/api/streetview?size=800x800&amp;location=1103+4TH+ST,+GRUNDY+CENTER+IOWA</v>
      </c>
    </row>
    <row r="3450" spans="1:8" x14ac:dyDescent="0.55000000000000004">
      <c r="A3450">
        <v>871712477002</v>
      </c>
      <c r="B3450" t="s">
        <v>2137</v>
      </c>
      <c r="C3450" t="s">
        <v>2874</v>
      </c>
      <c r="D3450" t="s">
        <v>2875</v>
      </c>
      <c r="E3450" t="s">
        <v>3179</v>
      </c>
      <c r="F3450" t="str">
        <f t="shared" si="106"/>
        <v>1106+6TH+ST,+GRUNDY+CENTER+IOWA</v>
      </c>
      <c r="G3450" t="s">
        <v>5</v>
      </c>
      <c r="H3450" t="str">
        <f t="shared" si="107"/>
        <v>https://maps.googleapis.com/maps/api/streetview?size=800x800&amp;location=1106+6TH+ST,+GRUNDY+CENTER+IOWA</v>
      </c>
    </row>
    <row r="3451" spans="1:8" x14ac:dyDescent="0.55000000000000004">
      <c r="A3451">
        <v>871607354023</v>
      </c>
      <c r="B3451" t="s">
        <v>2138</v>
      </c>
      <c r="C3451" t="s">
        <v>2874</v>
      </c>
      <c r="D3451" t="s">
        <v>2875</v>
      </c>
      <c r="E3451" t="s">
        <v>3180</v>
      </c>
      <c r="F3451" t="str">
        <f t="shared" si="106"/>
        <v>4TH+ST+(REAR+LAND),+GRUNDY+CENTER+IOWA</v>
      </c>
      <c r="G3451" t="s">
        <v>5</v>
      </c>
      <c r="H3451" t="str">
        <f t="shared" si="107"/>
        <v>https://maps.googleapis.com/maps/api/streetview?size=800x800&amp;location=4TH+ST+(REAR+LAND),+GRUNDY+CENTER+IOWA</v>
      </c>
    </row>
    <row r="3452" spans="1:8" x14ac:dyDescent="0.55000000000000004">
      <c r="A3452">
        <v>871607354045</v>
      </c>
      <c r="B3452" t="s">
        <v>2139</v>
      </c>
      <c r="C3452" t="s">
        <v>2874</v>
      </c>
      <c r="D3452" t="s">
        <v>2875</v>
      </c>
      <c r="E3452" t="s">
        <v>3181</v>
      </c>
      <c r="F3452" t="str">
        <f t="shared" si="106"/>
        <v>206+M+AVE,+GRUNDY+CENTER+IOWA</v>
      </c>
      <c r="G3452" t="s">
        <v>5</v>
      </c>
      <c r="H3452" t="str">
        <f t="shared" si="107"/>
        <v>https://maps.googleapis.com/maps/api/streetview?size=800x800&amp;location=206+M+AVE,+GRUNDY+CENTER+IOWA</v>
      </c>
    </row>
    <row r="3453" spans="1:8" x14ac:dyDescent="0.55000000000000004">
      <c r="A3453">
        <v>871607326004</v>
      </c>
      <c r="B3453" t="s">
        <v>2140</v>
      </c>
      <c r="C3453" t="s">
        <v>2874</v>
      </c>
      <c r="D3453" t="s">
        <v>2875</v>
      </c>
      <c r="E3453" t="s">
        <v>3182</v>
      </c>
      <c r="F3453" t="str">
        <f t="shared" si="106"/>
        <v>804+E+1ST+ST,+GRUNDY+CENTER+IOWA</v>
      </c>
      <c r="G3453" t="s">
        <v>5</v>
      </c>
      <c r="H3453" t="str">
        <f t="shared" si="107"/>
        <v>https://maps.googleapis.com/maps/api/streetview?size=800x800&amp;location=804+E+1ST+ST,+GRUNDY+CENTER+IOWA</v>
      </c>
    </row>
    <row r="3454" spans="1:8" x14ac:dyDescent="0.55000000000000004">
      <c r="A3454">
        <v>871712439008</v>
      </c>
      <c r="B3454" t="s">
        <v>2141</v>
      </c>
      <c r="C3454" t="s">
        <v>2874</v>
      </c>
      <c r="D3454" t="s">
        <v>2875</v>
      </c>
      <c r="E3454" t="s">
        <v>3183</v>
      </c>
      <c r="F3454" t="str">
        <f t="shared" si="106"/>
        <v>410+J+AVE,+GRUNDY+CENTER+IOWA</v>
      </c>
      <c r="G3454" t="s">
        <v>5</v>
      </c>
      <c r="H3454" t="str">
        <f t="shared" si="107"/>
        <v>https://maps.googleapis.com/maps/api/streetview?size=800x800&amp;location=410+J+AVE,+GRUNDY+CENTER+IOWA</v>
      </c>
    </row>
    <row r="3455" spans="1:8" x14ac:dyDescent="0.55000000000000004">
      <c r="A3455">
        <v>871607354024</v>
      </c>
      <c r="B3455" t="s">
        <v>2142</v>
      </c>
      <c r="C3455" t="s">
        <v>2874</v>
      </c>
      <c r="D3455" t="s">
        <v>2875</v>
      </c>
      <c r="E3455" t="s">
        <v>3184</v>
      </c>
      <c r="F3455" t="str">
        <f t="shared" si="106"/>
        <v>1106+4TH+ST,+GRUNDY+CENTER+IOWA</v>
      </c>
      <c r="G3455" t="s">
        <v>5</v>
      </c>
      <c r="H3455" t="str">
        <f t="shared" si="107"/>
        <v>https://maps.googleapis.com/maps/api/streetview?size=800x800&amp;location=1106+4TH+ST,+GRUNDY+CENTER+IOWA</v>
      </c>
    </row>
    <row r="3456" spans="1:8" x14ac:dyDescent="0.55000000000000004">
      <c r="A3456">
        <v>871712436006</v>
      </c>
      <c r="B3456" t="s">
        <v>2143</v>
      </c>
      <c r="C3456" t="s">
        <v>2874</v>
      </c>
      <c r="D3456" t="s">
        <v>2875</v>
      </c>
      <c r="E3456" t="s">
        <v>3185</v>
      </c>
      <c r="F3456" t="str">
        <f t="shared" si="106"/>
        <v>904+5TH+ST,+GRUNDY+CENTER+IOWA</v>
      </c>
      <c r="G3456" t="s">
        <v>5</v>
      </c>
      <c r="H3456" t="str">
        <f t="shared" si="107"/>
        <v>https://maps.googleapis.com/maps/api/streetview?size=800x800&amp;location=904+5TH+ST,+GRUNDY+CENTER+IOWA</v>
      </c>
    </row>
    <row r="3457" spans="1:8" x14ac:dyDescent="0.55000000000000004">
      <c r="A3457">
        <v>871607304010</v>
      </c>
      <c r="B3457" t="s">
        <v>2144</v>
      </c>
      <c r="C3457" t="s">
        <v>2874</v>
      </c>
      <c r="D3457" t="s">
        <v>2875</v>
      </c>
      <c r="E3457" t="s">
        <v>3186</v>
      </c>
      <c r="F3457" t="str">
        <f t="shared" si="106"/>
        <v>101+H+AVE,+GRUNDY+CENTER+IOWA</v>
      </c>
      <c r="G3457" t="s">
        <v>5</v>
      </c>
      <c r="H3457" t="str">
        <f t="shared" si="107"/>
        <v>https://maps.googleapis.com/maps/api/streetview?size=800x800&amp;location=101+H+AVE,+GRUNDY+CENTER+IOWA</v>
      </c>
    </row>
    <row r="3458" spans="1:8" x14ac:dyDescent="0.55000000000000004">
      <c r="A3458">
        <v>871607309009</v>
      </c>
      <c r="B3458" t="s">
        <v>2145</v>
      </c>
      <c r="C3458" t="s">
        <v>2874</v>
      </c>
      <c r="D3458" t="s">
        <v>2875</v>
      </c>
      <c r="E3458" t="s">
        <v>3187</v>
      </c>
      <c r="F3458" t="str">
        <f t="shared" si="106"/>
        <v>313+J+AVE,+GRUNDY+CENTER+IOWA</v>
      </c>
      <c r="G3458" t="s">
        <v>5</v>
      </c>
      <c r="H3458" t="str">
        <f t="shared" si="107"/>
        <v>https://maps.googleapis.com/maps/api/streetview?size=800x800&amp;location=313+J+AVE,+GRUNDY+CENTER+IOWA</v>
      </c>
    </row>
    <row r="3459" spans="1:8" x14ac:dyDescent="0.55000000000000004">
      <c r="A3459">
        <v>871607315001</v>
      </c>
      <c r="B3459" t="s">
        <v>2146</v>
      </c>
      <c r="C3459" t="s">
        <v>2874</v>
      </c>
      <c r="D3459" t="s">
        <v>2875</v>
      </c>
      <c r="E3459" t="s">
        <v>3188</v>
      </c>
      <c r="F3459" t="str">
        <f t="shared" ref="F3459:F3494" si="108">SUBSTITUTE(E3459, " ","+")</f>
        <v>108+I+AVE,+GRUNDY+CENTER+IOWA</v>
      </c>
      <c r="G3459" t="s">
        <v>5</v>
      </c>
      <c r="H3459" t="str">
        <f t="shared" ref="H3459:H3494" si="109">CONCATENATE(G3459,F3459)</f>
        <v>https://maps.googleapis.com/maps/api/streetview?size=800x800&amp;location=108+I+AVE,+GRUNDY+CENTER+IOWA</v>
      </c>
    </row>
    <row r="3460" spans="1:8" x14ac:dyDescent="0.55000000000000004">
      <c r="A3460">
        <v>871607312014</v>
      </c>
      <c r="B3460" t="s">
        <v>2147</v>
      </c>
      <c r="C3460" t="s">
        <v>2874</v>
      </c>
      <c r="D3460" t="s">
        <v>2875</v>
      </c>
      <c r="E3460" t="s">
        <v>3189</v>
      </c>
      <c r="F3460" t="str">
        <f t="shared" si="108"/>
        <v>905+2+ST,+GRUNDY+CENTER+IOWA</v>
      </c>
      <c r="G3460" t="s">
        <v>5</v>
      </c>
      <c r="H3460" t="str">
        <f t="shared" si="109"/>
        <v>https://maps.googleapis.com/maps/api/streetview?size=800x800&amp;location=905+2+ST,+GRUNDY+CENTER+IOWA</v>
      </c>
    </row>
    <row r="3461" spans="1:8" x14ac:dyDescent="0.55000000000000004">
      <c r="A3461">
        <v>871712436001</v>
      </c>
      <c r="B3461" t="s">
        <v>2148</v>
      </c>
      <c r="C3461" t="s">
        <v>2874</v>
      </c>
      <c r="D3461" t="s">
        <v>2875</v>
      </c>
      <c r="E3461" t="s">
        <v>3190</v>
      </c>
      <c r="F3461" t="str">
        <f t="shared" si="108"/>
        <v>410+I+AVE,+GRUNDY+CENTER+IOWA</v>
      </c>
      <c r="G3461" t="s">
        <v>5</v>
      </c>
      <c r="H3461" t="str">
        <f t="shared" si="109"/>
        <v>https://maps.googleapis.com/maps/api/streetview?size=800x800&amp;location=410+I+AVE,+GRUNDY+CENTER+IOWA</v>
      </c>
    </row>
    <row r="3462" spans="1:8" x14ac:dyDescent="0.55000000000000004">
      <c r="A3462">
        <v>871712477018</v>
      </c>
      <c r="B3462" t="s">
        <v>2149</v>
      </c>
      <c r="C3462" t="s">
        <v>2874</v>
      </c>
      <c r="D3462" t="s">
        <v>2875</v>
      </c>
      <c r="E3462" t="s">
        <v>3191</v>
      </c>
      <c r="F3462" t="str">
        <f t="shared" si="108"/>
        <v>1208+6TH+ST,+GRUNDY+CENTER+IOWA</v>
      </c>
      <c r="G3462" t="s">
        <v>5</v>
      </c>
      <c r="H3462" t="str">
        <f t="shared" si="109"/>
        <v>https://maps.googleapis.com/maps/api/streetview?size=800x800&amp;location=1208+6TH+ST,+GRUNDY+CENTER+IOWA</v>
      </c>
    </row>
    <row r="3463" spans="1:8" x14ac:dyDescent="0.55000000000000004">
      <c r="A3463">
        <v>871607315008</v>
      </c>
      <c r="B3463" t="s">
        <v>2150</v>
      </c>
      <c r="C3463" t="s">
        <v>2874</v>
      </c>
      <c r="D3463" t="s">
        <v>2875</v>
      </c>
      <c r="E3463" t="s">
        <v>3192</v>
      </c>
      <c r="F3463" t="str">
        <f t="shared" si="108"/>
        <v>1004+2+ST,+GRUNDY+CENTER+IOWA</v>
      </c>
      <c r="G3463" t="s">
        <v>5</v>
      </c>
      <c r="H3463" t="str">
        <f t="shared" si="109"/>
        <v>https://maps.googleapis.com/maps/api/streetview?size=800x800&amp;location=1004+2+ST,+GRUNDY+CENTER+IOWA</v>
      </c>
    </row>
    <row r="3464" spans="1:8" x14ac:dyDescent="0.55000000000000004">
      <c r="A3464">
        <v>871607308003</v>
      </c>
      <c r="B3464" t="s">
        <v>2151</v>
      </c>
      <c r="C3464" t="s">
        <v>2874</v>
      </c>
      <c r="D3464" t="s">
        <v>2875</v>
      </c>
      <c r="E3464" t="s">
        <v>3193</v>
      </c>
      <c r="F3464" t="str">
        <f t="shared" si="108"/>
        <v>106+H+AVE,+GRUNDY+CENTER+IOWA</v>
      </c>
      <c r="G3464" t="s">
        <v>5</v>
      </c>
      <c r="H3464" t="str">
        <f t="shared" si="109"/>
        <v>https://maps.googleapis.com/maps/api/streetview?size=800x800&amp;location=106+H+AVE,+GRUNDY+CENTER+IOWA</v>
      </c>
    </row>
    <row r="3465" spans="1:8" x14ac:dyDescent="0.55000000000000004">
      <c r="A3465">
        <v>871712436003</v>
      </c>
      <c r="B3465" t="s">
        <v>2152</v>
      </c>
      <c r="C3465" t="s">
        <v>2874</v>
      </c>
      <c r="D3465" t="s">
        <v>2875</v>
      </c>
      <c r="E3465" t="s">
        <v>3194</v>
      </c>
      <c r="F3465" t="str">
        <f t="shared" si="108"/>
        <v>406+I+AVE,+GRUNDY+CENTER+IOWA</v>
      </c>
      <c r="G3465" t="s">
        <v>5</v>
      </c>
      <c r="H3465" t="str">
        <f t="shared" si="109"/>
        <v>https://maps.googleapis.com/maps/api/streetview?size=800x800&amp;location=406+I+AVE,+GRUNDY+CENTER+IOWA</v>
      </c>
    </row>
    <row r="3466" spans="1:8" x14ac:dyDescent="0.55000000000000004">
      <c r="A3466">
        <v>871607354057</v>
      </c>
      <c r="B3466" t="s">
        <v>2153</v>
      </c>
      <c r="C3466" t="s">
        <v>2874</v>
      </c>
      <c r="D3466" t="s">
        <v>2875</v>
      </c>
      <c r="E3466" t="s">
        <v>3195</v>
      </c>
      <c r="F3466" t="str">
        <f t="shared" si="108"/>
        <v>306+M+AVE,+GRUNDY+CENTER+IOWA</v>
      </c>
      <c r="G3466" t="s">
        <v>5</v>
      </c>
      <c r="H3466" t="str">
        <f t="shared" si="109"/>
        <v>https://maps.googleapis.com/maps/api/streetview?size=800x800&amp;location=306+M+AVE,+GRUNDY+CENTER+IOWA</v>
      </c>
    </row>
    <row r="3467" spans="1:8" x14ac:dyDescent="0.55000000000000004">
      <c r="A3467">
        <v>871607304011</v>
      </c>
      <c r="B3467" t="s">
        <v>2154</v>
      </c>
      <c r="C3467" t="s">
        <v>2874</v>
      </c>
      <c r="D3467" t="s">
        <v>2875</v>
      </c>
      <c r="E3467" t="s">
        <v>3196</v>
      </c>
      <c r="F3467" t="str">
        <f t="shared" si="108"/>
        <v>706+2+ST,+GRUNDY+CENTER+IOWA</v>
      </c>
      <c r="G3467" t="s">
        <v>5</v>
      </c>
      <c r="H3467" t="str">
        <f t="shared" si="109"/>
        <v>https://maps.googleapis.com/maps/api/streetview?size=800x800&amp;location=706+2+ST,+GRUNDY+CENTER+IOWA</v>
      </c>
    </row>
    <row r="3468" spans="1:8" x14ac:dyDescent="0.55000000000000004">
      <c r="A3468">
        <v>871607354060</v>
      </c>
      <c r="B3468" t="s">
        <v>2155</v>
      </c>
      <c r="C3468" t="s">
        <v>2874</v>
      </c>
      <c r="D3468" t="s">
        <v>2875</v>
      </c>
      <c r="E3468" t="s">
        <v>3197</v>
      </c>
      <c r="F3468" t="str">
        <f t="shared" si="108"/>
        <v>204+M+AVE,+GRUNDY+CENTER+IOWA</v>
      </c>
      <c r="G3468" t="s">
        <v>5</v>
      </c>
      <c r="H3468" t="str">
        <f t="shared" si="109"/>
        <v>https://maps.googleapis.com/maps/api/streetview?size=800x800&amp;location=204+M+AVE,+GRUNDY+CENTER+IOWA</v>
      </c>
    </row>
    <row r="3469" spans="1:8" x14ac:dyDescent="0.55000000000000004">
      <c r="A3469">
        <v>871712428018</v>
      </c>
      <c r="B3469" t="s">
        <v>2156</v>
      </c>
      <c r="C3469" t="s">
        <v>2874</v>
      </c>
      <c r="D3469" t="s">
        <v>2875</v>
      </c>
      <c r="E3469" t="s">
        <v>3198</v>
      </c>
      <c r="F3469" t="str">
        <f t="shared" si="108"/>
        <v>706+5TH+ST,+GRUNDY+CENTER+IOWA</v>
      </c>
      <c r="G3469" t="s">
        <v>5</v>
      </c>
      <c r="H3469" t="str">
        <f t="shared" si="109"/>
        <v>https://maps.googleapis.com/maps/api/streetview?size=800x800&amp;location=706+5TH+ST,+GRUNDY+CENTER+IOWA</v>
      </c>
    </row>
    <row r="3470" spans="1:8" x14ac:dyDescent="0.55000000000000004">
      <c r="A3470">
        <v>871607354056</v>
      </c>
      <c r="B3470" t="s">
        <v>2157</v>
      </c>
      <c r="C3470" t="s">
        <v>2874</v>
      </c>
      <c r="D3470" t="s">
        <v>2875</v>
      </c>
      <c r="E3470" t="s">
        <v>3199</v>
      </c>
      <c r="F3470" t="str">
        <f t="shared" si="108"/>
        <v>301+M+AVE,+GRUNDY+CENTER+IOWA</v>
      </c>
      <c r="G3470" t="s">
        <v>5</v>
      </c>
      <c r="H3470" t="str">
        <f t="shared" si="109"/>
        <v>https://maps.googleapis.com/maps/api/streetview?size=800x800&amp;location=301+M+AVE,+GRUNDY+CENTER+IOWA</v>
      </c>
    </row>
    <row r="3471" spans="1:8" x14ac:dyDescent="0.55000000000000004">
      <c r="A3471">
        <v>871607305008</v>
      </c>
      <c r="B3471" t="s">
        <v>2158</v>
      </c>
      <c r="C3471" t="s">
        <v>2874</v>
      </c>
      <c r="D3471" t="s">
        <v>2875</v>
      </c>
      <c r="E3471" t="s">
        <v>3200</v>
      </c>
      <c r="F3471" t="str">
        <f t="shared" si="108"/>
        <v>315+I+AVE,+GRUNDY+CENTER+IOWA</v>
      </c>
      <c r="G3471" t="s">
        <v>5</v>
      </c>
      <c r="H3471" t="str">
        <f t="shared" si="109"/>
        <v>https://maps.googleapis.com/maps/api/streetview?size=800x800&amp;location=315+I+AVE,+GRUNDY+CENTER+IOWA</v>
      </c>
    </row>
    <row r="3472" spans="1:8" x14ac:dyDescent="0.55000000000000004">
      <c r="A3472">
        <v>871712477010</v>
      </c>
      <c r="B3472" t="s">
        <v>2159</v>
      </c>
      <c r="C3472" t="s">
        <v>2874</v>
      </c>
      <c r="D3472" t="s">
        <v>2875</v>
      </c>
      <c r="E3472" t="s">
        <v>3201</v>
      </c>
      <c r="F3472" t="str">
        <f t="shared" si="108"/>
        <v>1107+5TH+ST,+GRUNDY+CENTER+IOWA</v>
      </c>
      <c r="G3472" t="s">
        <v>5</v>
      </c>
      <c r="H3472" t="str">
        <f t="shared" si="109"/>
        <v>https://maps.googleapis.com/maps/api/streetview?size=800x800&amp;location=1107+5TH+ST,+GRUNDY+CENTER+IOWA</v>
      </c>
    </row>
    <row r="3473" spans="1:8" x14ac:dyDescent="0.55000000000000004">
      <c r="A3473">
        <v>871607307010</v>
      </c>
      <c r="B3473" t="s">
        <v>2160</v>
      </c>
      <c r="C3473" t="s">
        <v>2874</v>
      </c>
      <c r="D3473" t="s">
        <v>2875</v>
      </c>
      <c r="E3473" t="s">
        <v>3202</v>
      </c>
      <c r="F3473" t="str">
        <f t="shared" si="108"/>
        <v>805+2+ST,+GRUNDY+CENTER+IOWA</v>
      </c>
      <c r="G3473" t="s">
        <v>5</v>
      </c>
      <c r="H3473" t="str">
        <f t="shared" si="109"/>
        <v>https://maps.googleapis.com/maps/api/streetview?size=800x800&amp;location=805+2+ST,+GRUNDY+CENTER+IOWA</v>
      </c>
    </row>
    <row r="3474" spans="1:8" x14ac:dyDescent="0.55000000000000004">
      <c r="A3474">
        <v>871607354047</v>
      </c>
      <c r="B3474" t="s">
        <v>2161</v>
      </c>
      <c r="C3474" t="s">
        <v>2874</v>
      </c>
      <c r="D3474" t="s">
        <v>2875</v>
      </c>
      <c r="E3474" t="s">
        <v>3203</v>
      </c>
      <c r="F3474" t="str">
        <f t="shared" si="108"/>
        <v>210+M+AVE,+GRUNDY+CENTER+IOWA</v>
      </c>
      <c r="G3474" t="s">
        <v>5</v>
      </c>
      <c r="H3474" t="str">
        <f t="shared" si="109"/>
        <v>https://maps.googleapis.com/maps/api/streetview?size=800x800&amp;location=210+M+AVE,+GRUNDY+CENTER+IOWA</v>
      </c>
    </row>
    <row r="3475" spans="1:8" x14ac:dyDescent="0.55000000000000004">
      <c r="A3475">
        <v>871607303005</v>
      </c>
      <c r="B3475" t="s">
        <v>2162</v>
      </c>
      <c r="C3475" t="s">
        <v>2874</v>
      </c>
      <c r="D3475" t="s">
        <v>2875</v>
      </c>
      <c r="E3475" t="s">
        <v>3204</v>
      </c>
      <c r="F3475" t="str">
        <f t="shared" si="108"/>
        <v>207+H+AVE,+GRUNDY+CENTER+IOWA</v>
      </c>
      <c r="G3475" t="s">
        <v>5</v>
      </c>
      <c r="H3475" t="str">
        <f t="shared" si="109"/>
        <v>https://maps.googleapis.com/maps/api/streetview?size=800x800&amp;location=207+H+AVE,+GRUNDY+CENTER+IOWA</v>
      </c>
    </row>
    <row r="3476" spans="1:8" x14ac:dyDescent="0.55000000000000004">
      <c r="A3476">
        <v>871607307005</v>
      </c>
      <c r="B3476" t="s">
        <v>2163</v>
      </c>
      <c r="C3476" t="s">
        <v>2874</v>
      </c>
      <c r="D3476" t="s">
        <v>2875</v>
      </c>
      <c r="E3476" t="s">
        <v>3205</v>
      </c>
      <c r="F3476" t="str">
        <f t="shared" si="108"/>
        <v>202+H+AVE,+GRUNDY+CENTER+IOWA</v>
      </c>
      <c r="G3476" t="s">
        <v>5</v>
      </c>
      <c r="H3476" t="str">
        <f t="shared" si="109"/>
        <v>https://maps.googleapis.com/maps/api/streetview?size=800x800&amp;location=202+H+AVE,+GRUNDY+CENTER+IOWA</v>
      </c>
    </row>
    <row r="3477" spans="1:8" x14ac:dyDescent="0.55000000000000004">
      <c r="A3477">
        <v>871607354039</v>
      </c>
      <c r="B3477" t="s">
        <v>2164</v>
      </c>
      <c r="C3477" t="s">
        <v>2874</v>
      </c>
      <c r="D3477" t="s">
        <v>2875</v>
      </c>
      <c r="E3477" t="s">
        <v>3206</v>
      </c>
      <c r="F3477" t="str">
        <f t="shared" si="108"/>
        <v>104+M+AVE,+GRUNDY+CENTER+IOWA</v>
      </c>
      <c r="G3477" t="s">
        <v>5</v>
      </c>
      <c r="H3477" t="str">
        <f t="shared" si="109"/>
        <v>https://maps.googleapis.com/maps/api/streetview?size=800x800&amp;location=104+M+AVE,+GRUNDY+CENTER+IOWA</v>
      </c>
    </row>
    <row r="3478" spans="1:8" x14ac:dyDescent="0.55000000000000004">
      <c r="A3478">
        <v>871607303007</v>
      </c>
      <c r="B3478" t="s">
        <v>2165</v>
      </c>
      <c r="C3478" t="s">
        <v>2874</v>
      </c>
      <c r="D3478" t="s">
        <v>2875</v>
      </c>
      <c r="E3478" t="s">
        <v>3207</v>
      </c>
      <c r="F3478" t="str">
        <f t="shared" si="108"/>
        <v>203+H+AVE,+GRUNDY+CENTER+IOWA</v>
      </c>
      <c r="G3478" t="s">
        <v>5</v>
      </c>
      <c r="H3478" t="str">
        <f t="shared" si="109"/>
        <v>https://maps.googleapis.com/maps/api/streetview?size=800x800&amp;location=203+H+AVE,+GRUNDY+CENTER+IOWA</v>
      </c>
    </row>
    <row r="3479" spans="1:8" x14ac:dyDescent="0.55000000000000004">
      <c r="A3479">
        <v>871607307007</v>
      </c>
      <c r="B3479" t="s">
        <v>2166</v>
      </c>
      <c r="C3479" t="s">
        <v>2874</v>
      </c>
      <c r="D3479" t="s">
        <v>2875</v>
      </c>
      <c r="E3479" t="s">
        <v>3208</v>
      </c>
      <c r="F3479" t="str">
        <f t="shared" si="108"/>
        <v>209+I+AVE,+GRUNDY+CENTER+IOWA</v>
      </c>
      <c r="G3479" t="s">
        <v>5</v>
      </c>
      <c r="H3479" t="str">
        <f t="shared" si="109"/>
        <v>https://maps.googleapis.com/maps/api/streetview?size=800x800&amp;location=209+I+AVE,+GRUNDY+CENTER+IOWA</v>
      </c>
    </row>
    <row r="3480" spans="1:8" x14ac:dyDescent="0.55000000000000004">
      <c r="A3480">
        <v>871607354035</v>
      </c>
      <c r="B3480" t="s">
        <v>2167</v>
      </c>
      <c r="C3480" t="s">
        <v>2874</v>
      </c>
      <c r="D3480" t="s">
        <v>2875</v>
      </c>
      <c r="E3480" t="s">
        <v>3209</v>
      </c>
      <c r="F3480" t="str">
        <f t="shared" si="108"/>
        <v>105+M+AVE,+GRUNDY+CENTER+IOWA</v>
      </c>
      <c r="G3480" t="s">
        <v>5</v>
      </c>
      <c r="H3480" t="str">
        <f t="shared" si="109"/>
        <v>https://maps.googleapis.com/maps/api/streetview?size=800x800&amp;location=105+M+AVE,+GRUNDY+CENTER+IOWA</v>
      </c>
    </row>
    <row r="3481" spans="1:8" x14ac:dyDescent="0.55000000000000004">
      <c r="A3481">
        <v>871607304004</v>
      </c>
      <c r="B3481" t="s">
        <v>2168</v>
      </c>
      <c r="C3481" t="s">
        <v>2874</v>
      </c>
      <c r="D3481" t="s">
        <v>2875</v>
      </c>
      <c r="E3481" t="s">
        <v>3210</v>
      </c>
      <c r="F3481" t="str">
        <f t="shared" si="108"/>
        <v>106+G+AVE,+GRUNDY+CENTER+IOWA</v>
      </c>
      <c r="G3481" t="s">
        <v>5</v>
      </c>
      <c r="H3481" t="str">
        <f t="shared" si="109"/>
        <v>https://maps.googleapis.com/maps/api/streetview?size=800x800&amp;location=106+G+AVE,+GRUNDY+CENTER+IOWA</v>
      </c>
    </row>
    <row r="3482" spans="1:8" x14ac:dyDescent="0.55000000000000004">
      <c r="A3482">
        <v>871607309008</v>
      </c>
      <c r="B3482" t="s">
        <v>2169</v>
      </c>
      <c r="C3482" t="s">
        <v>2874</v>
      </c>
      <c r="D3482" t="s">
        <v>2875</v>
      </c>
      <c r="E3482" t="s">
        <v>3211</v>
      </c>
      <c r="F3482" t="str">
        <f t="shared" si="108"/>
        <v>905+FROST+ST,+GRUNDY+CENTER+IOWA</v>
      </c>
      <c r="G3482" t="s">
        <v>5</v>
      </c>
      <c r="H3482" t="str">
        <f t="shared" si="109"/>
        <v>https://maps.googleapis.com/maps/api/streetview?size=800x800&amp;location=905+FROST+ST,+GRUNDY+CENTER+IOWA</v>
      </c>
    </row>
    <row r="3483" spans="1:8" x14ac:dyDescent="0.55000000000000004">
      <c r="A3483">
        <v>871607308005</v>
      </c>
      <c r="B3483" t="s">
        <v>2170</v>
      </c>
      <c r="C3483" t="s">
        <v>2874</v>
      </c>
      <c r="D3483" t="s">
        <v>2875</v>
      </c>
      <c r="E3483" t="s">
        <v>3212</v>
      </c>
      <c r="F3483" t="str">
        <f t="shared" si="108"/>
        <v>803+1ST+ST,+GRUNDY+CENTER+IOWA</v>
      </c>
      <c r="G3483" t="s">
        <v>5</v>
      </c>
      <c r="H3483" t="str">
        <f t="shared" si="109"/>
        <v>https://maps.googleapis.com/maps/api/streetview?size=800x800&amp;location=803+1ST+ST,+GRUNDY+CENTER+IOWA</v>
      </c>
    </row>
    <row r="3484" spans="1:8" x14ac:dyDescent="0.55000000000000004">
      <c r="A3484">
        <v>871607354055</v>
      </c>
      <c r="B3484" t="s">
        <v>2171</v>
      </c>
      <c r="C3484" t="s">
        <v>2874</v>
      </c>
      <c r="D3484" t="s">
        <v>2875</v>
      </c>
      <c r="E3484" t="s">
        <v>3213</v>
      </c>
      <c r="F3484" t="str">
        <f t="shared" si="108"/>
        <v>303+M+AVE,+GRUNDY+CENTER+IOWA</v>
      </c>
      <c r="G3484" t="s">
        <v>5</v>
      </c>
      <c r="H3484" t="str">
        <f t="shared" si="109"/>
        <v>https://maps.googleapis.com/maps/api/streetview?size=800x800&amp;location=303+M+AVE,+GRUNDY+CENTER+IOWA</v>
      </c>
    </row>
    <row r="3485" spans="1:8" x14ac:dyDescent="0.55000000000000004">
      <c r="A3485">
        <v>871607354029</v>
      </c>
      <c r="B3485" t="s">
        <v>2172</v>
      </c>
      <c r="C3485" t="s">
        <v>2874</v>
      </c>
      <c r="D3485" t="s">
        <v>2875</v>
      </c>
      <c r="E3485" t="s">
        <v>3214</v>
      </c>
      <c r="F3485" t="str">
        <f t="shared" si="108"/>
        <v>207+M+AVE,+GRUNDY+CENTER+IOWA</v>
      </c>
      <c r="G3485" t="s">
        <v>5</v>
      </c>
      <c r="H3485" t="str">
        <f t="shared" si="109"/>
        <v>https://maps.googleapis.com/maps/api/streetview?size=800x800&amp;location=207+M+AVE,+GRUNDY+CENTER+IOWA</v>
      </c>
    </row>
    <row r="3486" spans="1:8" x14ac:dyDescent="0.55000000000000004">
      <c r="A3486">
        <v>871712478009</v>
      </c>
      <c r="B3486" t="s">
        <v>2173</v>
      </c>
      <c r="C3486" t="s">
        <v>2874</v>
      </c>
      <c r="D3486" t="s">
        <v>2875</v>
      </c>
      <c r="E3486" t="s">
        <v>3215</v>
      </c>
      <c r="F3486" t="str">
        <f t="shared" si="108"/>
        <v>407+M+AVE,+GRUNDY+CENTER+IOWA</v>
      </c>
      <c r="G3486" t="s">
        <v>5</v>
      </c>
      <c r="H3486" t="str">
        <f t="shared" si="109"/>
        <v>https://maps.googleapis.com/maps/api/streetview?size=800x800&amp;location=407+M+AVE,+GRUNDY+CENTER+IOWA</v>
      </c>
    </row>
    <row r="3487" spans="1:8" x14ac:dyDescent="0.55000000000000004">
      <c r="A3487">
        <v>871712477015</v>
      </c>
      <c r="B3487" t="s">
        <v>2174</v>
      </c>
      <c r="C3487" t="s">
        <v>2874</v>
      </c>
      <c r="D3487" t="s">
        <v>2875</v>
      </c>
      <c r="E3487" t="s">
        <v>3216</v>
      </c>
      <c r="F3487" t="str">
        <f t="shared" si="108"/>
        <v>1207+5TH+ST,+GRUNDY+CENTER+IOWA</v>
      </c>
      <c r="G3487" t="s">
        <v>5</v>
      </c>
      <c r="H3487" t="str">
        <f t="shared" si="109"/>
        <v>https://maps.googleapis.com/maps/api/streetview?size=800x800&amp;location=1207+5TH+ST,+GRUNDY+CENTER+IOWA</v>
      </c>
    </row>
    <row r="3488" spans="1:8" x14ac:dyDescent="0.55000000000000004">
      <c r="A3488">
        <v>871712481006</v>
      </c>
      <c r="B3488" t="s">
        <v>2175</v>
      </c>
      <c r="C3488" t="s">
        <v>2874</v>
      </c>
      <c r="D3488" t="s">
        <v>2875</v>
      </c>
      <c r="E3488" t="s">
        <v>3217</v>
      </c>
      <c r="F3488" t="str">
        <f t="shared" si="108"/>
        <v>1301+5TH+ST,+GRUNDY+CENTER+IOWA</v>
      </c>
      <c r="G3488" t="s">
        <v>5</v>
      </c>
      <c r="H3488" t="str">
        <f t="shared" si="109"/>
        <v>https://maps.googleapis.com/maps/api/streetview?size=800x800&amp;location=1301+5TH+ST,+GRUNDY+CENTER+IOWA</v>
      </c>
    </row>
    <row r="3489" spans="1:8" x14ac:dyDescent="0.55000000000000004">
      <c r="A3489">
        <v>871712436002</v>
      </c>
      <c r="B3489" t="s">
        <v>2176</v>
      </c>
      <c r="C3489" t="s">
        <v>2874</v>
      </c>
      <c r="D3489" t="s">
        <v>2875</v>
      </c>
      <c r="E3489" t="s">
        <v>3218</v>
      </c>
      <c r="F3489" t="str">
        <f t="shared" si="108"/>
        <v>408+I+AVE,+GRUNDY+CENTER+IOWA</v>
      </c>
      <c r="G3489" t="s">
        <v>5</v>
      </c>
      <c r="H3489" t="str">
        <f t="shared" si="109"/>
        <v>https://maps.googleapis.com/maps/api/streetview?size=800x800&amp;location=408+I+AVE,+GRUNDY+CENTER+IOWA</v>
      </c>
    </row>
    <row r="3490" spans="1:8" x14ac:dyDescent="0.55000000000000004">
      <c r="A3490">
        <v>871607354058</v>
      </c>
      <c r="B3490" t="s">
        <v>2177</v>
      </c>
      <c r="C3490" t="s">
        <v>2874</v>
      </c>
      <c r="D3490" t="s">
        <v>2875</v>
      </c>
      <c r="E3490" t="s">
        <v>3219</v>
      </c>
      <c r="F3490" t="str">
        <f t="shared" si="108"/>
        <v>302+M+AVE,+GRUNDY+CENTER+IOWA</v>
      </c>
      <c r="G3490" t="s">
        <v>5</v>
      </c>
      <c r="H3490" t="str">
        <f t="shared" si="109"/>
        <v>https://maps.googleapis.com/maps/api/streetview?size=800x800&amp;location=302+M+AVE,+GRUNDY+CENTER+IOWA</v>
      </c>
    </row>
    <row r="3491" spans="1:8" x14ac:dyDescent="0.55000000000000004">
      <c r="A3491">
        <v>871607354038</v>
      </c>
      <c r="B3491" t="s">
        <v>2178</v>
      </c>
      <c r="C3491" t="s">
        <v>2874</v>
      </c>
      <c r="D3491" t="s">
        <v>2875</v>
      </c>
      <c r="E3491" t="s">
        <v>3220</v>
      </c>
      <c r="F3491" t="str">
        <f t="shared" si="108"/>
        <v>1301+1ST+ST,+GRUNDY+CENTER+IOWA</v>
      </c>
      <c r="G3491" t="s">
        <v>5</v>
      </c>
      <c r="H3491" t="str">
        <f t="shared" si="109"/>
        <v>https://maps.googleapis.com/maps/api/streetview?size=800x800&amp;location=1301+1ST+ST,+GRUNDY+CENTER+IOWA</v>
      </c>
    </row>
    <row r="3492" spans="1:8" x14ac:dyDescent="0.55000000000000004">
      <c r="A3492">
        <v>871712478010</v>
      </c>
      <c r="B3492" t="s">
        <v>2179</v>
      </c>
      <c r="C3492" t="s">
        <v>2874</v>
      </c>
      <c r="D3492" t="s">
        <v>2875</v>
      </c>
      <c r="E3492" t="s">
        <v>3221</v>
      </c>
      <c r="F3492" t="str">
        <f t="shared" si="108"/>
        <v>408+K+AVE,+GRUNDY+CENTER+IOWA</v>
      </c>
      <c r="G3492" t="s">
        <v>5</v>
      </c>
      <c r="H3492" t="str">
        <f t="shared" si="109"/>
        <v>https://maps.googleapis.com/maps/api/streetview?size=800x800&amp;location=408+K+AVE,+GRUNDY+CENTER+IOWA</v>
      </c>
    </row>
    <row r="3493" spans="1:8" x14ac:dyDescent="0.55000000000000004">
      <c r="A3493">
        <v>871712483008</v>
      </c>
      <c r="B3493" t="s">
        <v>2180</v>
      </c>
      <c r="C3493" t="s">
        <v>2874</v>
      </c>
      <c r="D3493" t="s">
        <v>2875</v>
      </c>
      <c r="E3493" t="s">
        <v>3222</v>
      </c>
      <c r="F3493" t="str">
        <f t="shared" si="108"/>
        <v>1401+4TH+ST,+GRUNDY+CENTER+IOWA</v>
      </c>
      <c r="G3493" t="s">
        <v>5</v>
      </c>
      <c r="H3493" t="str">
        <f t="shared" si="109"/>
        <v>https://maps.googleapis.com/maps/api/streetview?size=800x800&amp;location=1401+4TH+ST,+GRUNDY+CENTER+IOWA</v>
      </c>
    </row>
    <row r="3494" spans="1:8" x14ac:dyDescent="0.55000000000000004">
      <c r="A3494">
        <v>871607326802</v>
      </c>
      <c r="B3494" t="s">
        <v>2181</v>
      </c>
      <c r="C3494" t="s">
        <v>2874</v>
      </c>
      <c r="D3494" t="s">
        <v>2875</v>
      </c>
      <c r="E3494" t="s">
        <v>3223</v>
      </c>
      <c r="F3494" t="str">
        <f t="shared" si="108"/>
        <v>101+E+J+AVE,+GRUNDY+CENTER+IOWA</v>
      </c>
      <c r="G3494" t="s">
        <v>5</v>
      </c>
      <c r="H3494" t="str">
        <f t="shared" si="109"/>
        <v>https://maps.googleapis.com/maps/api/streetview?size=800x800&amp;location=101+E+J+AVE,+GRUNDY+CENTER+IOWA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Kailyn Hogan</cp:lastModifiedBy>
  <dcterms:created xsi:type="dcterms:W3CDTF">2015-06-05T18:17:20Z</dcterms:created>
  <dcterms:modified xsi:type="dcterms:W3CDTF">2023-06-06T19:53:34Z</dcterms:modified>
</cp:coreProperties>
</file>