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lizmiller/Downloads/"/>
    </mc:Choice>
  </mc:AlternateContent>
  <xr:revisionPtr revIDLastSave="0" documentId="13_ncr:1_{3BB64021-B187-F642-8E6A-CA252F001636}" xr6:coauthVersionLast="45" xr6:coauthVersionMax="45" xr10:uidLastSave="{00000000-0000-0000-0000-000000000000}"/>
  <bookViews>
    <workbookView xWindow="0" yWindow="460" windowWidth="27360" windowHeight="11140" firstSheet="1" activeTab="1" xr2:uid="{00000000-000D-0000-FFFF-FFFF00000000}"/>
  </bookViews>
  <sheets>
    <sheet name="Legend" sheetId="2" r:id="rId1"/>
    <sheet name="Performance Item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33" i="1" l="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<sst xmlns="http://schemas.openxmlformats.org/spreadsheetml/2006/main" count="24003" uniqueCount="3041">
  <si>
    <t>Variable Name/Level</t>
  </si>
  <si>
    <t>Description</t>
  </si>
  <si>
    <t>STEM</t>
  </si>
  <si>
    <t>Stem: Aspect of item that provides context (e.g., domain or timescale); usually denoted by a comma (e.g., "In the past four weeks, …")</t>
  </si>
  <si>
    <t>ITEM</t>
  </si>
  <si>
    <t>Item: actual wording of the item for response</t>
  </si>
  <si>
    <t>SCALE_NAME</t>
  </si>
  <si>
    <t>Scale Name: Name of scale from where items are sourced.</t>
  </si>
  <si>
    <t>NUM_ITEMS</t>
  </si>
  <si>
    <t xml:space="preserve">Number of Items: Total number of items on the scale. </t>
  </si>
  <si>
    <t>NUM_DIM</t>
  </si>
  <si>
    <t xml:space="preserve">Number of Dimensions: Number of dimensions of the scale as explicitly indicated by authors. A value of '1' would be unidimensional and values greater than 1 would indicate subdimensions. </t>
  </si>
  <si>
    <t>DEFINITION</t>
  </si>
  <si>
    <t>Operational Definition: Provides an operational definition of performance captured in the scale as defined by the scale authors</t>
  </si>
  <si>
    <t>YEAR</t>
  </si>
  <si>
    <t>Year: Year article published or resource found.</t>
  </si>
  <si>
    <t>CITATION</t>
  </si>
  <si>
    <t>Citation: Citation with author names and date of where the items were found (e.g., academic article, military doctrine)</t>
  </si>
  <si>
    <t>Classification</t>
  </si>
  <si>
    <t>PERF_TYPE</t>
  </si>
  <si>
    <t>Performance Type: Description of type of performance factor the construct would represent based on Koopmans et al. (2011)</t>
  </si>
  <si>
    <t>Task</t>
  </si>
  <si>
    <t>Proficiency/competency on central job tasks (e.g., work quantity &amp; quality)</t>
  </si>
  <si>
    <t>Contextual</t>
  </si>
  <si>
    <t>Behaviors that support org social/psych environment (e.g., showing initiative, coaching others)</t>
  </si>
  <si>
    <t>Counterproductive</t>
  </si>
  <si>
    <t>Harms the wellbeing of the organization (e.g., absenteeism)</t>
  </si>
  <si>
    <t>Adaptive</t>
  </si>
  <si>
    <t>Degree to which individual adapts to changing work role (e.g., problem solving, learning new tasks)</t>
  </si>
  <si>
    <t>General</t>
  </si>
  <si>
    <t>General measure of performance across categories</t>
  </si>
  <si>
    <t>Other</t>
  </si>
  <si>
    <t>other type of performance</t>
  </si>
  <si>
    <t>SOURCE</t>
  </si>
  <si>
    <t>Item Source: Description of what field developed the measure.</t>
  </si>
  <si>
    <t>Academia</t>
  </si>
  <si>
    <t>Obtained from an academic source (e.g., university, college).</t>
  </si>
  <si>
    <t>Industry</t>
  </si>
  <si>
    <t>Obtained from a industry source (e.g., company, research firm).</t>
  </si>
  <si>
    <t>Government</t>
  </si>
  <si>
    <t>Obtained from a government source (e.g., federal, state, local).</t>
  </si>
  <si>
    <t>Military</t>
  </si>
  <si>
    <t>Obtained from a military source (e.g., Army, Air Force, Marines, Navy, Coast Guard).</t>
  </si>
  <si>
    <t>Sports</t>
  </si>
  <si>
    <t>Obtained from a sports source (e.g., professional sports organization).</t>
  </si>
  <si>
    <t xml:space="preserve">Obtained from another source not aligned with any category. </t>
  </si>
  <si>
    <t>LOA</t>
  </si>
  <si>
    <t>Item Level of Analysis: Description of the level of analysis of construct</t>
  </si>
  <si>
    <t>Individual</t>
  </si>
  <si>
    <t>A single individual as a referent (e.g, "I work until the job is done.")</t>
  </si>
  <si>
    <t>Group</t>
  </si>
  <si>
    <t>A group of individuals as a referent (e.g., "My team works until the job is done.")</t>
  </si>
  <si>
    <t>TARGET</t>
  </si>
  <si>
    <t>Item Target: Description of who the referent is for the performance measure.</t>
  </si>
  <si>
    <t>Self</t>
  </si>
  <si>
    <t>The measure is in reference to the respondent (e.g., self-rating or report).</t>
  </si>
  <si>
    <t>Subordinate</t>
  </si>
  <si>
    <t xml:space="preserve">The measure is in reference to a person at a lower level than the respondent (e.g., junior employee). </t>
  </si>
  <si>
    <t>Peer</t>
  </si>
  <si>
    <t>The measure is in reference to a person at a similar level to the respondent.</t>
  </si>
  <si>
    <t>Superior</t>
  </si>
  <si>
    <t>The measure is in reference to a person at a higher level than the respondent (e.g., leader, boss, supervisor).</t>
  </si>
  <si>
    <t>Mixed</t>
  </si>
  <si>
    <t>The measure is in reference to people at multiple levels in a heirarchy (e.g., assessing the group as a whole).</t>
  </si>
  <si>
    <t>DOMAIN</t>
  </si>
  <si>
    <t>Measurement Domain: Description of the type of domain the item is measuring.</t>
  </si>
  <si>
    <t>Cognitive</t>
  </si>
  <si>
    <t xml:space="preserve">Knowledge-based test; subject matter tests (IQ tests, SAT/ACT) </t>
  </si>
  <si>
    <t>Perceptual</t>
  </si>
  <si>
    <t>Self-assessed perception of self and world; how well you believe you did on something</t>
  </si>
  <si>
    <t>Dispositional</t>
  </si>
  <si>
    <t>Dispositional assessment of mental tendencies or abilities (e.g., adaptation)</t>
  </si>
  <si>
    <t>Behavioral</t>
  </si>
  <si>
    <t>description (i.e., actual behavior) or estimate (i.e., behavioral intent) of actions or events (e.g., exercise estimates); number of widgets made</t>
  </si>
  <si>
    <t>Biological</t>
  </si>
  <si>
    <t>A physical or biological marker of a process or current state (e.g., blood pressure, disease, injury)</t>
  </si>
  <si>
    <t>Combination of more than one domain type.</t>
  </si>
  <si>
    <t>SCALE_FORMAT</t>
  </si>
  <si>
    <t xml:space="preserve">Measurement Scale Format: Description of the format used to measure the item.  </t>
  </si>
  <si>
    <t>Dichotomous</t>
  </si>
  <si>
    <t>Only two response options (e.g., yes|no, true|false, 0|1).</t>
  </si>
  <si>
    <t>Multiple Choice</t>
  </si>
  <si>
    <t>More than two response options with one indicating a 'right' answer. (e.g., A|B|C|D choice test).</t>
  </si>
  <si>
    <t>Rating Scale</t>
  </si>
  <si>
    <t>A rating scale (e.g., Likert) with multiple points that represent different degrees of a concept (e.g., Agreement scale: 1 = Do not Agree; 2 = Slightly Agree; 3 = Moderately Agree; 4 = Agree; 5 = Strongly Agree).</t>
  </si>
  <si>
    <t>Numerical</t>
  </si>
  <si>
    <t>A scale with numerous point values. (e.g., time to completion, number of tasked completed)</t>
  </si>
  <si>
    <t>Other format not listed above.</t>
  </si>
  <si>
    <t>SCALE_VALUES</t>
  </si>
  <si>
    <t xml:space="preserve">Measurement Scale Values: Description of values used to measure item. List scale levels of Likert rating scales; if numerical, indicate the range of plausable numbers (use 'inf' if range goes to infinity). </t>
  </si>
  <si>
    <t xml:space="preserve">All on work performance, </t>
  </si>
  <si>
    <t>DIM_NAMES</t>
  </si>
  <si>
    <t>SOURCE_DOCUMENT</t>
  </si>
  <si>
    <t>SOURCE_DOMAIN</t>
  </si>
  <si>
    <t>LENGTH OF ITEM (EXC. STEM)</t>
  </si>
  <si>
    <t>NA</t>
  </si>
  <si>
    <t>Coworkers have often told me that I am open and accepting of other people at work.</t>
  </si>
  <si>
    <t>The Team KSA Test (15-TKT)</t>
  </si>
  <si>
    <t>interpersonal, self-management</t>
  </si>
  <si>
    <t>None provided.</t>
  </si>
  <si>
    <r>
      <t xml:space="preserve">VanKrevelen, S. R. (2020). </t>
    </r>
    <r>
      <rPr>
        <i/>
        <sz val="11"/>
        <color theme="1"/>
        <rFont val="Calibri"/>
        <family val="2"/>
        <scheme val="minor"/>
      </rPr>
      <t>The team KSA test: Development and validation</t>
    </r>
    <r>
      <rPr>
        <sz val="11"/>
        <color theme="1"/>
        <rFont val="Calibri"/>
        <family val="2"/>
        <scheme val="minor"/>
      </rPr>
      <t xml:space="preserve"> (Doctoral dissertaton). Retrieved from Kansas State University Electronic Theses and Disseration Archive. https://hdl.handle.net/2097/40561</t>
    </r>
  </si>
  <si>
    <t>1(strongly disagree); 6(strongly agree)</t>
  </si>
  <si>
    <t>My coworkers have often told me that they feel I respect their opinions.</t>
  </si>
  <si>
    <t>VanKrevelen, S. R. (2020). The team KSA test: Development and validation (Doctoral dissertaton). Retrieved from Kansas State University Electronic Theses and Disseration Archive. https://hdl.handle.net/2097/40561</t>
  </si>
  <si>
    <t>During meetings at work I have frequently asked for input from team members to solve problems at work.</t>
  </si>
  <si>
    <t>While at work, I have frequently engaged teams of people in discussion to solve specific problems.</t>
  </si>
  <si>
    <t>During group discussions at work, I have consistently made efforts to ensure that everyone in the group has an opportunity to share their perspective.</t>
  </si>
  <si>
    <t>My teammates have often asked me to help resolve issues between coworkers.</t>
  </si>
  <si>
    <t>When conflict between coworkers has occurred, I have known what to do to successfully resolve the situation.</t>
  </si>
  <si>
    <t>I have been highly successful resolving conflicts with coworkers.</t>
  </si>
  <si>
    <t>I have often given constructive feedback about work performance to my coworkers and/or teammates.</t>
  </si>
  <si>
    <t>When setting up a new project at work, I have emphasized clearly defining tasks so the team knows exactly what needs to be done.</t>
  </si>
  <si>
    <t>When beginning a new project at work, I have always made sure the roles and responsibilities of teammates are clear and understood.</t>
  </si>
  <si>
    <t>When I have set goals for myself at work, I made sure they were challenging but realistic.</t>
  </si>
  <si>
    <t>When I set up work goals for my team, I made sure the goals were challenging but still attainable.</t>
  </si>
  <si>
    <t>When I have set up work goals for my team, I set specific timeframes for completion.</t>
  </si>
  <si>
    <t>To improve the performance of my teammates at work, I have routinely given them specific feedback about what they are doing well.</t>
  </si>
  <si>
    <t>Overall, how would you rate this employee's performance over the past year</t>
  </si>
  <si>
    <t>?</t>
  </si>
  <si>
    <t xml:space="preserve">Wright, T. A., &amp; Cropanzano, R. (2000). Psychological well-being and job satisfaction as predictors of job performance. Journal of occupational health psychology, 5(1), 84.
</t>
  </si>
  <si>
    <t xml:space="preserve"> 1 (poor) to 5 (excellent). </t>
  </si>
  <si>
    <t>Compared with other employees here in jobs similar to yours at the same salary grade, how would you  rate your own job per- formance?</t>
  </si>
  <si>
    <t>Meyer, H. H. (1980). Self-appraisal of job performance. Personnel Psychology.</t>
  </si>
  <si>
    <t>6  One of  the best-in  the top 10% 5 Well above average-in  the top 25% 4 Above average-in  the top 50% 3 Below average-in  the bottom 50% 2 Well below average-in  the bottom 25% 1 One of the poorest-in  the bottom 10%</t>
  </si>
  <si>
    <t xml:space="preserve"> I am well aware of my abilities and limitations</t>
  </si>
  <si>
    <t>Worker Role Self-Assessment Instrument.</t>
  </si>
  <si>
    <t>volitional, roles and habits,  environmental</t>
  </si>
  <si>
    <t>Eklund, M., &amp; Bäckström, M. (2016). Factor structure and construct validity of the Worker Role Self-assessment (WRS) when used for people with psychiatric disabilities in Sweden. Evaluation &amp; the Health Professions, 39(3), 299-316.</t>
  </si>
  <si>
    <t>4 = fully agree to 1 = fully disagree.</t>
  </si>
  <si>
    <t>I think work will be part of my life in the future</t>
  </si>
  <si>
    <t>I take a great deal of responsibility for the tasks I get</t>
  </si>
  <si>
    <t xml:space="preserve"> I am aware of the commitments and obligations I have in life</t>
  </si>
  <si>
    <t>I have goals I want to attain in relation to work</t>
  </si>
  <si>
    <t xml:space="preserve"> I enjoy working</t>
  </si>
  <si>
    <t xml:space="preserve"> The worker role is important to me, and I want to have that role in the future</t>
  </si>
  <si>
    <t>My other roles in life support my possibilities of having a worker role in the future</t>
  </si>
  <si>
    <t>I have good habits and routines in my everyday life</t>
  </si>
  <si>
    <t>I think I would be able to develop good routines in a future work</t>
  </si>
  <si>
    <t>When things are piling up, I adjust my habits and routines according to circumstances</t>
  </si>
  <si>
    <t>I get good support from family and friends for having a job in the future</t>
  </si>
  <si>
    <t>I get the support I need from different authorities (e.g., the social insurance office, the employment agencies, and the social services) for having a job in
the future</t>
  </si>
  <si>
    <t>I get the support I need from care and rehabilitation staff for having a job in the future</t>
  </si>
  <si>
    <t>How fast does this person usually complete her tasks?</t>
  </si>
  <si>
    <t>task performance, adaptive performance, contextual performance</t>
  </si>
  <si>
    <t>Blickle, G., Meurs, J. A., Zettler, I., Solga, J., Noethen, D., Kramer, J., &amp; Ferris, G. R. (2008). Personality, political skill, and job performance. Journal of Vocational Behavior, 72(3), 377-387.</t>
  </si>
  <si>
    <t>The rating anchors ranged from ‘‘a great deal better than other persons in a comparable position’’ to
‘‘much worse than other persons in a comparable position,’’ with ‘‘better than,’’ ‘‘as good as,’’ and ‘‘worse
than’’ as intermediate anchors</t>
  </si>
  <si>
    <t>How is the quality of this person’s performance altogether?</t>
  </si>
  <si>
    <t>How successful is this person in
dealing with unforeseen and/or unexpected events (disturbances, interruptions, losses/deficiencies, crises, stagnations) in her job activity generally?</t>
  </si>
  <si>
    <t>How well does this person adjust herself to changes and innovations?</t>
  </si>
  <si>
    <t>How sociable does this person act in co-operation with others?</t>
  </si>
  <si>
    <t>How reliably does this
person meet work-related commitments and agreements?</t>
  </si>
  <si>
    <t>Management at my firm is sincere in its attempts to meet the workers' point of view.</t>
  </si>
  <si>
    <t>work attitude measures of trust</t>
  </si>
  <si>
    <t xml:space="preserve"> Interpersonal trust at work</t>
  </si>
  <si>
    <t>Cook, J., &amp; Wall, T. (1980). New work attitude measures of trust, organizational commitment and personal need non‐fulfilment. Journal of occupational psychology, 53(1), 39-52.</t>
  </si>
  <si>
    <t>1. No, I strongly disagree.
2. No. I disagree quite a lot.
3. No. I disagree just a little.
4. I'm not sure.
5. Yes. I agree just a little.
6. Yes. I agree quite a lot.
7. Yes. 1 strongly agree.</t>
  </si>
  <si>
    <t>Our firm has a poor future unless it can attract better managers</t>
  </si>
  <si>
    <t>If I got into difficulties at work I know my workmates would try and help me out</t>
  </si>
  <si>
    <t>Management can be trusted to make sensible decisions for the firm's future.</t>
  </si>
  <si>
    <t>I can trust the people I work with to lend me a hand ifi needed it</t>
  </si>
  <si>
    <t>Management at work seems to do an efficient job.</t>
  </si>
  <si>
    <t>I feel quite confident that the firm will always try to treat me fairly</t>
  </si>
  <si>
    <t>Most of my workmates can be relied upon to do as they say they will do.</t>
  </si>
  <si>
    <t>I have full confidence in the skills of my workmates.</t>
  </si>
  <si>
    <t>Most of my fellow workers would get on with their work even ifsupervisors were not around.</t>
  </si>
  <si>
    <t>I can rely on other workers not to make my job more difficult by careless work</t>
  </si>
  <si>
    <t>Our management would be quite prepared to gain advantage by deceiving the workers.</t>
  </si>
  <si>
    <t>I am quite proud to be able to tell people who it is I work for</t>
  </si>
  <si>
    <t xml:space="preserve"> Orgianizational commitment</t>
  </si>
  <si>
    <t>I sometimes feel like leaving this employment for good.</t>
  </si>
  <si>
    <t>I'm not willing to put myself out just to help the organization.</t>
  </si>
  <si>
    <t>Even if the firm were not doing too well financially, I would be reluctant to change to another
employer</t>
  </si>
  <si>
    <t xml:space="preserve"> I feel myself to be part ofthe organization</t>
  </si>
  <si>
    <t>In my work I like to feel I am making some effort, not just for myself but for the organization as
well</t>
  </si>
  <si>
    <t>The offer of a bit more money with another employer would not seriously make me think of
changing my job.</t>
  </si>
  <si>
    <t>I would not recommend a close friend to join our staff.</t>
  </si>
  <si>
    <t>To know that my own work had made a contribution to the good ofthe organization would
please me.</t>
  </si>
  <si>
    <t>do you have as much of this characteristic in your job and work life as you would
like, ideally</t>
  </si>
  <si>
    <t>The opportunity to meet challenge in the work</t>
  </si>
  <si>
    <t>Personal need non-fulfilment</t>
  </si>
  <si>
    <t>1. I have more now than I really want.
2. It's just about right.
3. I would like a little more.
4. 1 would like considerably more.
5. I would like very much more</t>
  </si>
  <si>
    <t>The prestige that your job carries at work.</t>
  </si>
  <si>
    <t>The opportunity to talk with others</t>
  </si>
  <si>
    <t>The chance to use more of your skills and abilities.</t>
  </si>
  <si>
    <t>The opportunity to make friends.</t>
  </si>
  <si>
    <t>The chance to leam new things.</t>
  </si>
  <si>
    <t>Making decisions about how you do the work.</t>
  </si>
  <si>
    <t>Having influence over opinions of others at work.</t>
  </si>
  <si>
    <t>Independence from other people's control.</t>
  </si>
  <si>
    <t>Being part of a social group</t>
  </si>
  <si>
    <t>The status your work carries in your social life</t>
  </si>
  <si>
    <t>The opportunity to discuss or question instructions about work.</t>
  </si>
  <si>
    <t>To be able to work without constant supervision.</t>
  </si>
  <si>
    <t>Friendly contact with other people.</t>
  </si>
  <si>
    <t>To be able to extend your abilities further</t>
  </si>
  <si>
    <t>Recognition received for your achievements.</t>
  </si>
  <si>
    <t xml:space="preserve">Are your current qualifications sufficient to perform your job? </t>
  </si>
  <si>
    <t xml:space="preserve">Training for qualifications </t>
  </si>
  <si>
    <t>Satzer, R. (2009). Stress-mind-health: The START procedure for the risk assessment and risk management of work-related stress (No. 174). Arbeitspapier.</t>
  </si>
  <si>
    <t xml:space="preserve">Are you satisfied with the training possibilities on offer? </t>
  </si>
  <si>
    <t>yes; more yes than no; more no than yes; no</t>
  </si>
  <si>
    <t>Are you satisfied with the existing training measures already
 implemented?</t>
  </si>
  <si>
    <t xml:space="preserve">Do you find the professional support offered by your managers
 sufficient? </t>
  </si>
  <si>
    <t>Managers</t>
  </si>
  <si>
    <t xml:space="preserve">Are you satisfied with the social support offered by your managers
 (e.g. help with problems, positive atmosphere for discussions)? </t>
  </si>
  <si>
    <t xml:space="preserve">Do you have sufficient room?
 (Is the space constricted, do you have sufficient space)? </t>
  </si>
  <si>
    <t>Space available in the workplace</t>
  </si>
  <si>
    <t xml:space="preserve">Are you satisfied with the lighting conditions and view? </t>
  </si>
  <si>
    <t>Are you exposed to stresses in the workplace caused by</t>
  </si>
  <si>
    <t xml:space="preserve">noise? </t>
  </si>
  <si>
    <t>workplace stress exposures</t>
  </si>
  <si>
    <t xml:space="preserve">heat? </t>
  </si>
  <si>
    <t xml:space="preserve">draught, climatic factors (rain, snow, wind, cold)? </t>
  </si>
  <si>
    <t xml:space="preserve">working materials, steam, dust? </t>
  </si>
  <si>
    <t xml:space="preserve">smoking in the workplace? </t>
  </si>
  <si>
    <t>Are you subjected to time pressures caused by</t>
  </si>
  <si>
    <t xml:space="preserve">production figures (requirements)? </t>
  </si>
  <si>
    <t xml:space="preserve"> time pressures</t>
  </si>
  <si>
    <t xml:space="preserve">breakdown of equipment, machines or PCs, or by program crashes or faults? </t>
  </si>
  <si>
    <t xml:space="preserve">organisation, operational procedures? </t>
  </si>
  <si>
    <t xml:space="preserve">tight deadlines? </t>
  </si>
  <si>
    <t xml:space="preserve">assessment of personnel required (staff shortages)? </t>
  </si>
  <si>
    <t>Working hours – are you subjected to stress caused by</t>
  </si>
  <si>
    <t xml:space="preserve">frequent overtime? </t>
  </si>
  <si>
    <t>Working hours</t>
  </si>
  <si>
    <t xml:space="preserve">shift work? </t>
  </si>
  <si>
    <t xml:space="preserve">insufficient or inconvenient breaks? </t>
  </si>
  <si>
    <t xml:space="preserve">frequent weekend work? </t>
  </si>
  <si>
    <t xml:space="preserve">Are you able to organise your working tasks yourself? </t>
  </si>
  <si>
    <t>Division of labor</t>
  </si>
  <si>
    <t xml:space="preserve">Does your work have sufficient variety (i.e. is not monotonous)? </t>
  </si>
  <si>
    <t xml:space="preserve">Can you decide yourself how fast to work? </t>
  </si>
  <si>
    <t xml:space="preserve">Is your work regarded by the company as important? </t>
  </si>
  <si>
    <t>Recognition for work done and work prospects; information</t>
  </si>
  <si>
    <t xml:space="preserve">Are you afraid of losing your job? </t>
  </si>
  <si>
    <t xml:space="preserve">Do you feel that you have chances for promotion? </t>
  </si>
  <si>
    <t>Are you sufficiently well-informed as to company affairs?</t>
  </si>
  <si>
    <t xml:space="preserve">Is sufficient instruction given by the company? </t>
  </si>
  <si>
    <t xml:space="preserve">Company briefings (training) concerning occupational health
 and safety, environmental provisions </t>
  </si>
  <si>
    <t xml:space="preserve">Are you satisfied with the quality of the instruction given? </t>
  </si>
  <si>
    <t xml:space="preserve">Are you satisfied with communication among the staff? </t>
  </si>
  <si>
    <t>cooperaton</t>
  </si>
  <si>
    <t xml:space="preserve">Are you satisfied with communication with managers? </t>
  </si>
  <si>
    <t xml:space="preserve">Are you satisfied with group/team cooperation? </t>
  </si>
  <si>
    <t xml:space="preserve">Is there any discrimination (e.g. on the basis of age or nationality)? </t>
  </si>
  <si>
    <t xml:space="preserve">Do you think that everything has been done in your workplace
 to eliminate possible accidents? </t>
  </si>
  <si>
    <t>Job security</t>
  </si>
  <si>
    <t>Reaction to occupational accidents</t>
  </si>
  <si>
    <t>When an accident occurs are the causes identified and eliminated
 immediately?</t>
  </si>
  <si>
    <t>Were you sufficiently well informed as to the results and
 measures taken?</t>
  </si>
  <si>
    <t>Are you satisfied with the working atmosphere, specifically</t>
  </si>
  <si>
    <t xml:space="preserve"> the interaction between colleagues? </t>
  </si>
  <si>
    <t>working atmosphere</t>
  </si>
  <si>
    <t xml:space="preserve"> the interaction between managers and employees? </t>
  </si>
  <si>
    <t xml:space="preserve">the efforts of the works management in this connection? </t>
  </si>
  <si>
    <t xml:space="preserve"> the efforts of the works council in this connection? </t>
  </si>
  <si>
    <t>develop and maintain high performance goals over the past (one year) evaluation period</t>
  </si>
  <si>
    <t>goal emphasis</t>
  </si>
  <si>
    <t>Wright, T. A., Cropanzano, R., &amp; Bonett, D. G. (2007). The moderating role of employee positive well being on the relation between job satisfaction and job performance. Journal of occupational health psychology, 12(2), 93.</t>
  </si>
  <si>
    <t>5-point scale ranging from never to always</t>
  </si>
  <si>
    <t>Overall, how would you rate this employee’s performance over the past (one year) evaluation period?</t>
  </si>
  <si>
    <t>1(poor) to 5(excellent)</t>
  </si>
  <si>
    <t>Sets high standards for performance by his/her own behavior</t>
  </si>
  <si>
    <t xml:space="preserve">Empowering Leadership Questionnaire </t>
  </si>
  <si>
    <t>Leading By Example</t>
  </si>
  <si>
    <t>Arnold, J. A., Arad, S., Rhoades, J. A., &amp; Drasgow, F. (2000). The empowering leadership questionnaire: The construction and validation of a new scale for measuring leader behaviors. Journal of Organizational behavior, 21(3), 249-269.</t>
  </si>
  <si>
    <t>Works as hard as he/she can</t>
  </si>
  <si>
    <t>Works as hard as anyone in my work group</t>
  </si>
  <si>
    <t>Sets a good example by the way he/she behaves</t>
  </si>
  <si>
    <t>Leads by example</t>
  </si>
  <si>
    <t>Encourages work group members to express ideas/suggestions</t>
  </si>
  <si>
    <t>Participative Decision-Making</t>
  </si>
  <si>
    <t>Listens to my work group's ideas and suggestions</t>
  </si>
  <si>
    <t>Uses my work group's suggestions to make decisions that affect us</t>
  </si>
  <si>
    <t>Gives all work group members a chance to voice their opinions</t>
  </si>
  <si>
    <t>Considers my work group's ideas when he/she disagrees with them</t>
  </si>
  <si>
    <t>Makes decisions that are based only on his/her own ideas</t>
  </si>
  <si>
    <t>Helps my work group see areas in which we need more training</t>
  </si>
  <si>
    <t>Coaching</t>
  </si>
  <si>
    <t>Suggests ways to improve my work group's performance</t>
  </si>
  <si>
    <t>Encourages work group members to solve problems together</t>
  </si>
  <si>
    <t>Encourages work group members to exchange information with one another</t>
  </si>
  <si>
    <t>Provides help to work group members</t>
  </si>
  <si>
    <t>Teaches work group members how to solve problems on their own</t>
  </si>
  <si>
    <t>Pays attention to my work group's efforts</t>
  </si>
  <si>
    <t>Tells my work group when we perform well</t>
  </si>
  <si>
    <t>Supports my work group's efforts</t>
  </si>
  <si>
    <t>Helps my work group focus on our goals</t>
  </si>
  <si>
    <t>Helps develop good relations among work group members</t>
  </si>
  <si>
    <t>Explains company decisions</t>
  </si>
  <si>
    <t>Informing</t>
  </si>
  <si>
    <t>Explains company goals</t>
  </si>
  <si>
    <t>Explains how my work group fits into the company</t>
  </si>
  <si>
    <t>Explains the purpose of the company's policies to my work group</t>
  </si>
  <si>
    <t>Explains rules and expectations to my work group</t>
  </si>
  <si>
    <t>Explains his/her decisions and actions to my work group</t>
  </si>
  <si>
    <t>Cares about work group members' personal problems</t>
  </si>
  <si>
    <t>Showing Concern/Interacting with the Team</t>
  </si>
  <si>
    <t>Shows concern for work group members' well-being</t>
  </si>
  <si>
    <t>Treats work group members as equals</t>
  </si>
  <si>
    <t>Takes the time to discuss work group members' concerns patiently</t>
  </si>
  <si>
    <t>Shows concern for work group members' success</t>
  </si>
  <si>
    <t>Stays in touch with my work group</t>
  </si>
  <si>
    <t>Gets along with my work group members</t>
  </si>
  <si>
    <t>Gives work group members honest and fair answers</t>
  </si>
  <si>
    <t>Knows what work is being done in my work group</t>
  </si>
  <si>
    <t>Finds time to chat with work group members</t>
  </si>
  <si>
    <t>I am willing to put in a great deal of ffort beyond that normally expected in order to help this organization be successful.</t>
  </si>
  <si>
    <t>Organizational Commitment Questionnaire (OCQ)</t>
  </si>
  <si>
    <t>Brierley, J. A. (1996). The measurement of organizational commitment and professional commitment. The Journal of Social Psychology, 136(2), 265-267.</t>
  </si>
  <si>
    <t>1) strongly disagree; ~
) moderately disagree; 3) slightly
disagree; 4) neither disagree nor agree; 5) slightly agree; 6) moderately
agree; 7) strongly agree.</t>
  </si>
  <si>
    <t xml:space="preserve"> I talk up this organization to my friends as a great organization to
work for</t>
  </si>
  <si>
    <t>I feel very little loyalty to this organization</t>
  </si>
  <si>
    <t>I would accept almost any type of job assignment in order to keep
working for this organization.</t>
  </si>
  <si>
    <t>I find that my values and the organization’s values are very similar.</t>
  </si>
  <si>
    <t>I am proud to tell others that I am part of this organization.</t>
  </si>
  <si>
    <t>I could just as well be working for a different organization as long
as the type of work were similar.</t>
  </si>
  <si>
    <t>This organization really inspires the very best in me in the way of
job performance.</t>
  </si>
  <si>
    <t>It would take very little change in my present circumistances to cause
me to leave this organization.</t>
  </si>
  <si>
    <t>I am extremely glad that I chose this organization to work for, over_x000D_
others I was considering at the time I joined.</t>
  </si>
  <si>
    <t>There’s not too much to be gained by sticking with this organization
indefinitely.</t>
  </si>
  <si>
    <t>Often, I find it difficult to agree with this organization’s policies_x000D_
 on important matters relating to its employees.</t>
  </si>
  <si>
    <t>I really care about the fate of this organization.</t>
  </si>
  <si>
    <t>For me this is the best of all possible organizations for which to work.</t>
  </si>
  <si>
    <t>Deciding to work for this organization was a definite mistake on my Part.</t>
  </si>
  <si>
    <t>Innovations, improvements, and contributions to management, administrative, technical, or
other functional areas that have influence outside the work unit.</t>
  </si>
  <si>
    <t>HHS PMAP Handbook</t>
  </si>
  <si>
    <t xml:space="preserve"> Achieved Outstanding Results (AO):</t>
  </si>
  <si>
    <t>"Performance Management
Appraisal Program (PMAP)
Handbook"</t>
  </si>
  <si>
    <t>(scale values are dimension names)</t>
  </si>
  <si>
    <t>Increases office and/or individual productivity.</t>
  </si>
  <si>
    <t>Improves customer, stakeholder, and/or employee satisfaction, resulting in positive
evaluations, accolades, and recognition, methodology is modeled outside the organization.</t>
  </si>
  <si>
    <t xml:space="preserve">Easily adapts when responding to changing priorities, unanticipated resource shortages, or
other obstacles. </t>
  </si>
  <si>
    <t>Initiates significant collaborations, alliances, and coalitions.</t>
  </si>
  <si>
    <t>Leads workgroups or teams, such as those that design or influence improvements in program
policies, processes, or other key activities.</t>
  </si>
  <si>
    <t>Anticipates the need for, and identifies, professional developmental activities that prepare
staff and/or oneself to meet future workforce challenges.</t>
  </si>
  <si>
    <t>Consistently demonstrates the highest level of ethics, integrity, and accountability in achieving
specific Departmental, OpDiv/StaffDiv, or program goals, and makes recommendations that
clarify and influence improvements in ethics activities.</t>
  </si>
  <si>
    <t>Effectively plans, is well-organized, and completes work assignments that reflect requirements.</t>
  </si>
  <si>
    <t>Achieved More than Expected Results</t>
  </si>
  <si>
    <t>Decisions and actions demonstrate organizational awareness. This includes knowledge of
mission, function, policies, technological systems, and culture.</t>
  </si>
  <si>
    <t>Independently follows up on actions and improvements that impact the immediate work unit,
establishes and maintains strong relationships with employees and/or clients, understands
their priorities, balances their interests with organizational demands and requirements,
effectively communicates necessary actions to them and employee/customer satisfaction is
conveyed.</t>
  </si>
  <si>
    <t xml:space="preserve"> When serving on teams and workgroups, contributes substantively and completely according
to standards identified in the plan.</t>
  </si>
  <si>
    <t>Acquires new skills and knowledge to meet assignment requirements.</t>
  </si>
  <si>
    <t>Achieved Expected Results (AE)</t>
  </si>
  <si>
    <t>Demonstrates ethics, integrity, and accountability to achieve Departmental goals.</t>
  </si>
  <si>
    <t>Resolves operational challenges and problems without assistance from higher-level staff.</t>
  </si>
  <si>
    <t>Occasionally fails to meet assigned deadlines</t>
  </si>
  <si>
    <t xml:space="preserve"> Partially Achieved Expected Results (PA)</t>
  </si>
  <si>
    <t>Work assignments occasionally require major revisions or often require minor revisions.</t>
  </si>
  <si>
    <t>Does not consistently apply technical knowledge to work assignments.</t>
  </si>
  <si>
    <t>Occasionally fails to adhere to required procedures, instructions, and/or formats on work
assignments.</t>
  </si>
  <si>
    <t>Occasionally fails to adapt to changes in priorities, procedures, or program direction.</t>
  </si>
  <si>
    <t>Impacts on program performance, productivity, morale, organizational effectiveness and/or
customer satisfaction need improvement.</t>
  </si>
  <si>
    <t xml:space="preserve"> Consistently fails to meet assigned deadlines.</t>
  </si>
  <si>
    <t>Achieved Unsatisfactory Results (UR)</t>
  </si>
  <si>
    <t>Work assignments often require major revisions.</t>
  </si>
  <si>
    <t>Fails to apply adequate technical knowledge to completion of work assignments.</t>
  </si>
  <si>
    <t>Frequently fails to adapt to changes in priorities, procedures, or program direction.</t>
  </si>
  <si>
    <t>Nursing is important to my self-image.</t>
  </si>
  <si>
    <t>Commitment to Organizations and Occupations:</t>
  </si>
  <si>
    <t>Factor 1</t>
  </si>
  <si>
    <t>"Meyer, J. P., Allen, N. J., &amp; Smith, C. A. (1993). Commitment to organizations and occupations: Extension and test of a three-component conceptualization. Journal of applied psychology, 78(4), 538"</t>
  </si>
  <si>
    <t xml:space="preserve">I regret having entered the nursing profession. </t>
  </si>
  <si>
    <t xml:space="preserve">I am proud to be in the nursing profession. </t>
  </si>
  <si>
    <t xml:space="preserve">I dislike being a nurse. </t>
  </si>
  <si>
    <t xml:space="preserve">I do not identify with the nursing profession. </t>
  </si>
  <si>
    <t>I am enthusiastic about nursing.</t>
  </si>
  <si>
    <t>I have put too much into the nursing profession to consider changing now</t>
  </si>
  <si>
    <t>Factor 2</t>
  </si>
  <si>
    <t>Changing professions now would be difficult for me to do</t>
  </si>
  <si>
    <t>Too much of my life would be disrupted if I were to change my profession.</t>
  </si>
  <si>
    <t>It would be costly for me to change my profession now.</t>
  </si>
  <si>
    <t>There are no pressures to keep me from changing professions.</t>
  </si>
  <si>
    <t>Changing professions now would require .considerable personal sacrifice.</t>
  </si>
  <si>
    <t>I believe people who have been trained in a  profession have a responsibility to stay in thatprofession for a reasonable period of time.</t>
  </si>
  <si>
    <t>Factor 3</t>
  </si>
  <si>
    <t xml:space="preserve">I do not feel any obligation to remain in the  nursing profession. </t>
  </si>
  <si>
    <t>I feel a responsibility to the nursing profession to .792continue in it.</t>
  </si>
  <si>
    <t>Even if it were to my advantage, I do not feel that it would be right to leave nursing now.</t>
  </si>
  <si>
    <t>I would feel guilty if I left nursing.</t>
  </si>
  <si>
    <t xml:space="preserve">I am in nursing because of a sense of loyalty to it. </t>
  </si>
  <si>
    <t>I would be very happy to spend the rest of my career with this organization.</t>
  </si>
  <si>
    <t>Factor 4</t>
  </si>
  <si>
    <t>I really feel as if this organization's problems are my own</t>
  </si>
  <si>
    <t>I do not feel a strong sense of "belonging" to my organization.</t>
  </si>
  <si>
    <t xml:space="preserve">I do not feel "emotionally attached" to this organization. </t>
  </si>
  <si>
    <t>I do not feel like "part of the family" at my organization.</t>
  </si>
  <si>
    <t>This organization has a great deal of personal meaning for me.</t>
  </si>
  <si>
    <t>Right now, staying with my organization is a matter of necessity as much as desire</t>
  </si>
  <si>
    <t>Factor 5</t>
  </si>
  <si>
    <t>It would be very hard for me to leave my organization right now, even if I wanted to.</t>
  </si>
  <si>
    <t>Too much of my life would be disrupted if I decided I wanted to leave my organization now</t>
  </si>
  <si>
    <t>I feel that I have too few options to consider leaving this organization</t>
  </si>
  <si>
    <t>If I had not already put so much of myself into this organization, I might consider workingelsewhere.</t>
  </si>
  <si>
    <t>One of the few negative consequences of leaving this organization would be the scarcity ofavailable alternatives.</t>
  </si>
  <si>
    <t xml:space="preserve">I do not feel any obligation to remain with my current employer. </t>
  </si>
  <si>
    <t>Factor 6</t>
  </si>
  <si>
    <t>Even if it were to my advantage, I do not feel it would be right to leave my organization now.</t>
  </si>
  <si>
    <t>I would feel guilty if I left my organization now.</t>
  </si>
  <si>
    <t>This organization deserves my loyalty.</t>
  </si>
  <si>
    <t>I would not leave my organization right now because I have a sense of obligation to thepeople in it.</t>
  </si>
  <si>
    <t>I owe a great deal to my organization.</t>
  </si>
  <si>
    <t>The industry I work within</t>
  </si>
  <si>
    <t>doesn't enforce code of ethics/strictly enforces a code of ethics</t>
  </si>
  <si>
    <t>Industrial ethnical climate</t>
  </si>
  <si>
    <t xml:space="preserve">Kadic-Maglajlic, Selma, Micevski, Milena, Lee, Nick, Boso, Nathaniel, Vida, Irena. (2019). Three Levels of Ethnical Influences on Selling Behavior and Performance: Synergies and Tensions. Journal of Business Ethics, 156, 387. </t>
  </si>
  <si>
    <t>1 to 5</t>
  </si>
  <si>
    <t>doesn't have policies on ethnical behavior / has policies on ethnical behavior</t>
  </si>
  <si>
    <t>doesn't enforce policies on ethnical behavior / enforces policies on ethnical behavior</t>
  </si>
  <si>
    <t>has unethical / ethical salespeople</t>
  </si>
  <si>
    <t>My company strictly enforces a code of ethics</t>
  </si>
  <si>
    <t>Organizational ethnical climate</t>
  </si>
  <si>
    <t>The company has policies with regard to ethnical behavior</t>
  </si>
  <si>
    <t>My company strictly enforces policies regarding ethical behavior</t>
  </si>
  <si>
    <t>Top management in my company has let it be known in no uncertain terms than unethnical behaviors will be tolerated</t>
  </si>
  <si>
    <t>I try to figure out what customer's needs are</t>
  </si>
  <si>
    <t>Customer orientation</t>
  </si>
  <si>
    <t>1 to 9</t>
  </si>
  <si>
    <t>I always have the customer's best interest in mind</t>
  </si>
  <si>
    <t>I try to bring a customer with a problem together with a product / service that helps solve that problem</t>
  </si>
  <si>
    <t>I offer the product / service that is best suited to the customer's problem</t>
  </si>
  <si>
    <t>I try to find out what kind of products / services will be most helpful to a customer</t>
  </si>
  <si>
    <t>When I feel that my sales approach is not working, I can easily change to another approach</t>
  </si>
  <si>
    <t>Adaptive selling</t>
  </si>
  <si>
    <t>1 to 7</t>
  </si>
  <si>
    <t>I like to experiment with different sales approaches</t>
  </si>
  <si>
    <t>I am very flexible in the selling approach I use</t>
  </si>
  <si>
    <t>I can easily use a wide variety of selling approaches</t>
  </si>
  <si>
    <t>I try to understand how one customer differs from another</t>
  </si>
  <si>
    <t>During the last month of the year, Goran is 5000 Euro below the accptable quota performance. To make the quota, he contacted an existing customer and exaggerated the seriousness of the problem. He asked that existing customer for a new order of 5000 Euro,  or on the contrary Goran will not be able to sell them the products in the future at the present price. As a result, Goran got a 5000 Euro order and achieved the acceptable quota performance. To what extent do you think Goran's behavior is</t>
  </si>
  <si>
    <t>Fair / unfair</t>
  </si>
  <si>
    <t>Moral equity</t>
  </si>
  <si>
    <t>Just / unjust</t>
  </si>
  <si>
    <t>Morally right / Not morally right</t>
  </si>
  <si>
    <t>Acceptable to my family / Unacceptable to my family</t>
  </si>
  <si>
    <t>How your supervisor would grade your selling achievements in last 12 months, compared to the selling achievements of other salespeople in the company</t>
  </si>
  <si>
    <t>Performance to sell products with higher profit margins</t>
  </si>
  <si>
    <t>Outcome salesperson performance</t>
  </si>
  <si>
    <t>Performance to generate a high dollar amount of sales in my territory</t>
  </si>
  <si>
    <t>Performance to produce a high market share for my company in my territory</t>
  </si>
  <si>
    <t>Performance to exceed the sales targets and objectives that are assigned to me</t>
  </si>
  <si>
    <t>The firm as a whole</t>
  </si>
  <si>
    <t>looks after its employees</t>
  </si>
  <si>
    <t>Worker Opinion Survey</t>
  </si>
  <si>
    <t>Cross, Denys. (1973) The Worker Opinion Survey: a measure of shop-floor satisfaction. Occupational Psuchology, 47, 207 - 8.</t>
  </si>
  <si>
    <t>YES NO UNSURE</t>
  </si>
  <si>
    <t>a poor firm to work for</t>
  </si>
  <si>
    <t>they treat you like a number</t>
  </si>
  <si>
    <t>has a good reputation</t>
  </si>
  <si>
    <t>too much class distinction</t>
  </si>
  <si>
    <t>feel you belong</t>
  </si>
  <si>
    <t>needs some fresh people at the top</t>
  </si>
  <si>
    <t>the best firm I have worked for</t>
  </si>
  <si>
    <t>Pay</t>
  </si>
  <si>
    <t>Underpaid for what I do</t>
  </si>
  <si>
    <t>Adequate for my needs</t>
  </si>
  <si>
    <t>Far too low</t>
  </si>
  <si>
    <t>Quite highly paid</t>
  </si>
  <si>
    <t>Fairly satisfactory</t>
  </si>
  <si>
    <t>Poor</t>
  </si>
  <si>
    <t>Well paid</t>
  </si>
  <si>
    <t>Less than I deserve</t>
  </si>
  <si>
    <t>Opportunities for promotion</t>
  </si>
  <si>
    <t>The system of promotion is fair</t>
  </si>
  <si>
    <t>Prospects very limited</t>
  </si>
  <si>
    <t>Easy to get on</t>
  </si>
  <si>
    <t>too much favoritism</t>
  </si>
  <si>
    <t>good opportunities</t>
  </si>
  <si>
    <t>my experience increased my prospects</t>
  </si>
  <si>
    <t>Dead-end job</t>
  </si>
  <si>
    <t>The good jobs are usually taken before you hear of them</t>
  </si>
  <si>
    <t>The job itself</t>
  </si>
  <si>
    <t>Is the same day after day</t>
  </si>
  <si>
    <t>the wrong sort of job for me</t>
  </si>
  <si>
    <t>worthwhile</t>
  </si>
  <si>
    <t>routine</t>
  </si>
  <si>
    <t>time passes quickly</t>
  </si>
  <si>
    <t>satisfying</t>
  </si>
  <si>
    <t>better than other jobs I've had</t>
  </si>
  <si>
    <t>endless</t>
  </si>
  <si>
    <t>Your immediate superior</t>
  </si>
  <si>
    <t>lets you know where you stand</t>
  </si>
  <si>
    <t>does a good job</t>
  </si>
  <si>
    <t>interferes too much</t>
  </si>
  <si>
    <t>always too busy to see you</t>
  </si>
  <si>
    <t>stands up for you</t>
  </si>
  <si>
    <t>quick tempered</t>
  </si>
  <si>
    <t>can discuss problems with him</t>
  </si>
  <si>
    <t>hard to please</t>
  </si>
  <si>
    <t>The people you work with</t>
  </si>
  <si>
    <t>easy to make enemies</t>
  </si>
  <si>
    <t>hard working</t>
  </si>
  <si>
    <t>some of them think they run the place</t>
  </si>
  <si>
    <t>know their jobs</t>
  </si>
  <si>
    <t>work well as a group</t>
  </si>
  <si>
    <t>stupid</t>
  </si>
  <si>
    <t>unpleasant</t>
  </si>
  <si>
    <t>do their share of the work</t>
  </si>
  <si>
    <t>I have other activities more important than my work</t>
  </si>
  <si>
    <t>Work commitment</t>
  </si>
  <si>
    <t>Lincoln, James R., Kalleberg, Arne L. Culture, Control, and Commitment: A study of work organization and work attitudes in the United States and Japan. Cambridge: Cambridge University Press, 1990, 64 -5. 86 - 8, 128 -9.</t>
  </si>
  <si>
    <t>1 = strongly agree, 5 = strongly disagree</t>
  </si>
  <si>
    <t>To me, my work is only a small part of who I am</t>
  </si>
  <si>
    <t>The most important things that happen to me involve my family rather than my work</t>
  </si>
  <si>
    <t>I am willing to work harder than I have to in order to help this company succeed</t>
  </si>
  <si>
    <t>Organizational commitment</t>
  </si>
  <si>
    <t>1 = strongly disagree to 5 = strongly agree</t>
  </si>
  <si>
    <t>I feel very little loyalty to this company</t>
  </si>
  <si>
    <t>I would take any job in order to continue working for this company</t>
  </si>
  <si>
    <t>My values and the values of this company are quite similar</t>
  </si>
  <si>
    <t>I am proud to work for this company</t>
  </si>
  <si>
    <t>I would turn down another job for more pay in order to stay with this company</t>
  </si>
  <si>
    <t>All in all, how satisfied would you say you are with your job</t>
  </si>
  <si>
    <t>Job satisfaction</t>
  </si>
  <si>
    <t>0 = not at all to 4 = very</t>
  </si>
  <si>
    <t>If a good friend of yours told you that he or she was interested in working at a job like yours at this company, what would you say</t>
  </si>
  <si>
    <t>0 = would advise against it, 1 = would have second thoughts, 2 = would recommend it</t>
  </si>
  <si>
    <t>Knowing what you know now, if you had to decide all over again whether to take the job you now have, what would you decide?</t>
  </si>
  <si>
    <t>0 = would not take job again, 1 = would have some second thoughts, 2 = would take job again</t>
  </si>
  <si>
    <t>How much does your job measure up to the king od job you wanted when you first took it?</t>
  </si>
  <si>
    <t>0 = not what I wanted, 1 = somewhat, 2 = what I wanted</t>
  </si>
  <si>
    <t>How long would it take to train someone to do your work</t>
  </si>
  <si>
    <t>Task Characteristics</t>
  </si>
  <si>
    <t>0 = a few hours to 6 = five years or more</t>
  </si>
  <si>
    <t>My job requires a high level of skill</t>
  </si>
  <si>
    <t>1 = strong disag. to 5 = strong agree</t>
  </si>
  <si>
    <t>My job keeps me learning new things</t>
  </si>
  <si>
    <t>There is a lot of variety in the kinds of things that I do in my job</t>
  </si>
  <si>
    <t>How important a source of skill was on-the-job training</t>
  </si>
  <si>
    <t>0 = never had; 4 = very important</t>
  </si>
  <si>
    <t>I have to work closely with others to do my job well</t>
  </si>
  <si>
    <t>1 = strongly disagree, 5 = strongly agree</t>
  </si>
  <si>
    <t>Your supervisor lets you alone unless you ask for help</t>
  </si>
  <si>
    <t>Supervisor control</t>
  </si>
  <si>
    <t>0 = I decide what I do and how I do it; 1 = my supervisor decides what I do; 2 = my supervisor decides what I do and how  I do it</t>
  </si>
  <si>
    <t>My job gives me freedom as to how I do my work</t>
  </si>
  <si>
    <t>Autonomy scale</t>
  </si>
  <si>
    <t>My job lets me decide the speed that I work</t>
  </si>
  <si>
    <t>What has the most effect on what you actually do on your job</t>
  </si>
  <si>
    <t>The degree to which my judgement was cite</t>
  </si>
  <si>
    <t>1 = least effect, 5 = most effect</t>
  </si>
  <si>
    <t>My job does not let me use my skills and knowledge</t>
  </si>
  <si>
    <t>Job Rewards</t>
  </si>
  <si>
    <t>The problems I solve in my job are not very challenging</t>
  </si>
  <si>
    <t>The work I do on my job is meaningful to me</t>
  </si>
  <si>
    <t>My job lets me see the result of my work</t>
  </si>
  <si>
    <t>Your supervisor encourages teamwork</t>
  </si>
  <si>
    <t>Social bonds</t>
  </si>
  <si>
    <t>Your supervisor is someone the employee condifes in about employee's personal life</t>
  </si>
  <si>
    <t>How satisfied are you with your supervisor?</t>
  </si>
  <si>
    <t>1 = not at all satisfied, 3 = very satisfied</t>
  </si>
  <si>
    <t>How often do you talk with your supervisor about your work</t>
  </si>
  <si>
    <t>0 = seldom or never, 3 = daily</t>
  </si>
  <si>
    <t>How often do you talk with your supervisor about things other than work?</t>
  </si>
  <si>
    <t>People in my work unit are friendly and helpful</t>
  </si>
  <si>
    <t>I feel that I am really a part of my work group</t>
  </si>
  <si>
    <t>I have confidence and trust in the people in my work group</t>
  </si>
  <si>
    <t>How satisfied about you with your coworkers</t>
  </si>
  <si>
    <t>0 = not at all satisfied, 3 = very satisfied</t>
  </si>
  <si>
    <t>How often do you get together with your coworkers outside of work</t>
  </si>
  <si>
    <t>0 = seldom or never, 3 = once a week or more</t>
  </si>
  <si>
    <t>How often do you get together with your supervisor outside of work?</t>
  </si>
  <si>
    <t>How often do you get together ourside of work with managers other than your supervisor?</t>
  </si>
  <si>
    <t>About how many of your close friends work in this company?</t>
  </si>
  <si>
    <t>0 = almost none, 4 = almost all</t>
  </si>
  <si>
    <t>How important to you is</t>
  </si>
  <si>
    <t>good pay</t>
  </si>
  <si>
    <t>Specific work values</t>
  </si>
  <si>
    <t>0 = not at all important, 3 = very important</t>
  </si>
  <si>
    <t>having good chances for promotion</t>
  </si>
  <si>
    <t>a stable job without fear of layoffs?</t>
  </si>
  <si>
    <t>getting along with fellow employees?</t>
  </si>
  <si>
    <t>When I have a choice, I try to work in a group instread of by myself</t>
  </si>
  <si>
    <t>Getting along with cowokers is more important to me than getting along with my bosses</t>
  </si>
  <si>
    <t>Employees at a company should have an advantage over outsiders in competing for job openings</t>
  </si>
  <si>
    <t>A company should take care of its employees, since a company and its employees are like a family and its members</t>
  </si>
  <si>
    <t>Paternalism values</t>
  </si>
  <si>
    <t>Companies must raise productivity even if it means that people lose their jobs</t>
  </si>
  <si>
    <t>If the demand for a company's product does down, it is OK for a company to lay off employees</t>
  </si>
  <si>
    <t>It is OK for a company to fire or lay off employees if new machines begin doing their work</t>
  </si>
  <si>
    <t>A company should be able to transfer employees even if it causes the employees problems</t>
  </si>
  <si>
    <t>Employees shouldn't take time off when things are busy, even though they have a right to take the time off</t>
  </si>
  <si>
    <t>Because of my health problem, the stresses of my job were much harder to handle</t>
  </si>
  <si>
    <t>Standford Presenteeism Scale</t>
  </si>
  <si>
    <t>Koopman, Cheryl, Pelletier, Kenneth R., Murray, James F., Sharda, Claire E., Berger, Marc L., Turpin, Robin S., Hackleman, Paul, Gibson, Pamela, Holmes, Danielle M, Bendel, Talor. (2002) Standford Presenteeism Scale: Health Status and Employee Productivity. Journal of occupational and Environmental Medicine 44, 20.</t>
  </si>
  <si>
    <t>Despite having my health problem, I was able to finish hard tasks in my work</t>
  </si>
  <si>
    <t>My health problem distracted me from taking pleasure in my work</t>
  </si>
  <si>
    <t>I feel hopeless about finishing certain work tasks, due to my health problem</t>
  </si>
  <si>
    <t>At work, I was able to focus on achieving my goals despite my health problem</t>
  </si>
  <si>
    <t>Despite having my health problem, I felt energetic enough to complete all my work</t>
  </si>
  <si>
    <t>The organization values my contribution to its well-being.</t>
  </si>
  <si>
    <t>Perceived Organizational Support</t>
  </si>
  <si>
    <t>Eisenberger, Robert, Huntington, Robin. (1986). Perceived Organizational Support. Journal of Applied Psychology 71 (3), 502.</t>
  </si>
  <si>
    <t>If the organization could hire someone to replace me at a lower salary it would do so</t>
  </si>
  <si>
    <t>The organization fails to appreciate any extra effort from me</t>
  </si>
  <si>
    <t>The organization strongly considers my goals and values</t>
  </si>
  <si>
    <t>The organization would understand a long absence due to my illness</t>
  </si>
  <si>
    <t>The organization would ignore any complaint from me</t>
  </si>
  <si>
    <t>The organization disregards my best interest when it makes decisions that affect me.</t>
  </si>
  <si>
    <t>Help is available from the organization when I have a problem.</t>
  </si>
  <si>
    <t>The organization really cares about my well-being.</t>
  </si>
  <si>
    <t>The organization is willing to extend itself in order to help me perform my job to the best of my ability</t>
  </si>
  <si>
    <t>the organization would fail to understand my absense due to a personal problem</t>
  </si>
  <si>
    <t>If the organization found a more efficient way to get my job done they would replace me.</t>
  </si>
  <si>
    <t xml:space="preserve">The organization would forgive an honest mistake on my part. </t>
  </si>
  <si>
    <t>It would take only a small decrease in my performance for the organization to want to replace me.</t>
  </si>
  <si>
    <t>The organization feels there is little to be gained by employing me for the rest of my career.</t>
  </si>
  <si>
    <t xml:space="preserve">The organization provides me little opportunity to move up the ranks </t>
  </si>
  <si>
    <t>Even if I did the best job possible, the organization would fail to notice.</t>
  </si>
  <si>
    <t>The organization would grant a reasonable request for a change in my working conditions.</t>
  </si>
  <si>
    <t>If I were laid off, the organization would prefer to hire someone new rather than take me back.</t>
  </si>
  <si>
    <t>The organization is willing to help me when I need a special favor</t>
  </si>
  <si>
    <t>The organizations cares about my general satisfaction at work</t>
  </si>
  <si>
    <t>If given the opportunity the organization would take advantage of me</t>
  </si>
  <si>
    <t>The organization shows very little concern for me</t>
  </si>
  <si>
    <t>If I decided to quit, the organization would try to persuade me to stay.</t>
  </si>
  <si>
    <t>The organization cares about my opinions.</t>
  </si>
  <si>
    <t>The organization feels that hiring me was a definite mistake</t>
  </si>
  <si>
    <t>The organization takes pride in my accomplishments at work</t>
  </si>
  <si>
    <t>The organization cares more about making a profit than about me</t>
  </si>
  <si>
    <t>The organization would understand if I were unable to finish a task on time</t>
  </si>
  <si>
    <t>If the organization earned a greater profit, it would consider increasing my salary.</t>
  </si>
  <si>
    <t>The organization feels that anyone could perform my job as well as I do.</t>
  </si>
  <si>
    <t>The organization is unconcerned about paying me what I deserve</t>
  </si>
  <si>
    <t>The organization wishes to give me the best possible job for which I am qualified</t>
  </si>
  <si>
    <t>If my job were eliminated, the organizaton would perefer to lay me off rather than transfer me to a new job.</t>
  </si>
  <si>
    <t>The organization tries to make my job as interesting as possible</t>
  </si>
  <si>
    <t>My supervisors are proud that I am a part of this organization</t>
  </si>
  <si>
    <t>This soldier always had the proper services pulled _x000D_on his vehicle according to schedule. Consequently,_x000D_ his vehicle had the fewest non-mission capable_x000D_ days of the 50 vehicles assigned to the unit.</t>
  </si>
  <si>
    <t>Borman, W. C., Motowidlo, S. J., Rose, S. R., &amp; Hanser, L. M. (1987). Development of a Model of Soldier Effectiveness: Retranslation Materials and Results. HUMAN RESOURCES RESEARCH ORGANIZATION ALEXANDRIA VA.</t>
  </si>
  <si>
    <t>This soldier was caught with illegal drugs during_x000D_ a Health and Welfare inspection.</t>
  </si>
  <si>
    <t>Prior to a land navigation course, this soldier spent_x000D_ his own time training other soldiers, who were less _x000D_proficient than himself, in map and coordinate reading.</t>
  </si>
  <si>
    <t>This soldier single-handedly organized a unit "adventure _x000D_club" that offered training on soldier skills in_x000D_ a non-military situation.</t>
  </si>
  <si>
    <t>During a unit party, this soldier took it upon himself to take away car keys from intoxicated soldiers to_x000D_ stop them from driving home.</t>
  </si>
  <si>
    <t>The night before ARTEP, when there was one key piece _x000D_of equipment deadlined, this soldier continued to _x000D_work on the equipment even after his section chief_x000D_ fell asleep.</t>
  </si>
  <si>
    <t>During an ARTEP, this soldier failed to make all of _x000D_the proper daily checks on his assigned piece of_x000D_ equipment. This resulted in the item being rated _x000D_nonoperational and the unit receiving a "no-go"_x000D_for that portion of the ARTEP.</t>
  </si>
  <si>
    <t>This soldier spent many duty and non-duty hours learning his new MOS. In a few months, he was tops_x000D_ in his MOS and was selected as the first E-4 to_x000D_ evaluate other soldiers on the MOS.</t>
  </si>
  <si>
    <t>While stationed in Germany, this soldier spent _x000D_non-duty hours establishing a German-American Club_x000D_ to improve community relations.</t>
  </si>
  <si>
    <t>This soldier was very knowledgeable about Army regulations and used the regulations to his advantage _x000D_in an effort to get out of work.</t>
  </si>
  <si>
    <t>When this soldier was ordered by the PSG to get a _x000D_haircut, he started an argument by insisting tha t_x000D_his hair was fine and that the PSG was just picking_x000D_ on him.</t>
  </si>
  <si>
    <t>A tank commander lost his balance and fell from his _x000D_tank, severely cutting his head. Another soldier, _x000D_deployed near the tank, immediately applied first _x000D_aid and stopped the bleeding.</t>
  </si>
  <si>
    <t>This soldier was identified as a marijuana user during_x000D_ an urinalysis and confessed to be an habitual user. _x000D_He promised to make every effort to reform, but was_x000D_ identified as positive, again, eight months later.</t>
  </si>
  <si>
    <t>This soldier was identified to go to PNCOL. Although _x000D_initially overweight, this soldier pushed himself to_x000D_ meet Army weight standairds prior to the course. As_x000D_ a result, he met standards a week ahead of time.</t>
  </si>
  <si>
    <t>A soldier was identified as being on levy for Germany._x000D_ He expressed his desire to avoid an assignment there_x000D_ and went AWOL within a week of receiving his orders.</t>
  </si>
  <si>
    <t>A soldier was identified to be a museum guard for the _x000D_USAIS museum. He was well aware of the high standards _x000D_of appearance expected for this duty. The museum_x000D_ supervisor reported that the soldier's appearance _x000D_was fair, but not up to the standard when he reported_x000D_ for duty.</t>
  </si>
  <si>
    <t>This soldier was in company CQ. He discovered several _x000D_soldiers smoking pot in the barracks and joined them.</t>
  </si>
  <si>
    <t>Before a Map Reading class, this soldier gave several _x000D_fellow squad members some refresher training on _x000D_terrain features. As a result these soldiers were _x000D_more interested in the class and their performance _x000D_improved.</t>
  </si>
  <si>
    <t>This soldier volunteered to give a demonstration to a _x000D_class on the M-16 Range on how to field strip an M-16.</t>
  </si>
  <si>
    <t>In a demonstration to a class on the M-16 Range, the _x000D_soldier field stripped an M-16 quickly and without error,</t>
  </si>
  <si>
    <t>This soldier consistently had a sharp haircut, well shined_x000D_ boots and brass, a close shave, and well-pressed _x000D_uniform.</t>
  </si>
  <si>
    <t>In six months this soldier was reprimanded twice for_x000D_ having unshined boots, and once apiece for being _x000D_unshaven and having a wrinkled uniform.</t>
  </si>
  <si>
    <t>The soldier was in a group sitting around a tree when _x000D_a senior officer walked toward them. He called the_x000D_group to attention and saluted the officer.</t>
  </si>
  <si>
    <t>During a field training exercise a tank containing _x000D_experimental communication equipment began burning._x000D_ This soldier, without direction, climbed onto the _x000D_tank, reached down into the turret and pulled the _x000D_equipment out. As a result, the equipment was saved _x000D_from destruction.</t>
  </si>
  <si>
    <t>While on a short range patrol, this individual became _x000D_separated and lost. By using proper survival and_x000D_land navigation methods, he was able to find and rejoin _x000D_his patrol.</t>
  </si>
  <si>
    <t>This soldier was dispatched in his vehicle to support_x000D_ a commitment to another unit, but told by his NCO to _x000D_return NLT 1200 hours. An NCO from that unit told the_x000D_soldier to stay put and he did so until 1300, failing _x000D_to phone his own NCO about the delay. As a result,_x000D_ a commitment at his unit was missed.</t>
  </si>
  <si>
    <t>This soldier's squad was anticipating working long_x000D_ hours for several days to get ready for an inspection. _x000D_Some of the squad members began complaining, at which_x000D_time, the soldier barked out, "Hey! Are we in this _x000D_together or not?" The complaining died down and _x000D_the squad did well in the inspection.</t>
  </si>
  <si>
    <t>This clerk did not send out request-for-publication cards for over two months, even though he had been directed to do so by his CO and had not been particularly busy during this period.</t>
  </si>
  <si>
    <t>The CQs and Duty Log of a company were checked and found _x000D_to be incomplete. When the soldier who was responsible _x000D_for the condition of the log was questioned, he could_x000D_ not explain or read his log entries.</t>
  </si>
  <si>
    <t>This soldier asked his 1st Sgt. if he could lead the PT formation. As a result of this initiative he was given pemission and did a great job.</t>
  </si>
  <si>
    <t>This soldier was given a USAIS support mission. Even though he was given accurate instructions on how to_x000D_get to the support site, he got lost and wandered_x000D_ around for an hour.</t>
  </si>
  <si>
    <t>While working in the unit supply room, this soldier _x000D_was asked for specific hand receipts. He was unable _x000D_to produce them even though they were in the same _x000D_place that they had been in for six months.</t>
  </si>
  <si>
    <t>A five-ton truck was about to back into a street that _x000D_had considerable  traffic. This soldier, who was walking_x000D_ near the truck, moved behind the truck where both the_x000D_ driver and oncoming traffic could see him and safely _x000D_guided the vehicle into the street.</t>
  </si>
  <si>
    <t>During a guard mount inspection in front of BN Headquarters,_x000D_ the staff duty officer asked this soldier to_x000D_ recite his general orders. He was unable to comply_x000D_ even though he knew he would be asked about them.</t>
  </si>
  <si>
    <t>During a four-mile run, one company member was experiencing _x000D_difficulty with his breath at about the one-mile_x000D_mark. This soldier paused to talk to the man, encouraging _x000D_him to finish the run. As a result, the latter _x000D_soldier did complete the run.</t>
  </si>
  <si>
    <t>This soldier, who was on free-time, pitched in to help _x000D_some other soldiers oerform maintenance on a truck._x000D_ As a result, they finished the job more quickly.</t>
  </si>
  <si>
    <t>Although told to do so when he reported to the unit, the 10-pound overweight soldier failed to lose any weight over a two-month period.</t>
  </si>
  <si>
    <t>A senior officer approached this soldier and asked how_x000D_ his weapon operated. The soldier explained clearly the _x000D_features of the weapon and showed the officer how to_x000D_ operate it. The officer thanked the soldier for his_x000D_ excellent demonstration.</t>
  </si>
  <si>
    <t>When investigated by CID for involvement with pot, _x000D_this soldier was proven to be a heavy user.</t>
  </si>
  <si>
    <t>This soldier was very knowledgeable about the military_x000D_ movements required for a Change of Command parade. In_x000D_ his unit's preparation for the parade, on several_x000D_ occasions he provided help and advice to fellow unit_x000D_ members regarding parade·movements, resulting in _x000D_quicker and smoother preparation for the event.</t>
  </si>
  <si>
    <t>After a two-hour fight in a tactical exercise, the_x000D_ unit returned to base camp. Most of the unit members_x000D_ relaxed rather than preparing for the next fight, but _x000D_this soldier cleaned his weapon without being told_x000D_ to do so.</t>
  </si>
  <si>
    <t>In the dining facility during lunch, this soldier_x000D_ spilled his milk on the floor. Although it was_x000D_ policy to clean up one's own spillage, the soldier_x000D_ walked away until told to go back and clean it up by an NCO.</t>
  </si>
  <si>
    <t>Prior to a motor movement over mountainous terrain,_x000D_ this soldier carefully checked all APCs for proper_x000D_ torque on drive sprocket bolts. Consequently the_x000D_ vehicles made the trip successfully without incident.</t>
  </si>
  <si>
    <t>During an FTX, this soldier was awake for 48 hours _x000D_and afterward completed a 12-mile tactical road_x000D_ march. Many of his fellow unit members could not _x000D_complete the road march.</t>
  </si>
  <si>
    <t>This soldier stole-checks from the mail room and_x000D_ tried to cash them. He was caught and convicted_x000D_ during a general court-martial.</t>
  </si>
  <si>
    <t>As directed, this soldier completed rod and safety _x000D_checks on all weapons off range. He performed these_x000D_duties to standard with no injuries resulting.</t>
  </si>
  <si>
    <t>While driving his vehicle to the main post, this_x000D_ soldier was stopped for a vehicle spot inspection. _x000D_The inspection found no deficiencies in the vehicle. _x000D_As a result, this soldier received an award for fine_x000D_ maintenance of his vehicle.</t>
  </si>
  <si>
    <t>An SP4 was standing outside his company without his _x000D_hat on. This soldier, also an SP4, approached him_x000D_ and told him firmly but tactfully to return to his _x000D_room and get his hat.</t>
  </si>
  <si>
    <t>This soldier was exceeding the speed limit, as he drove_x000D_ a five-ton vehicle toward the main post.</t>
  </si>
  <si>
    <t>While on a road march in a FTX, a unit came under a gas attack. Once this soldier realized gas was present in the area, he ran away from the unit. As a result of this action, he failed to put on his gas mask, maintain control of other equipment or warn other soldiers  of the danger.</t>
  </si>
  <si>
    <t>This SH "mooned" the squadron commander's wife in_x000D_ a parking lot.</t>
  </si>
  <si>
    <t>This soldier lied about his physical condition to_x000D_ obtain a "profile" exempting him from PT activities._x000D_ He was caught playing basketball and taken off_x000D_ "profile".</t>
  </si>
  <si>
    <t>This soldier started a fight in the company day room_x000D_ over the changing of the TV channel.</t>
  </si>
  <si>
    <t>This soldier got seriously into debt with car and _x000D_furniture companies. His performance deteriorated_x000D_ as a result and he had to be counseled about his_x000D_ financial problems.</t>
  </si>
  <si>
    <t>This SM was assigned as the BDE S-3 driver and he_x000D_ was driving four National Guard officers around the _x000D_desert at the NTC. The officers got lost and he too k_x000D_over the map reading, getting them quickly back to_x000D_the Command Post.</t>
  </si>
  <si>
    <t>This soldier got drunk in the barracks and hit another _x000D_soldier in the head with a beer mug.</t>
  </si>
  <si>
    <t>The motor pool officer and 1st Sgt. were called away, _x000D_and this soldier was put in charge of the motor pool_x000D_ for two days. During this time he kept the motor_x000D_pool running efficiently, seeking the advice of the _x000D_battalion motor sgt. and maintenence technician on_x000D_ difficult matters.</t>
  </si>
  <si>
    <t>This SM helped another soldier with his common and_x000D_ MOS specific skills related to an upcoming SQT. As_x000D_a result both soldiers passed the SQT.</t>
  </si>
  <si>
    <t>This soldier persuaded other squad members to bring peer pressure to bear on another soldier to "cleanup his act" (the latter soldier seldom took a shower and kept his personal area in the barracks very dirty and disorderly). As a result, the latter soldier did improve on cleanliness.</t>
  </si>
  <si>
    <t>When assigned as Charge of Quarters on a weekend_x000D_night, this soldier failed to make required checks of _x000D_the barracks, and a loud party in one of his assigned_x000D_ barracks had to be broken up by the Battalion Duty_x000D_ Officer.</t>
  </si>
  <si>
    <t>This soldier was responsible for checking ammo residue _x000D_to ensure no brass or live rounds remained. He did_x000D_ not perform this check, and the Corps ASP later_x000D_ discovered three live hand grenades in the area.</t>
  </si>
  <si>
    <t>Even though there was a big push for participation _x000D_in company sports activities, and almost all soldiers _x000D_in the company were with the program, this soldier _x000D_did not attend a company softball game and had missed _x000D_four of five previous games.</t>
  </si>
  <si>
    <t>While this soldier was walking in front of the BN_x000D_ Headquarters, he picked up some trash that had fallen_x000D_to the ground.</t>
  </si>
  <si>
    <t>During a three day FTX, all soldiers were told to _x000D_dig fighting positions and to maintain proper cover_x000D_ and concealment at all times. This soldier constantly_x000D_ upgraded his fighting position, throughout the_x000D_ exercise, without being told to do so.</t>
  </si>
  <si>
    <t>Throughout the ARTEP, this soldier remained enthusiastic_x000D_ about his work and encouraged others to keep_x000D_ going at their tasks.</t>
  </si>
  <si>
    <t>This soldier appeared at the dress greens inspection _x000D_with unpolished brass, unshined shoes and wrinkled_x000D_ uniform.</t>
  </si>
  <si>
    <t>In preparation for a common skills test, this soldier _x000D_spent after duty hours training other soldiers in _x000D_performance of their tasks. Consequently, all test_x000D_ scores within the unit were very high.</t>
  </si>
  <si>
    <t>This soldier spent time on his own practicing his _x000D_individual soldier skills.</t>
  </si>
  <si>
    <t>When assigned to perform daily (?)MCS, this soldier _x000D_failed to tighten the oil pan plug after servicing._x000D_ As a result, all of the oil ran out of the vehicle _x000D_and the engine overheated.</t>
  </si>
  <si>
    <t>Although this soldier did not like having a female _x000D_section chief, he always held his comments and completed_x000D_ his assignments</t>
  </si>
  <si>
    <t>When this soldier was put in charge of the NBC room,_x000D_ even though he had no previous experience, he identified _x000D_the company NBC needs, developed a plan and _x000D_presented it to the Commander. His plan was aooroved_x000D_and he completed it before the first inspection.</t>
  </si>
  <si>
    <t>While stationed in Germany, this soldier went into the _x000D_community looking poorly groomed and driving a dirty _x000D_car.</t>
  </si>
  <si>
    <t>When this soldier's equipment was malfunctioning, _x000D_he worked on trouble shooting it until he found the_x000D_ problem. Although it took the whole day, he_x000D_ eventually found the problem and repaired it.</t>
  </si>
  <si>
    <t>This soldier helped his roommate prepare for soldier _x000D_of the month by reviewing the study areas with him_x000D_ until the roommate was confident that he knew the_x000D_ materials.</t>
  </si>
  <si>
    <t>While conducting a river crossing operation, this _x000D_driver failed to install drain plugs in his M113A2 _x000D_(tracked vehicle). As a consequence of this action, _x000D_the vehicle sank in 10 feet of water and it took_x000D_ two days to remove the track from the river.</t>
  </si>
  <si>
    <t>While assigned to the Berlin BDE, this soldier _x000D_trained very hard with his unit and spent a lot of _x000D_time studying his soldier manuals. As a consequence, _x000D_this soldier was the only EM out of several hundred_x000D_ soldiers to earn the EIB award for this particular _x000D_year.</t>
  </si>
  <si>
    <t>When this soldier had to take over for the chief in an_x000D_ emergency, he demonstrated a thorough knowledge of his equipment and standard procedures.</t>
  </si>
  <si>
    <t>After the organized PT program was finished, this_x000D_ soldier did additional exercises and ran two more miles.</t>
  </si>
  <si>
    <t>soldier did additional exercises and ran two more miles.</t>
  </si>
  <si>
    <t>Although this soldier was not a member of any of the_x000D_ company athletic teams, he believed they should be _x000D_supported and attended every game that the company _x000D_was in.</t>
  </si>
  <si>
    <t>This soldier helped the platoon preoare for a party_x000D_by actively participating in the planning committee, acting as a host during the party and organizing clean_x000D_up after the party.</t>
  </si>
  <si>
    <t>When instructed to perform services on his vehicle, _x000D_this soldier did not do the service checks in the _x000D_correct order and left out some of the checks.</t>
  </si>
  <si>
    <t>After just returning from a month long exercise, this _x000D_soldier volunteered to got out again with the other _x000D_platoon.</t>
  </si>
  <si>
    <t>This soldier, a cook, left several large chunks of_x000D_ lettuce, the stems from tomatoes and onion peels in_x000D_ the tossed salad. During an inspection of the mess_x000D_hall, the XO noticed this and reprimanded the  cook.</t>
  </si>
  <si>
    <t>This SP4 had been warned several times to stop violating _x000D_military rules. He continued to insult his NCO and _x000D_failed to follow orders and instructions. This lack_x000D_ of discipline caused the CO to confine the soldier to _x000D_the stockade.</t>
  </si>
  <si>
    <t>A clerk incorrectly typed several DFs and letters for _x000D_his CO. When the CO received the letters to sign,_x000D_ he noticed the spacing was wrong. Although the clerk _x000D_was informed of appropriate typing procedures, he_x000D_ continued to make the same mistakes.</t>
  </si>
  <si>
    <t>When an SP4 in the back of the formation began_x000D_making sarcastic and sexist remarks about a female _x000D_squad leader, this soldier quickly took him aside _x000D_and told him to be quiet. As a result the SP4_x000D_ ceased the disruption and later apologized to the _x000D_squad leader.</t>
  </si>
  <si>
    <t>This soldier failed to properly fit his gas mask or _x000D_to stow it correctly in its carrier prior to the _x000D_beginning of an NBC exercise. Thus, when CS gas was _x000D_used to test the unit's reaction during the exercise,_x000D_ the soldier had to run out of the area.</t>
  </si>
  <si>
    <t>While on guard duty, the soldier noticed someone in _x000D_an unauthorized area. He properly detained the_x000D_ individual and reported the incident to the commander_x000D_ of his relief.</t>
  </si>
  <si>
    <t>During a TASO inspection, this soldier was found to _x000D_have both his wall locker and drawers extremely well_x000D_ organized, far surpassing the requirements of the _x000D_inspection. He was verbally commended by the CO _x000D_during the evening formation.</t>
  </si>
  <si>
    <t>A unit was deployed in the field and was in the process _x000D_of putting its tents up. One soldier pitched his _x000D_tent directly in front of an M113 track vehicle, _x000D_creating a potentially dangerous situation.</t>
  </si>
  <si>
    <t>A soldier had repeatedly failed to manage his finances _x000D_so that he was unable to buy food for his family._x000D_ As a result, he had to be counseled by his commanding_x000D_ officer.</t>
  </si>
  <si>
    <t>During morning parade, a young soldier gave his unit_x000D_ a dismounted drill by the numbers and in accordance_x000D_ with the manual. The EM normally responsible for _x000D_D&amp;C had failed to show up and the soldier stepped in_x000D_ on his own initiative.</t>
  </si>
  <si>
    <t>Thirty troops were being checked for their TAS0-900 items prior to deployment. Each individual was _x000D_aware of the deployment and had ample opportunity_x000D_ to prepare. One soldier did not have the required _x000D_TAS0-900 items, thus delaying the deployment of the_x000D_ group for one hour.</t>
  </si>
  <si>
    <t>Over a six-month period this soldier was generally_x000D_ on time for formations and duty. He was late three_x000D_times, but never by more than five minutes. His_x000D_ tardiness never occurred under circumstances which _x000D_would adversely affect the rest of the unit.</t>
  </si>
  <si>
    <t>While assigned as a truck driver, this soldier _x000D_consistently and correctly performed operator maintenance_x000D_ on his vehicle IAW TM. As a result, his _x000D_vehicle never required out of cycle repair.</t>
  </si>
  <si>
    <t>This soldier studied and practiced performing critical_x000D_ tasks during off-duty hours and as a result attained _x000D_a maximum score on his SQT.</t>
  </si>
  <si>
    <t>This soldier was given less than two hours notice _x000D_that he was to fill in for someone else for guard_x000D_ duty. Even given such short notice, he prepared _x000D_himself in such a manner that he was selected as the _x000D_colonel's orderly.</t>
  </si>
  <si>
    <t>A newly assigned E2 looked for additional responsibility _x000D_and was assigned as the unit TAMMS clerk._x000D_ He received a "SAT" rating on the AGI.</t>
  </si>
  <si>
    <t>While working as the unit suoply sergeant, an E4 _x000D_volunteered to help another unit prepare for and pass _x000D_its AGI, while still maintaining his own duties.</t>
  </si>
  <si>
    <t>This NCO was selected to be the unit training NCO._x000D_ He was subsequently rarely at his assigned place of_x000D_ duty. He also used his training job as an excuse_x000D_ for his failure to accomplish mission.</t>
  </si>
  <si>
    <t>ASPS was placed in charge of a detail of soldiers._x000D_ He allowed his buddy, who was assigned to the detail_x000D_ to take the afternoon off to visit his girlfriend.</t>
  </si>
  <si>
    <t>This soldier had been instructed to complete PMCS on his M-16 before cleaning it. He reported that _x000D_the weapon was operable and ready to be turned in,_x000D_ even though it was missing a buffer spring.</t>
  </si>
  <si>
    <t>During land navigation training, this soldier's _x000D_team had found six out of eight points when the _x000D_exercise was almost over. His teammates wanted _x000D_to quit right then, but he urged them on to find _x000D_the remainder of points and finish the course.</t>
  </si>
  <si>
    <t>During an intense month of training, when all SMs had to work 12 to 14 hours a day, this soldier continually maintained his billets to IG standards.</t>
  </si>
  <si>
    <t>When acting as platoon leader's driver, this soldier_x000D_ always had his vehicle fueled up, cleaned and _x000D_ready for use.</t>
  </si>
  <si>
    <t>While in Germany, this soldier got drunk and then _x000D_tried to steal a jacket out of a taxi.</t>
  </si>
  <si>
    <t>This soldier was manager of the gym equipment room._x000D_ During a routine inspection a number of items were_x000D_found to be missing. These items were later discovered _x000D_in this soidier's car.</t>
  </si>
  <si>
    <t>This soldier, the company CQ, failed to detain an AWOL_x000D_ soldier who had returned to the company area.</t>
  </si>
  <si>
    <t>After his squad was badly wounded during a surprise_x000D_ attack, this soldier called for medic evacuation and_x000D_ administered first aid until help came.</t>
  </si>
  <si>
    <t>A soldier who worked in the supply room was found to_x000D_ have taken a machete without authorization.</t>
  </si>
  <si>
    <t>After being in the field for 20 days, this soldier_x000D_ became angry with his section sergeant and said he _x000D_would not follow any more orders.</t>
  </si>
  <si>
    <t>This soldier was found driving on post after his_x000D_ driving privileges had been revoked for a DWI_x000D_ offense.</t>
  </si>
  <si>
    <t>During a field training exercise with aggressive forces,_x000D_ this soldier jumped on his scooploader and raised the _x000D_bucket, using the vehicle and his rifle to make a _x000D_mounted assault on the attackers. Consequently, the _x000D_enemy was routed before they could do major damage _x000D_to the unit.</t>
  </si>
  <si>
    <t>When this soldier saw smoke, he went to get his fire_x000D_ extinguisher, but found lt had been discharged and_x000D_never refilled. Consequently, he could not assist_x000D_ in controlling the fire.</t>
  </si>
  <si>
    <t>While walking guard duty in Germany, this soldier_x000D_ noticed a Soviet military liaison mission vehicle _x000D_parked near the gate. He immediately called the_x000D_Sgt. of the Guard and the military police. He then_x000D_ continued to observe the vehicle to insure that it _x000D_did not enter the post.</t>
  </si>
  <si>
    <t>While the section sergeant was away on another duty, _x000D_this soldier took charge and got the men to load up_x000D_ and prepare for roll-out.</t>
  </si>
  <si>
    <t>This PFC supply was ordered to take damaged property _x000D_to the disposal point. Because he did not want to_x000D_make the long drive, he dumped the property in the _x000D_woods.</t>
  </si>
  <si>
    <t>While acting as CQ, this SP4 allowed her friend to _x000D_have an unauthorized male visitor in her room after_x000D_ visiting hours.</t>
  </si>
  <si>
    <t>During garrison operation, a SP4 noticed two newly _x000D_assigned soldiers standing under the rear deck, which_x000D_ was held aloft by an 88 boom. He immediately got the _x000D_troops out of danger.</t>
  </si>
  <si>
    <t>During a field training exercise a soldier stole a_x000D_ live 105mm training round, burying it to retrieve_x000D_ later.</t>
  </si>
  <si>
    <t>While driving prisoners to a correctional custody_x000D_ facility, an SP4 was instructed by the guard NCOIC_x000D_ to stop at an unauthorized location. On return,_x000D_ this SP promptly reported the incident to her NCO.</t>
  </si>
  <si>
    <t>This soldier, an E4 working as the BN PAC NCO, came_x000D_ to work daily at 0400 and put in many 16-hour days _x000D_to insure that his mission would be accomplished._x000D_ For his efforts he received a by name commendable_x000D_ on the unit AGI.</t>
  </si>
  <si>
    <t>This soldier told his sergeant that he had taken_x000D_ damaged property to the disposal point, although_x000D_ he had really dumped it in the woods.</t>
  </si>
  <si>
    <t>While acting as brigade commander's driver, this_x000D_ soldier was unable to change a flat tire because _x000D_he failed to bring along a lug wrench in his tool_x000D_kit.</t>
  </si>
  <si>
    <t>This soldier was told to paint the entire day room_x000D_ as an extra duty punishment. He painted the floor, ceiling, woodwork and windows, as well as the walls._x000D_ This resulted in a cost of $500 for materials plus_x000D_ manpower expenses when the room had to be redone.</t>
  </si>
  <si>
    <t>These soldiers rented an apartment together in the _x000D_community. They failed to pay rent, damaged the _x000D_property, and then skipped out. Consequently, the _x000D_landlord had her units placed off limits by the_x000D_ local housing board to all military personnel in (...?)</t>
  </si>
  <si>
    <t>This soldier enthusiastically accepted the task _x000D_of unit armorer, although he was not trained as _x000D_an armorer. He studied weapons maintenance manuals_x000D_ in his off duty time and made some improvements in_x000D_ the arms rooms. Consequently, the quality of weapon_x000D_ maintenance improved and his operation earned a_x000D_"commendable" rating at the annual general inspection.</t>
  </si>
  <si>
    <t>Althouth this soldier was school trained, he was_x000D_unable to identify an AR340.2, did not know where _x000D_to file forms, and could not locate the pertinent_x000D_ regulation.</t>
  </si>
  <si>
    <t>When given a monthly PLL Reconcillation listing_x000D_ to complete seven days before it was due to the _x000D_Material Management Center, this clerk misplaced_x000D_ the requirement. As a result he did not meet the_x000D_ suspense.</t>
  </si>
  <si>
    <t>Although this soldier had written instructions on_x000D_ how to complete the listing for the Monthly PPL_x000D_ Reconciliation, he was unable to complete it.</t>
  </si>
  <si>
    <t>Although this soldier always worked his normal duty _x000D_hours. when asked to put in extra hours, he was _x000D_unwilling to do so and expressed a hostile attitude _x000D_about it.</t>
  </si>
  <si>
    <t>Although this soldier had been told several times to _x000D_get the necessary inserts for his gas mask, he _x000D_neglected to do so. As a result when trying to fire _x000D_a M-16 with his gas mask on, he could not see the target.</t>
  </si>
  <si>
    <t>When three other soldiers assigned to the motor stables_x000D_ did not understand how to do PMCS, this soldier_x000D_ voluntarily grabbed his manual and went over the procedures with them.</t>
  </si>
  <si>
    <t>When during an inspection this guard was asked to recite_x000D_ his three general orders, he was unable to do so.</t>
  </si>
  <si>
    <t>During a routine check, this soldier's weapon was _x000D_found to be very dirty and was the worst maintained _x000D_weapon in the unit arms room.</t>
  </si>
  <si>
    <t>Although this soldier had been counseled on his _x000D_finances, he continued to purchase merchandise on _x000D_credit that he could not afford. As a result, he_x000D_ was unable to pay the bills and became seriously_x000D_ indebted.</t>
  </si>
  <si>
    <t>When a fire broke out near the ammunition supply point,_x000D_ this soldier, without any guidance, quickly acted to _x000D_fight and contain the fire until help arrived. As_x000D_ a result, he was able to prevent the ammunition from exploding and avert any possible injury to others.</t>
  </si>
  <si>
    <t>When an instructor asked for a demonstration for the _x000D_Manual of Arms during a dismounted drill check, this_x000D_ soldier quickly volunteered. The soldier knew the _x000D_manual and was able to correctly display it.</t>
  </si>
  <si>
    <t>When an APC rolled over into a stream coming to rest_x000D_ unsteadily upon rocks, this soldier quickly crawled _x000D_underneath the APC to treat the injured personnel._x000D_ As a result of his actions, the injured persons_x000D_ received immediate medical treatment that helped to_x000D_ save their lives.</t>
  </si>
  <si>
    <t>Upon reaching a deep, fast-moving stream on an FIX,_x000D_ this soldier volunteered to cross with the rope needed_x000D_ for the bridge. As a result of his actions, other _x000D_members of the unit were able to safely cross the _x000D_stream.</t>
  </si>
  <si>
    <t>While assigned to unit, this soldier consistently finished all runs and road marches, "maxed" the_x000D_ APRT and assisted in the remedial APRT program.</t>
  </si>
  <si>
    <t>On several occasions when in the presence of officers_x000D_and NCOs, this soldier did not rise, use a respectful_x000D_ tone of voice or respond with "Sir/Sgt."</t>
  </si>
  <si>
    <t>This RTO consistently maintained his radio, made up _x000D_his subsequent CEOI, and monitored his radio without_x000D_s supervision.</t>
  </si>
  <si>
    <t>During unit runs this soldier volunteered to be road_x000D_guard and cadence caller.</t>
  </si>
  <si>
    <t>When the unit commander on a routine inspection found _x000D_the latrine in a poor state of maintenance, this _x000D_soldier, although not in the chain of command, led _x000D_a detail to correct the deficiencies. He also_x000D_ prepared a plan to prevent a re-occurence of the_x000D_ problem.</t>
  </si>
  <si>
    <t>This squad leader thoroughly instructed his men on_x000D_ the escape and evasion exercise. Consequently,_x000D_ during the course of the actual exercise all members _x000D_of the squad made it through and set a time record _x000D_for running the escape and evasion course.</t>
  </si>
  <si>
    <t>This soldier, the unit armorer, returned his rifle _x000D_to the arms room without checking or cleaning the_x000D_ weapon.</t>
  </si>
  <si>
    <t>When this soldier was placed on a weight reduction _x000D_program, he refused to change his eating habits and_x000D_ gained an additional ten pounds.</t>
  </si>
  <si>
    <t>This soldier composed a series of jody calls unique _x000D_to the unit, which he sang during morning runs to keep _x000D_morale up.</t>
  </si>
  <si>
    <t>This soldier volunteered to form and lead a Girl Scout_x000D_troop for military dependents on post, when no one_x000D_ else would do it.</t>
  </si>
  <si>
    <t>This soldier developed a card file system that allowed _x000D_him to easily recognize and locate the hundreds of_x000D_ tools in the motor pool. His catalog system was_x000D_ subsequently adopted for brigade-wide use in all_x000D_ motor pool and supply operations.</t>
  </si>
  <si>
    <t>Although this soldier was instructed to take his bed _x000D_and array his locker in accordance with unit SOP in _x000D_preparation for an inspection by the commander, he _x000D_failed to do so. As a result, his unit did not meet _x000D_standards during the inspection.</t>
  </si>
  <si>
    <t>During a six month time period, this soldier was always on time for duty at the appropriate location.</t>
  </si>
  <si>
    <t>On several occasions when directed to perform a duty, this soldier questioned his NCO as to why he had to perform it. His continual questioning of orders caused delays and generated ill feelings within his unit.</t>
  </si>
  <si>
    <t>During field exercise halts, this soldier (a medic) _x000D_checked the men for foot problems and insect bites_x000D_ without being directed to do so. As a result of _x000D_his efforts, the other soldiers promptly received_x000D_ the necessary first aid and more serious injuries _x000D_were prevented.</t>
  </si>
  <si>
    <t>When this soldier knew there was an inspection coming_x000D_ up, he worked until midnight to complete his records. _x000D_As a result he passed the inspection in his area.</t>
  </si>
  <si>
    <t>This soldier was instructed to remain in the OP until_x000D_ relieved and to report any movement to his front, but _x000D_instead he fell asleep.</t>
  </si>
  <si>
    <t>During an extended field exercise this soldier noticed _x000D_that his buddies were exhibiting signs of low morale_x000D_ and needed a lift. That evening, during an administrative _x000D_break, he helped to relieve the tension of the _x000D_day's events by leading his platoon in singing songs _x000D_and telling stories.</t>
  </si>
  <si>
    <t>While a restrictive leave policy was in effect during_x000D_the Christmas holidays, this soldier, a baker in the_x000D_ BN dining facility, asked for and received permission_x000D_ to use the available extra food to make holiday treats.</t>
  </si>
  <si>
    <t>During guard mount this soldier failed to answer the questions of the OC concerning his general orders.</t>
  </si>
  <si>
    <t>During guard mount this soldier wore a dirty and_x000D_ wrinkled uniform.</t>
  </si>
  <si>
    <t>While on a two mile run this soldier came to the aid of a fellow soldier who had collapsed with pains in his left arm and back by calling for an ambulance, keeping the soldier calm and warm, and applying heart massage until the ambulance arrived. As a result of the soldier's quick response a potentially life threatening situation was avoided.</t>
  </si>
  <si>
    <t>During annual qualification firing with the M-16, this_x000D_ soldier was unable to properly zero in the allotted_x000D_ number of rounds of ammunition. He consistently fired_x000D_ low and to the right, missing a considerable number_x000D_of targets.</t>
  </si>
  <si>
    <t>Even though he had a compass and a map of the area,_x000D_ this soldier became lost during a night patrol and_x000D_ was unable to find his way back to his unit until_x000D_ daylight.</t>
  </si>
  <si>
    <t>During the annual AUSA membership drive, the unit_x000D_ representative took two weeks annual leave. As a_x000D_result of his absence from the unit for half of the_x000D_ period of the membership drive, the new member goal _x000D_was not met.</t>
  </si>
  <si>
    <t>After adding hydraulic fluid to the reservoir, this _x000D_soldier failed to replace and secure the filler cap. _x000D_If not detected, this incident could have caused an _x000D_emergency landing or crash.</t>
  </si>
  <si>
    <t>Three days prior to the annual inspection this records _x000D_clerk voluntarily worked extra hours to prepare for_x000D_ the inspection. As a result, the unit success fully_x000D_passed the inspection.</t>
  </si>
  <si>
    <t>As a large resupply vehicle was being backed up without_x000D_ a ground guide and about to hit the corner of a_x000D_ building, a passing soldier interceded, stopped the _x000D_vehicle, and guided it safely into the rear.</t>
  </si>
  <si>
    <t>During cold weather operations, this soldier observed _x000D_his squad members using gasoline in a pot-bellied stove _x000D_designed to use kerosine or fuel oil. Realizing the _x000D_safety hazard, he took charge, in the absence of the_x000D_ squad leader, and forbade the use of gasoline despite _x000D_complaints from his peers. Dead fall from the surrounding _x000D_area was used for fuel until fuel oil was _x000D_available.</t>
  </si>
  <si>
    <t>A unit member suffered heat stroke and was being_x000D_ medivaced to the hospital. The soldier, accompanying _x000D_this man, noticed that his body temperature was_x000D_ remaining very high. He removed the man's clothes and _x000D_drenched him with water, lowering his temperature _x000D_sufficiently to avoid brain damage and possible death.</t>
  </si>
  <si>
    <t>This soldier was on duty overseeing ammunition at a _x000D_remote ASP site when a man impersonating a LTC ordered_x000D_ him to move the ammunition in violation of proper handling procedures. The soldier refused to obey _x000D_the order when he became supicious and notified his_x000D_ CO of the incident. The impersonator was arrested for_x000D_ attempted robbery.</t>
  </si>
  <si>
    <t>This soldier consistently failed to maintain his _x000D_barracks living area. He left dirty laundry piled in_x000D_ a wall locker, empty food containers in his desk, food_x000D_scraps in his bed, and generally littered his area.</t>
  </si>
  <si>
    <t>When this soldier got thrown out of a bar for drunken _x000D_behavior, he retaliated by flushing an artillery _x000D_simulator down one of the toilets. He caused _x000D_approxilmately $1000 damage to the facilities.</t>
  </si>
  <si>
    <t>Because this soldier knew he was weak in his MOS_x000D_ skills, he took his MOS manuals with him to the field and studied them in his free time.</t>
  </si>
  <si>
    <t>This soldier always came up with an excuse to get out_x000D_ of going to the field for training. Consequently, the _x000D_rest of the platoon had to "pick up the slack" and _x000D_perform his duties in the field.</t>
  </si>
  <si>
    <t>On several occasions this soldier was late for formation_x000D_ and had no excuse for his tardiness.</t>
  </si>
  <si>
    <t>After an FTX, this soldier returned his equipment to_x000D_ acceptable standards of cleanliness and appearance_x000D_and then assisted other squad members to get their_x000D_ equipment back in proper shape.</t>
  </si>
  <si>
    <t>After fighting a forest fire on a military reservation _x000D_for fully 48 hours, this soldier volunteered to help_x000D_ out a relief unit, continuing to fight the blaze for_x000D_ another six hours.</t>
  </si>
  <si>
    <t>This soldier was asked to assemble an information booklet for a Commander's Conference. Without supervision he prepared a booklet that contained names and room numbers of participants, floor plans of the conferencefacility, meals and transportation schedules, loca points of interest and other useful materials.</t>
  </si>
  <si>
    <t>During the critical phases of Reforger Exercise, this_x000D_ cook prepared regular meals for the· troops and, in_x000D_ addition, provided hot coffee, soup, and fresh pastry _x000D_on an almost continuous basis for three days. The_x000D_ coffee/soup/pastry service was beyond the call and_x000D_ greatly appreciated by the troops.</t>
  </si>
  <si>
    <t>This soldier observed that there was a shortage of _x000D_barrier materials for an upcoming training exercise_x000D_ to be conducted in the BN. In reaction during his _x000D_off-duty time, he voluntarily used his POV and his_x000D_ own chain saw to cut logs for use in constructing _x000D_fighting positions.</t>
  </si>
  <si>
    <t>This soldier volunteered for all external evaluations_x000D_ as a driver for an evaluator. As a result, he received_x000D_ several certificates of appreciation commending him for his outstanding driver skills.</t>
  </si>
  <si>
    <t>When this soldier was tasked with preparing the next_x000D_ year's files, she was unable to do even the smallest _x000D_task without the guidance of the 1st Sgt. or PAC _x000D_supervisor.</t>
  </si>
  <si>
    <t>While this soldier was assigned as the unit assistant_x000D_ armorer, weapons accountability was always correct and_x000D_ all reports and maintenance were completed on time.</t>
  </si>
  <si>
    <t>This soldier was told to prepare his vehicle for an_x000D_anticipated Emergency Deployment Readiness Exercise_x000D_(EDRE). When inspected prior to moving out, it was_x000D_ determined that his equipment was deadlined.</t>
  </si>
  <si>
    <t>After duty hours, while on duty as the Company DQ,_x000D_this soldier received a Red Cross emergency message._x000D_ He attempted to pass the message only to the soldier_x000D_ that it involved, and did not attempt to notify anyone_x000D_ in the chain of command.</t>
  </si>
  <si>
    <t>While this soldier was on duty, and EDRE was called._x000D_ He placed guards as required and controlled access_x000D_ to the company area.</t>
  </si>
  <si>
    <t>Before moving out after a night defensive operation, _x000D_this soldier (Platoon Sgt.) had each track commander_x000D_ check under his vehicle. As a result, a soldier who was asleep under a truck was discovered and a serious_x000D_ accident was prevented.</t>
  </si>
  <si>
    <t>When asked to prepare a training presentation, this_x000D_ soldier prepared his two weeks in advance.</t>
  </si>
  <si>
    <t>Although counseled repeatedly and assigned to _x000D_Remedial PT, this soldier refused to work on improving _x000D_his physical condition. As a result, he was no t_x000D_able to meet the physical fitness standards and was _x000D_barred from reenlistment.</t>
  </si>
  <si>
    <t>When it was this soldier's turn for daily clean-up, _x000D_he swept only the easily accessible areas and did not_x000D_ bother to replace the plastic bags lining the trash_x000D_cans.</t>
  </si>
  <si>
    <t>When this soldier was assigned to guard a bivouac area at night on an FTX, he fell asleep at one of the training stations, even though he knew he was supposed to be walking the post.</t>
  </si>
  <si>
    <t>During preparation for the annual genrral inspection,_x000D_ this soldier reported that his PPL area was ready _x000D_and in good shape. At the pre-AGI inspection it was_x000D_ discovered that his PPL area actually needed _x000D_considerable work.</t>
  </si>
  <si>
    <t>During preparation for an airborne operation, when _x000D_this soldier saw that one of the heaviest loads _x000D_would go to a new radioman who was an inexperienced_x000D_ jumper, he volunteered to trade rucksacks with him.</t>
  </si>
  <si>
    <t>When returning from an FTX, this soldier told the armorer that all weapons had been cleaned, although_x000D_ this was not true. During a spot check the next day, _x000D_the Arms Room Officer discovered that the weapons were_x000D_ still dirty.</t>
  </si>
  <si>
    <t>This soldier was instructed to maintain statistics_x000D_ on the daily use of his equipment so that at the end_x000D_ of the year it could be determined if the equipment_x000D_ was justified. He failed to maintain any statistics.</t>
  </si>
  <si>
    <t>This soldier enrolled in college level courses, _x000D_volunteered to instruct others in common soldier tasks, and developed his leadership skills in an_x000D_ effort to get promoted.</t>
  </si>
  <si>
    <t>Despite repeated counseling, this soldier continued _x000D_to abuse alcohol.</t>
  </si>
  <si>
    <t>When tasked with conducting a class, this soldier _x000D_used view graphs, training aids and special exercises _x000D_to get his information across to the other soldiers.</t>
  </si>
  <si>
    <t>This soldier volunteered to stay after duty hours to_x000D_ ensure that his types correspondence was reviewed and _x000D_accepted by the chain of command in time for the meeting_x000D_ the next morning.</t>
  </si>
  <si>
    <t>When asked to do so, this soldier was able to quickly _x000D_and correctly demonstrate how to don and use the protective mask.</t>
  </si>
  <si>
    <t>After being told to have his mustache trimmed in _x000D_accordance with Army standards, this soldier showed_x000D_ up for duty with his mustache slightly trimmed, but_x000D_ not enough to meet standards.</t>
  </si>
  <si>
    <t>When tasked with learning Morse code, this soldier _x000D_built a training device so that soldiers could send_x000D_ code to one another in the unit bay. As a result_x000D_ everyone learned the code more quickly and the unit's_x000D_ overall performance in code training improved.</t>
  </si>
  <si>
    <t>Although this soldier knew that the new XO was very_x000D_ concerned with personal appearance, this soldier_x000D_showed up for work wearing a uniform with a torn _x000D_collar.</t>
  </si>
  <si>
    <t>During preparation for SQT testing, this soldier _x000D_missed one station of the hands-on-component practice, _x000D_but did not bother to return later to cover it._x000D_ Consequently, he did not pass that station on the SQT.</t>
  </si>
  <si>
    <t>This soldier, after already working 12 hours,_x000D_ voluntarily stayed up all night to replace the _x000D_transmission on an APC that was badly needed for an _x000D_FTX. As a result, the APC was back in use within 24 hours and the platoon was able to carry out its_x000D_ mission.</t>
  </si>
  <si>
    <t>During a water safety class, this soldier bragged about his own swimming skills and laughingly chided another soldier who could not swim.</t>
  </si>
  <si>
    <t>During a surprise inspection, this soldier was found _x000D_to be wearing a freshly starched uniform, spit-shined _x000D_boots and a haircut that was even above the military _x000D_standards.</t>
  </si>
  <si>
    <t>While working duty as a motor pool guard driver, this soldier stopped by the barracks party, got drunk and then wrecked his truck on the way back to the motor pool.</t>
  </si>
  <si>
    <t>When this soldier saw two other soldiers arguing over how to complete a job, he approached the men and showed them how they were both wrong and wasting time.</t>
  </si>
  <si>
    <t>This soldier's squad was tasked to provide police calls to the platoon bridge project. Although his squad left at 1630 hours, he volunteered to stay with the bridge crew until 2200 hours.</t>
  </si>
  <si>
    <t>As the new tool room keeper, this soldier not only _x000D_cleaned the tool room, but also found some lumber,_x000D_ nails, and other materials that he used to completely_x000D_ reorganize the tool room.</t>
  </si>
  <si>
    <t>Although this soldier was given specific instructionson how to clean up and organize the yard, he failed to follow the instructions and was unable to accomplish the task.</t>
  </si>
  <si>
    <t>After this soldier was reminded that he was responsible _x000D_for his vehicle, he began to properly perform the_x000D_ operator maintenance checks and services and accurately_x000D_ completed the necessary paperwork.</t>
  </si>
  <si>
    <t>During an FTX involving extended operations, this soldier found out that another soldier was on his _x000D_last meal; he gave one of his two remaining meals to_x000D_ the other soldier, resulting in increased unit morale.</t>
  </si>
  <si>
    <t>While accompanying an officer, this soldier noticed _x000D_that another soldier failed to salute the officer._x000D_ He stopped the other soldier and reminded him of_x000D_ military courtesy.</t>
  </si>
  <si>
    <t>When assigned to get linen from the warehouse post,_x000D_ this soldier neglected to count the linen that he _x000D_actually received. When the linen was returned, it_x000D_ was 100 pieces short and a Report of Survey had to _x000D_be prepared by the supervisor.</t>
  </si>
  <si>
    <t>This squad leader made a point of being well prepared _x000D_for FTX. As a result when the Brigade Commander_x000D_gave a surprise inspection during FTX, he was the only _x000D_leader who was able to brief the commander on the _x000D_whereabouts of his personnel, their responsibilities, _x000D_individual and squad sectors of fire, etc.</t>
  </si>
  <si>
    <t>When this soldier saw another soldier pass out from_x000D_ heat exhaustion during an FTX, he immediately emptied _x000D_his canteen onto him and gAve others instructions on _x000D_how to assist him.· The soldier with heat exhaustion_x000D_ was saved from a life threatening situation.</t>
  </si>
  <si>
    <t>When tasked to provide a piece of equipment for _x000D_training, this soldier failed to inspect the_x000D_ equipment to see if it was operational before turning_x000D_ it over to the unit.</t>
  </si>
  <si>
    <t>When assigned to be a driver for an evaluator, this _x000D_soldier always reported early, in correct uniforM, and _x000D_with his vehicle fully prepared. He also volunteered _x000D_to assist in various areas and willingly stayed _x000D_late when required to do so.</t>
  </si>
  <si>
    <t>This soldier memorized the minimum standards required_x000D_ to pass each PT test. Then, during the test, he_x000D_ stopped on each event after obtaining the minimum_x000D_ passing score, even though he was capable of doing _x000D_much more.</t>
  </si>
  <si>
    <t>This soldier failed to observe that the drive shaft_x000D_ was loose when performing the quarterly lube order_x000D_ on his truck. Subsequently, while he was driving the _x000D_truck, the drive shaft-came loose, breaking the_x000D_ transmission and bell housing.</t>
  </si>
  <si>
    <t>This soldier pretended to be under his truck doing_x000D_ maintenance, but he was really just sleeping there</t>
  </si>
  <si>
    <t>This soldier was given instructions to get the filing _x000D_system in order for a supply inspection. He did not _x000D_ask for help even though he did not understand what _x000D_to do. As a result, he could not complete the job_x000D_ and the filing system was rated unsatisfactory during_x000D_ inspection.</t>
  </si>
  <si>
    <t>To what extent does your work situation provide you the opportunity to serve others?</t>
  </si>
  <si>
    <t>Secton I</t>
  </si>
  <si>
    <t xml:space="preserve">Dixon, Wesley B. (1979). Organization Membership Satisfaction and Job Performance Satisfaction: An Examination of Two Constructs. </t>
  </si>
  <si>
    <t>A B C D E</t>
  </si>
  <si>
    <t>A = Very little. My work situation does not allow me to help others; E = I continuously have chances to help/serve others</t>
  </si>
  <si>
    <t>To what extend does your work environment allow you to be creative? That is, can you try out new and better ways to do the job</t>
  </si>
  <si>
    <t>A = Very little. I have little or no opportunity to try our my own ideas; E = I have almost complete freedom to decide how things are done or to try out new ideas.</t>
  </si>
  <si>
    <t>How often does your work environment require you to do things that go against your conscience?</t>
  </si>
  <si>
    <t xml:space="preserve">A = my job never requires me to do things I feel are morally wrong; E = very often. I am often required to do things I feel are morally wrong. </t>
  </si>
  <si>
    <t>How much independence is there in your work environment? That is, to what extend can you do your work on your own?</t>
  </si>
  <si>
    <t>A = Very little.In my work environment there is almost nothing I can do independent of others.; E = In my work situation I almost always work independently of others.</t>
  </si>
  <si>
    <t>How much variety is there is in your work situation? That is, to what extend are you able to do many different things at work, using a variety of your skills and talents?</t>
  </si>
  <si>
    <t xml:space="preserve">A = Very little. I do the same routine things over and over again; E = Very much. I am able to do many different things, using a number of different skills and talents. </t>
  </si>
  <si>
    <t>How much authority do you have in your work environment? To what extent do other workers look to you for direction?</t>
  </si>
  <si>
    <t>A = Very little. The situation does not allow me to influence the activities of others; E = Very much. My work situation gives me almost complete authority over the activities of many others.</t>
  </si>
  <si>
    <t>To what extend does your work situation make use of your abilities and skills?</t>
  </si>
  <si>
    <t xml:space="preserve">A = Very little. I seldom have the chance to do things that ae suited to my abilities and skills; E = Very much. Most of the time I have the opportunity to do things that are well suited to my abilities and skills. </t>
  </si>
  <si>
    <t>How much social status results from your work situation? That is, how much opportunity do you have to be important in the eyes of others?</t>
  </si>
  <si>
    <t>A = Very little. My work situation provides almost no opportunity to be important in the eyes of others; E = Very much. High social status is inherent in my work situation.</t>
  </si>
  <si>
    <t>how much opportunity for advancement is there in your work environment?</t>
  </si>
  <si>
    <t xml:space="preserve">A = Very little. Opportunity for advancement in my work situation does not exist; E = Very much. My environment provides a great deal of opportunity for upward mobility. </t>
  </si>
  <si>
    <t>In your work situation, to what extent do managers or coworkers let you know how well you are doing?</t>
  </si>
  <si>
    <t xml:space="preserve">A = Very little. People almost never let me know how well I am doing; E = Very much. Managers or coworkers provide me with almost constant feedback about how well I am doing. </t>
  </si>
  <si>
    <t>To what extent does your work situation give you a feeling of accomplishment -- that you completed something worthwhile?</t>
  </si>
  <si>
    <t>A = I almost never receive a feeling of achievement from my work situation; E = I almost always associate feelings of achievement with my work situation</t>
  </si>
  <si>
    <t>To what extend does your work environement provide the opportunity to keep busy most of the time?</t>
  </si>
  <si>
    <t xml:space="preserve">A = Very little. A large part of the time I have nothing to do. E = Very much. I could keep busy all the time. </t>
  </si>
  <si>
    <t>On my job, this is how I feel about</t>
  </si>
  <si>
    <t>the chance to be of service to others</t>
  </si>
  <si>
    <t>Minnesota Satisfaction Questionnaire</t>
  </si>
  <si>
    <t>Section II</t>
  </si>
  <si>
    <t>A = if you are not satisfied, B = if you are only slightly satisfied, C = satisfied, D = very satisfied. E = extremely satisfied</t>
  </si>
  <si>
    <t>the chance to try out some of my own ideas</t>
  </si>
  <si>
    <t>being able to do the job without feeling it is morally wrong</t>
  </si>
  <si>
    <t>the chance to work by myself</t>
  </si>
  <si>
    <t>the variety in my work</t>
  </si>
  <si>
    <t>the chance to have other workers look to me for direction</t>
  </si>
  <si>
    <t>the chance to do the kind of work I do best</t>
  </si>
  <si>
    <t>the social position in the commuity that does with the job</t>
  </si>
  <si>
    <t>the policies and practices of the Air Force toward its members</t>
  </si>
  <si>
    <t>the way my supervisor and I understand each other</t>
  </si>
  <si>
    <t>my job security</t>
  </si>
  <si>
    <t>the amont of pay for the work I do</t>
  </si>
  <si>
    <t>the working conditions (heating, lighting, ventilation, etc.) on this job</t>
  </si>
  <si>
    <t>the opportunities for advancement on this job</t>
  </si>
  <si>
    <t>the technical "know-how" of my supervisor</t>
  </si>
  <si>
    <t>the spirit of cooperation among my cowokers</t>
  </si>
  <si>
    <t>the chance to be responsible for planning my work</t>
  </si>
  <si>
    <t>the way I am noticed what I do a good job</t>
  </si>
  <si>
    <t>being able to see the results of the work I do</t>
  </si>
  <si>
    <t>the chance to be active much of the time</t>
  </si>
  <si>
    <t>the chance to be of service to people</t>
  </si>
  <si>
    <t>the chance to do new and original things on my own</t>
  </si>
  <si>
    <t>being able to do things that don't go againt my religious beliefs</t>
  </si>
  <si>
    <t>the chance to work alone on the job</t>
  </si>
  <si>
    <t>the chance to do different things from time to time</t>
  </si>
  <si>
    <t>the chance to tell other workers how to do things</t>
  </si>
  <si>
    <t>the chance to do work this is well suited to my abilities</t>
  </si>
  <si>
    <t>the chance to be "somebody" in the community</t>
  </si>
  <si>
    <t>Air Force policies and the way in which they are administered</t>
  </si>
  <si>
    <t>the way my boss handles subordinates</t>
  </si>
  <si>
    <t>the way my job provides for a secure future</t>
  </si>
  <si>
    <t>the chance to make as much money as my friends</t>
  </si>
  <si>
    <t>the physical surroundings where I work</t>
  </si>
  <si>
    <t>the chances of getting ahread on this job</t>
  </si>
  <si>
    <t>the competence of my superviros in making decisions</t>
  </si>
  <si>
    <t xml:space="preserve">the chance to develop close friendships with my coworkers </t>
  </si>
  <si>
    <t>the chance to make decisions on my own</t>
  </si>
  <si>
    <t>the way I get full credit for the work I do</t>
  </si>
  <si>
    <t>Being able to take pride in a job well done</t>
  </si>
  <si>
    <t>being able to do something much of the time</t>
  </si>
  <si>
    <t>the chance to help people</t>
  </si>
  <si>
    <t>the chance to try something different</t>
  </si>
  <si>
    <t>being able to do things that don't go against my conscience</t>
  </si>
  <si>
    <t>the chance to be alone on the job</t>
  </si>
  <si>
    <t>the routine in my work</t>
  </si>
  <si>
    <t>the chance to supervise other people</t>
  </si>
  <si>
    <t>the chance to make use of my best abilities</t>
  </si>
  <si>
    <t>the chance to "rub elbows" with important people</t>
  </si>
  <si>
    <t>the way employees are informced about Air Force policies</t>
  </si>
  <si>
    <t>The way my boss backs up subordinates (with top management)</t>
  </si>
  <si>
    <t>the way my job provides for steady employment</t>
  </si>
  <si>
    <t>how my pay compares with that for comparable work in other organizations</t>
  </si>
  <si>
    <t>the pleasantries of the working conditions</t>
  </si>
  <si>
    <t>the way promotions are given out on this job</t>
  </si>
  <si>
    <t>the way my boss delegates work to others</t>
  </si>
  <si>
    <t>the friendliness of my coworkers</t>
  </si>
  <si>
    <t>the chance to be responsible for the work of others</t>
  </si>
  <si>
    <t>the recognition I get for the work I do</t>
  </si>
  <si>
    <t>Being able to do something worthwhile</t>
  </si>
  <si>
    <t>being able to stay busy</t>
  </si>
  <si>
    <t>the chance to do things for other people</t>
  </si>
  <si>
    <t>the chance to develop new and better ways to do the job</t>
  </si>
  <si>
    <t>the chance to do things that don't harm other people</t>
  </si>
  <si>
    <t>the chance to work independently of others</t>
  </si>
  <si>
    <t>the chance to do something different every day</t>
  </si>
  <si>
    <t>the chance to tell people what to do</t>
  </si>
  <si>
    <t>the chance to do something that makes use of my abilities</t>
  </si>
  <si>
    <t>the chance to be important in the eyes of others</t>
  </si>
  <si>
    <t>the way Air Force policies are put into practice</t>
  </si>
  <si>
    <t>the way my boss takes care of subordinates' complaints</t>
  </si>
  <si>
    <t>how steady my job is</t>
  </si>
  <si>
    <t>my pay and the amount of work I do</t>
  </si>
  <si>
    <t>the physical working coditions of the job</t>
  </si>
  <si>
    <t>the chances for advancement on this job</t>
  </si>
  <si>
    <t>the way my boss provides help on hard problems</t>
  </si>
  <si>
    <t>the way my coworkers are easy to make friends with</t>
  </si>
  <si>
    <t>the freedom to use my own judgement</t>
  </si>
  <si>
    <t>the way they usually tell me when I do my job well</t>
  </si>
  <si>
    <t>The chance to do my best at all times</t>
  </si>
  <si>
    <t>The chance to be on the go all the time</t>
  </si>
  <si>
    <t>The chance to be of some small service to other people</t>
  </si>
  <si>
    <t>The chance to try my own methods of doing the job</t>
  </si>
  <si>
    <t>The chance to do the jon without feeling I am cheating anyone</t>
  </si>
  <si>
    <t>The chance to work away from others</t>
  </si>
  <si>
    <t>The chance to do many different things on the job</t>
  </si>
  <si>
    <t>The chance to tell others what to do</t>
  </si>
  <si>
    <t>The chance to make use of my abilities and skills</t>
  </si>
  <si>
    <t>the chance to have a definite place in the community</t>
  </si>
  <si>
    <t>the way the company treats its employees</t>
  </si>
  <si>
    <t>the personal relationship between my boss and subordinates</t>
  </si>
  <si>
    <t>the way forced separations are avoided in my job</t>
  </si>
  <si>
    <t>how my pay compates with that of other workers</t>
  </si>
  <si>
    <t>the working conditions</t>
  </si>
  <si>
    <t>my chances for advancement</t>
  </si>
  <si>
    <t>the way my boss trains subordinates</t>
  </si>
  <si>
    <t>the way my coworkers get along with each other</t>
  </si>
  <si>
    <t>the responsibility of my job</t>
  </si>
  <si>
    <t>the praise I get for doing a good job</t>
  </si>
  <si>
    <t>the feeling of accomplishment I get from the job</t>
  </si>
  <si>
    <t>being able to keep busy all the time</t>
  </si>
  <si>
    <t>Do opportunities to help people occur in your work environment?</t>
  </si>
  <si>
    <t>Section III</t>
  </si>
  <si>
    <t>Yes; No</t>
  </si>
  <si>
    <t>Opportunities to help other people occur when I am performing my duties</t>
  </si>
  <si>
    <t>A = strongly agree; E = Strongly disagree</t>
  </si>
  <si>
    <t>Opportunities to help other people occur simply from being a member of the organization</t>
  </si>
  <si>
    <t>Does your work environment offer you opportunities to try our some of your own ideas?</t>
  </si>
  <si>
    <t>Opportunities to try out some of my own ideas occur when I performing my duties</t>
  </si>
  <si>
    <t>Opportunities to try out some of my own ideas occur simply from being a member of the organization</t>
  </si>
  <si>
    <t>Does your work environment require you to do things that go against your conscience?</t>
  </si>
  <si>
    <t>Requirements to do things that go against my conscience occur when I am performing my duting</t>
  </si>
  <si>
    <t>Requirements to do things that go against my conscience occur simply from being a member of the organization</t>
  </si>
  <si>
    <t>Does your work environment offer you opportunities to work independently of others?</t>
  </si>
  <si>
    <t>Opportunities to work independently of others occur when I am performing my duties</t>
  </si>
  <si>
    <t>Opportunities to work independently of others occur simply from being a member of the organization</t>
  </si>
  <si>
    <t>Does your work environment offer you opportunities to do many different things?</t>
  </si>
  <si>
    <t>Opportunities to do many different things occur when I am performing my duties</t>
  </si>
  <si>
    <t>Opportunities to do many different things occur simply from being a member of the organization</t>
  </si>
  <si>
    <t>Does your work environment offer you opportunities to have others look to you for direction?</t>
  </si>
  <si>
    <t>Opportunities to have others look to me for direction occur when I am performing my duties</t>
  </si>
  <si>
    <t>Opportunities to have others look to me for direction occur simply from being a member of the organization</t>
  </si>
  <si>
    <t>Does your work environment offer you opportunities to use your abilities and skills?</t>
  </si>
  <si>
    <t>Opportunities to use my abilities and skills occur when I am performing my duties</t>
  </si>
  <si>
    <t>Opportunities to use my abilities and skills occur simply from being a member of the organization</t>
  </si>
  <si>
    <t>Does your work environment offer you the chance to be important in the eyes of others?</t>
  </si>
  <si>
    <t>The chance to be important in the eyes of others occurs when I am performing my duties</t>
  </si>
  <si>
    <t>The chance to be important in the eyes of others occurs from simply being a member of the organization</t>
  </si>
  <si>
    <t>Organizational policies and procedures are applied to me when I am performing my duties</t>
  </si>
  <si>
    <t>Organizational policies and procedures are applied to me simply from being a member of the organization</t>
  </si>
  <si>
    <t>Does your work environment provide you opportunities to personally interact with your supervisor?</t>
  </si>
  <si>
    <t>Opportunities to personally interact with my supervisor occur when I am performing my duties</t>
  </si>
  <si>
    <t>Opportunities to personally interact with my supervisor occur simply from being a member of the organization</t>
  </si>
  <si>
    <t>My future job security is associated with my performance of duties</t>
  </si>
  <si>
    <t>My future job security is associated with simply being a member of the organization</t>
  </si>
  <si>
    <t>My pay is associated with my performance of duties</t>
  </si>
  <si>
    <t>My pay is associated with simply being a member of the organization</t>
  </si>
  <si>
    <t>I am subject to the physical conditions of the work situation (heating, lighting, ventilation, etc.) when I am performing my duties.</t>
  </si>
  <si>
    <t>I am subject to the physical condtions of the work situation (heating, lighting, ventilation, etc.) simply from being a member of the organization</t>
  </si>
  <si>
    <t>Does your work environment provide you opportunities for advancement?</t>
  </si>
  <si>
    <t>Opportunitis for advancement are associated with my performance of my duties</t>
  </si>
  <si>
    <t>Opportunities for advancement are asssociated with being a member of the organization</t>
  </si>
  <si>
    <t>Does your work environment provide you opportunities to see your supervisor solve problems?</t>
  </si>
  <si>
    <t>Opportunities to see my supervisor solving problems occur when I am performing my duties</t>
  </si>
  <si>
    <t>Opportunities to see my supervisor solving problems occur simply from being a member of the organization</t>
  </si>
  <si>
    <t>Does your work environment provide you opportunities to interact with your coworkers</t>
  </si>
  <si>
    <t>Opportunities to ineract with coworkers occur when I am performing my duties</t>
  </si>
  <si>
    <t>Opportunities to interact with coworkers occur simply from being a member of the organization</t>
  </si>
  <si>
    <t>Does your work environemnt offer you opportunities to make and be responsible for your own decisions?</t>
  </si>
  <si>
    <t>Opportunities to make and be responsible for my own decisions occur when I am performing my duties</t>
  </si>
  <si>
    <t>Opportunities to make and be responsible for my own decisions occur simply from being a member of the organization</t>
  </si>
  <si>
    <t>Does your work environment provide you opportunities to be recognized</t>
  </si>
  <si>
    <t>Opportunities to be recognized occur when I am performing my dutues</t>
  </si>
  <si>
    <t>Opportunites to be recognized occur simply from being a member of the organization</t>
  </si>
  <si>
    <t>Does your work environment provide you a feeling of accomplishment?</t>
  </si>
  <si>
    <t>Opportunities to receive a feeling of accomplishment occur when I am performing my duties</t>
  </si>
  <si>
    <t>Opportunities to receive a feeling or accomplishment occur simply from being a member of the organization</t>
  </si>
  <si>
    <t>Does your work environment provide you opportunities to be active much of the time?</t>
  </si>
  <si>
    <t>Opportunities to be active much of the time occur when I am performing my duties</t>
  </si>
  <si>
    <t>Opportunities to be active much of the time occur simply from being a member of the organization</t>
  </si>
  <si>
    <t>I try to develop myself professionally</t>
  </si>
  <si>
    <t>Job Crafting Scale (IT)</t>
  </si>
  <si>
    <t>Increasing structural job resources</t>
  </si>
  <si>
    <t>Cenciotti, Roberto, Borgogni, Laura, Callea, Antonio, Colombo, Lara. (2016) The Italian version of the Job Crafting Scale. Applied Psychology Bulletin 277, 32.</t>
  </si>
  <si>
    <t>1 = Never to 7 = always</t>
  </si>
  <si>
    <t>I try to develop my capabilities</t>
  </si>
  <si>
    <t>2 to 7</t>
  </si>
  <si>
    <t>2 = Never to 7 = always</t>
  </si>
  <si>
    <t>I try to learn new things at work</t>
  </si>
  <si>
    <t>3 to 7</t>
  </si>
  <si>
    <t>3 = Never to 7 = always</t>
  </si>
  <si>
    <t>I make sure that I use my capacities to the fullest</t>
  </si>
  <si>
    <t>4 to 7</t>
  </si>
  <si>
    <t>4 = Never to 7 = always</t>
  </si>
  <si>
    <t>I decide on my own how I do things</t>
  </si>
  <si>
    <t>5 to 7</t>
  </si>
  <si>
    <t>5 = Never to 7 = always</t>
  </si>
  <si>
    <t>I ask whether my supervisor is satisfied with my work</t>
  </si>
  <si>
    <t>increasing social job resources</t>
  </si>
  <si>
    <t>6 to 7</t>
  </si>
  <si>
    <t>6 = Never to 7 = always</t>
  </si>
  <si>
    <t>I ask my supervisor to coach me</t>
  </si>
  <si>
    <t>7 to 7</t>
  </si>
  <si>
    <t>7 = Never to 7 = always</t>
  </si>
  <si>
    <t>I ask others for feedback on my job performance</t>
  </si>
  <si>
    <t>8 to 7</t>
  </si>
  <si>
    <t>8 = Never to 7 = always</t>
  </si>
  <si>
    <t>I look to my supervisor for inspiration</t>
  </si>
  <si>
    <t>9 to 7</t>
  </si>
  <si>
    <t>9 = Never to 7 = always</t>
  </si>
  <si>
    <t>I ask colleagues for advice</t>
  </si>
  <si>
    <t>10 to 7</t>
  </si>
  <si>
    <t>10 = Never to 7 = always</t>
  </si>
  <si>
    <t>I regularly take on extra tasks even though I do not receive extra salary for them</t>
  </si>
  <si>
    <t>increasing challenging job demands</t>
  </si>
  <si>
    <t>11 to 7</t>
  </si>
  <si>
    <t>11 = Never to 7 = always</t>
  </si>
  <si>
    <t>If there are new developments, I am one of the first to learn about them and try them out</t>
  </si>
  <si>
    <t>12 to 7</t>
  </si>
  <si>
    <t>12 = Never to 7 = always</t>
  </si>
  <si>
    <t>When there is not much to do at work, I see it as a chance to start new projects</t>
  </si>
  <si>
    <t>13 to 7</t>
  </si>
  <si>
    <t>13 = Never to 7 = always</t>
  </si>
  <si>
    <t>When an interesting project comes along, I offer myself proactively as project coworker</t>
  </si>
  <si>
    <t>14 to 7</t>
  </si>
  <si>
    <t>14 = Never to 7 = always</t>
  </si>
  <si>
    <t>I try to make my work more challenging by examining the underlying relationships between aspects of my job</t>
  </si>
  <si>
    <t>15 to 7</t>
  </si>
  <si>
    <t>15 = Never to 7 = always</t>
  </si>
  <si>
    <t xml:space="preserve">How many people do you personally supervise on your main job? </t>
  </si>
  <si>
    <t>WHO Health and Performance Questionnaire</t>
  </si>
  <si>
    <t>World Health Organization Helath and Performance Questionnare (HPQ): Clinial Trials Baseline Version (2002)</t>
  </si>
  <si>
    <t>How many hours does your employer expect you to work in a typical 7-day week?</t>
  </si>
  <si>
    <t>In the past 7 days, how many did ypu</t>
  </si>
  <si>
    <t>miss an entire day of work because of problems with your physical or mental health?</t>
  </si>
  <si>
    <t>miss an entire work day for any other reason (including vacation)?</t>
  </si>
  <si>
    <t>miss part of a work day because of problems with your physical or mental health?</t>
  </si>
  <si>
    <t>miss part of a work day for any reason (including vaction)?</t>
  </si>
  <si>
    <t>come in early, go home late, or work on your day off?</t>
  </si>
  <si>
    <t>About how many hours altogether did you work in the past 7 days?</t>
  </si>
  <si>
    <t>any special work success or achievement</t>
  </si>
  <si>
    <t>1, 2</t>
  </si>
  <si>
    <t>1 = Yes, 2 = No</t>
  </si>
  <si>
    <t>any special work failure?</t>
  </si>
  <si>
    <t>an accident that caused either damange, work delay, a near miss, or a safety risk?</t>
  </si>
  <si>
    <t>How often was your performance higher than most workers on your job</t>
  </si>
  <si>
    <t>1 = All of the time, 5 = none of the time</t>
  </si>
  <si>
    <t>how often was your performance lower than most workers on your job?</t>
  </si>
  <si>
    <t>how often did you do no work at times when you were supposed to be working?</t>
  </si>
  <si>
    <t>How often did you find yourself not working as carefully as you should</t>
  </si>
  <si>
    <t>How often was the quality of your work lower than it should have been?</t>
  </si>
  <si>
    <t>How often did you not concentrate enough on your work?</t>
  </si>
  <si>
    <t>How often did health problems limit the kind or amount of work you could do?</t>
  </si>
  <si>
    <t>How would you rate the usual performance of most workers in a job similar to yours?</t>
  </si>
  <si>
    <t>1 to 10</t>
  </si>
  <si>
    <t>0 = Worst Performance; 1 = Top Performance</t>
  </si>
  <si>
    <t>How would you rate your usual job performance over the past year or two?</t>
  </si>
  <si>
    <t>How would you rate your overall performance on the days you worked during the past 7 days?</t>
  </si>
  <si>
    <t>How would you compare your overall job performance on the days you working during the past 7 days with the performance of most other workers who have a similar type of job?</t>
  </si>
  <si>
    <t>1 = a lot better, 4 = average, 7 = a lot worse</t>
  </si>
  <si>
    <t>Quality of work output</t>
  </si>
  <si>
    <t>Role-Based Performance Scale</t>
  </si>
  <si>
    <t>Job</t>
  </si>
  <si>
    <t xml:space="preserve">Welbourne, Theresa M., Johnson, Diane E., Erez, Amir. (1997). The Role-Based Performance Scale: Validity Analysis of a Theory-Based Measure. CAHRS Working Paper Series, 30. </t>
  </si>
  <si>
    <t>1 = Needs much improvement, 5 = Excellent</t>
  </si>
  <si>
    <t>Quantity of work output</t>
  </si>
  <si>
    <t>Accuracy of work</t>
  </si>
  <si>
    <t>Customer service provided (internal and external)</t>
  </si>
  <si>
    <t>Obtaining personal career goals</t>
  </si>
  <si>
    <t>Career</t>
  </si>
  <si>
    <t>Developing skills needed for his her future career</t>
  </si>
  <si>
    <t>Making progress in his her career</t>
  </si>
  <si>
    <t>Seeking out career opportunities</t>
  </si>
  <si>
    <t>Coming up with new ideas</t>
  </si>
  <si>
    <t>Innovator</t>
  </si>
  <si>
    <t>Working to implement new things</t>
  </si>
  <si>
    <t>Finding improved ways to do things</t>
  </si>
  <si>
    <t>Creating better processes and routines</t>
  </si>
  <si>
    <t>Working as part of a team or work group</t>
  </si>
  <si>
    <t>Team</t>
  </si>
  <si>
    <t>Seeking information from others in his her work group</t>
  </si>
  <si>
    <t>Making sure his her work group succeeds</t>
  </si>
  <si>
    <t>Responding to the needs of others in his her work group</t>
  </si>
  <si>
    <t>Doing things that helps others when its not part of his her jon</t>
  </si>
  <si>
    <t>Organization</t>
  </si>
  <si>
    <t>Working for the overall good of the company</t>
  </si>
  <si>
    <t xml:space="preserve">Doing things to promote the company </t>
  </si>
  <si>
    <t>Helping so that the company is a good place to be</t>
  </si>
  <si>
    <t>Job Crafting Scale</t>
  </si>
  <si>
    <t>increasing structural job resources</t>
  </si>
  <si>
    <t>Tims, Maria, Bakker, Arnold B., Derks, Daantje. (2012). Development and Validation of the Job Crafting Scale. Journal of Vocational Behavior 80, 177.</t>
  </si>
  <si>
    <t>1 = never to 5 = often</t>
  </si>
  <si>
    <t>I make sure that my work is mentally less intense</t>
  </si>
  <si>
    <t>decreasing hindering job demands</t>
  </si>
  <si>
    <t>I try to ensure that my work is emotionally less intense</t>
  </si>
  <si>
    <t>I manage my work so that I try to minimize conact with people whose problems affect me emotionally</t>
  </si>
  <si>
    <t>I organize my work so as to minimze contact with people whose problems affect me emotionally</t>
  </si>
  <si>
    <t>I organize my work so as to minimize contact with people whose expectations are unrealistic</t>
  </si>
  <si>
    <t>I try to ensure that I do not have to make many difficult decisions at work</t>
  </si>
  <si>
    <t>I organize my work in such a way to make sure that I do not habe to concentrate for too long a period at once</t>
  </si>
  <si>
    <t>Your personal skills and abilities</t>
  </si>
  <si>
    <t>successful performance</t>
  </si>
  <si>
    <t xml:space="preserve">Rosenthal, Patrice, Guest, David, Peccei, Riccardo. (1996) Gender differencs in managers' causal explanations for their work performance: A study in two organizations. Journal of Occupational and Organizational Psychology 69, 148. </t>
  </si>
  <si>
    <t>1 = never to 5 = always</t>
  </si>
  <si>
    <t>The hard work and effort you invested in the task</t>
  </si>
  <si>
    <t>The positive circumstances in which you found yourself</t>
  </si>
  <si>
    <t>5 = never to 1 = always</t>
  </si>
  <si>
    <t>The relative ease of the task at hand</t>
  </si>
  <si>
    <t>Deficincies in your personal skills and abilitis</t>
  </si>
  <si>
    <t>unsuccessful performance</t>
  </si>
  <si>
    <t>The lack of effort you invested in the task</t>
  </si>
  <si>
    <t>The negative cirumstances in which you found yourself</t>
  </si>
  <si>
    <t>The relative difficulty of the task at hand</t>
  </si>
  <si>
    <t>I am clear what is expected of me at work</t>
  </si>
  <si>
    <t xml:space="preserve">UK Health and Safety Executive. HSE Management Standards Indicator Tool. </t>
  </si>
  <si>
    <t>I can decide when to take a break</t>
  </si>
  <si>
    <t>Different groups at work demand things from me that are hard to combine</t>
  </si>
  <si>
    <t>I know how to go about getting my job done</t>
  </si>
  <si>
    <t>I am subject to personal harassment in the form of unkind words or behaviour</t>
  </si>
  <si>
    <t>I am unachievable deadlines</t>
  </si>
  <si>
    <t>If work gets difficult, my colleagues will help me</t>
  </si>
  <si>
    <t>I am given supportive feedback on the work I do</t>
  </si>
  <si>
    <t>I have to work very intensively</t>
  </si>
  <si>
    <t>I have a say in my own work speed</t>
  </si>
  <si>
    <t>I am clear what my duties and responsibilities are</t>
  </si>
  <si>
    <t>I have to neglect some tasks because I have too much to do</t>
  </si>
  <si>
    <t>I am clear about the goals and objectives for my department</t>
  </si>
  <si>
    <t>There is friction or anger between colleagues</t>
  </si>
  <si>
    <t>I habe a choice in deciding how I do my work</t>
  </si>
  <si>
    <t>I am unable to take sufficient breaks</t>
  </si>
  <si>
    <t>I understand how my work fits into the overall aim of the organization</t>
  </si>
  <si>
    <t>I am pressure to work long hours</t>
  </si>
  <si>
    <t>I have a choice in deciding what I do at work</t>
  </si>
  <si>
    <t>I have to work very fast</t>
  </si>
  <si>
    <t>I am subject to bullying at work</t>
  </si>
  <si>
    <t>I have unrealistic time pressures</t>
  </si>
  <si>
    <t>I can rely on my line manager to help me out with a work problem</t>
  </si>
  <si>
    <t>I get help and support I need from colleagues</t>
  </si>
  <si>
    <t>I have some say over the way I work</t>
  </si>
  <si>
    <t>I have sufficient opportunities to question managers about change at work</t>
  </si>
  <si>
    <t>I receive the respect at work I deserve from my colleagues</t>
  </si>
  <si>
    <t>Staff are always consulted about change at work</t>
  </si>
  <si>
    <t>I can talk to my line manager about something that has upset of annoyed me about work</t>
  </si>
  <si>
    <t>My working time can be flexible</t>
  </si>
  <si>
    <t>My colleagues are willing to listen to my work-related problems</t>
  </si>
  <si>
    <t>When changes are made at work, I am clear how they will work out in practice</t>
  </si>
  <si>
    <t>I am supported through emotionally demanding work</t>
  </si>
  <si>
    <t>Relationships at work are strained</t>
  </si>
  <si>
    <t>5 = strongly disagree to 1= strongly agree</t>
  </si>
  <si>
    <t>My line manager encourages me at work</t>
  </si>
  <si>
    <t>Is your work load iregular so that the work piles up</t>
  </si>
  <si>
    <t>Psychological and Social Factors at Work</t>
  </si>
  <si>
    <t>Job Demands</t>
  </si>
  <si>
    <t>Nordic Council of Ministers. QPS Nordic General Questionnaire for Psychological and Social Factors at Work.</t>
  </si>
  <si>
    <t>1 = very seldom or never to 5 = very often or always</t>
  </si>
  <si>
    <t>Do you have to work overtime</t>
  </si>
  <si>
    <t>Is it necessary to work at a rapid pace?</t>
  </si>
  <si>
    <t>Do you have too much to do</t>
  </si>
  <si>
    <t>Does your work require physical endurance?</t>
  </si>
  <si>
    <t>Does your work require physical edurance?</t>
  </si>
  <si>
    <t>Does your work require quick decisions?</t>
  </si>
  <si>
    <t>Are your work tasks too difficult for you?</t>
  </si>
  <si>
    <t>Does your work require maximum attention?</t>
  </si>
  <si>
    <t>Does your work require great precision of movement?</t>
  </si>
  <si>
    <t>Are there interrptions that disturb your work?</t>
  </si>
  <si>
    <t>Does your work require complex decisions?</t>
  </si>
  <si>
    <t>Is your work monotonous?</t>
  </si>
  <si>
    <t>Do you have to repeat the same work procedure at intervals of a few minutes?</t>
  </si>
  <si>
    <t>Do you perform work tasks for which you need more training?</t>
  </si>
  <si>
    <t>are your skills and knowledge useful in your work</t>
  </si>
  <si>
    <t>Is your work challenging in a positive way</t>
  </si>
  <si>
    <t>Do you consider your work meaningful</t>
  </si>
  <si>
    <t>Does your job require that you acquire new knowledge and new skills</t>
  </si>
  <si>
    <t>Is it possible to have social contact with coworkers while you are working</t>
  </si>
  <si>
    <t>Have you been exposed to threats or violence at work during the last two years</t>
  </si>
  <si>
    <t>Are errors in your work associated with a risk of personla injurt</t>
  </si>
  <si>
    <t>Are errors in your work associated with the risk of economical losses?</t>
  </si>
  <si>
    <t>Does your job include contact with customers or clients?</t>
  </si>
  <si>
    <t>1 to 4</t>
  </si>
  <si>
    <t>1 = No, 2 = yes mostly indirect contacts, 3 = yes mostly direct contacts, 4 = equally both direct and indirect contacts</t>
  </si>
  <si>
    <t>Does your work involve personal contact with customers or clients</t>
  </si>
  <si>
    <t>Do you have to receive and handle complains from customers or clients</t>
  </si>
  <si>
    <t>Are you content with your ability to maintain a good relationship with your customers or clients</t>
  </si>
  <si>
    <t>have clear, planned goals and objectives been defined for your job?</t>
  </si>
  <si>
    <t>Role Expectations</t>
  </si>
  <si>
    <t>do you know what your responsibilities are?</t>
  </si>
  <si>
    <t>Do you know exactly what is expected of you at work</t>
  </si>
  <si>
    <t>Do you have to do things that you feel should be done differently</t>
  </si>
  <si>
    <t>are you given assignment without adequate resources to complete them</t>
  </si>
  <si>
    <t>Do you receive incompatible requests from two or more people</t>
  </si>
  <si>
    <t>does your job involve tasks that are in conflict with your personal values?</t>
  </si>
  <si>
    <t>If there are alternative methods for doing your work, can you choose which method to use</t>
  </si>
  <si>
    <t>Control at Work</t>
  </si>
  <si>
    <t>Can you influece the amount of work assigned to you?</t>
  </si>
  <si>
    <t>Can you set your own work pace?</t>
  </si>
  <si>
    <t>Can you decide yourself when you are going to take a break?</t>
  </si>
  <si>
    <t>Can you decide the length of your break?</t>
  </si>
  <si>
    <t>Can you set your own working hours?</t>
  </si>
  <si>
    <t>Can you influence decisions concerning the persons you will need to collaborate with?</t>
  </si>
  <si>
    <t>Can you decide when to be in contact with clients</t>
  </si>
  <si>
    <t>Can you influence decisions that are important for your work?</t>
  </si>
  <si>
    <t>Do you know in advance what kind of tasks to expect a month from now?</t>
  </si>
  <si>
    <t>Predictabiliity at Work</t>
  </si>
  <si>
    <t>Do you know in advnace who will be your coworkers a month from now</t>
  </si>
  <si>
    <t>Do you know in adance who will be your superior a month from now</t>
  </si>
  <si>
    <t>Is it necessary to demonstrate your ability and competence to others in order to be assigned to attractive taks or projects?</t>
  </si>
  <si>
    <t>Do you feel that you have someone or an organization which looks after your interest</t>
  </si>
  <si>
    <t>Are there rumors concerning changes at your workplace?</t>
  </si>
  <si>
    <t>Do you know what is required in order for you to get a job that you consider attractive in 2 years?</t>
  </si>
  <si>
    <t>Do you know what has to be learned and which new skills have to be acquired in order for you to maintain a job that you consider attractive in 2 years?</t>
  </si>
  <si>
    <t>Are you confident that, in 2 years from now, you will have a job that you consider as attractive as your present job?</t>
  </si>
  <si>
    <t>Do you prefer the challenge present by taking on new work tasks often?</t>
  </si>
  <si>
    <t>Do you prefer the challenge presented by working with new coworkers / colleagues?</t>
  </si>
  <si>
    <t>Do you prefer the challenge presented by working in different places?</t>
  </si>
  <si>
    <t>Are you content with the quality of the work you do?</t>
  </si>
  <si>
    <t>Mastery of Work</t>
  </si>
  <si>
    <t>Are you content with the amount of work that you get done?</t>
  </si>
  <si>
    <t>Are you content with your ability to solve problems at work?</t>
  </si>
  <si>
    <t>Are you content with your ability to maintain a good relationship with your coworkers at work</t>
  </si>
  <si>
    <t>Do you fet information about the quality of the work you do?</t>
  </si>
  <si>
    <t>Can you yourself immediately assess whether you dd your work well?</t>
  </si>
  <si>
    <t>If needed, can you get support and help with your work from your coworkers?</t>
  </si>
  <si>
    <t>Social Interactions</t>
  </si>
  <si>
    <t>If needed, can you get support and help with your work from your immediate superior?</t>
  </si>
  <si>
    <t>If needed, are your coworkers willing to listen to your work related problems?</t>
  </si>
  <si>
    <t>If needed can you talk with your friends about your work related problems?</t>
  </si>
  <si>
    <t>If needed, can you talk with your spouse or any other close person about your work related problems?</t>
  </si>
  <si>
    <t>Are your work achievements appreciated by your immediate superior?</t>
  </si>
  <si>
    <t>Have you notied any disturbing conflicts between coworkers?</t>
  </si>
  <si>
    <t>Do you feel that your friends / family can be relied for support when things get tough at work</t>
  </si>
  <si>
    <t xml:space="preserve">1 = very little or not at all, 5 = very much </t>
  </si>
  <si>
    <t>Have you noticed anyone being subjected to harassment or bullying at your workplace during the last six months</t>
  </si>
  <si>
    <t>1 = No, 2 = Yes</t>
  </si>
  <si>
    <t>How many people have you seen being bullied or subjected to harassment during the last six months</t>
  </si>
  <si>
    <t>Have you been subjected to bullying or harrasment at the workplace during the last six months?</t>
  </si>
  <si>
    <t>Does your immediate superior encourage you to participate in important decisions?</t>
  </si>
  <si>
    <t>Leadership</t>
  </si>
  <si>
    <t>Does your immediate superior encourage you to speak up, when you have different opinions?</t>
  </si>
  <si>
    <t>Does your immediate superior help you develop your skills?</t>
  </si>
  <si>
    <t>Does your immediate superior tackle problems as soon as they surface?</t>
  </si>
  <si>
    <t>Do you trust the ability of the management to look after the future of the company / organization?</t>
  </si>
  <si>
    <t>Does your immediate superiod distribute the work fairly and impartially?</t>
  </si>
  <si>
    <t>Does your immediate superior treat the workers fairly and equally?</t>
  </si>
  <si>
    <t>Is the relationship between you and your immediate superior a source of stress to you?</t>
  </si>
  <si>
    <t>what is the climate like in your work unit?</t>
  </si>
  <si>
    <t>competitive</t>
  </si>
  <si>
    <t>Organizational Culture</t>
  </si>
  <si>
    <t>encouraging and supportive</t>
  </si>
  <si>
    <t>distrustful and suspicious</t>
  </si>
  <si>
    <t>relaxed and comfortable</t>
  </si>
  <si>
    <t>rigid and rule-based</t>
  </si>
  <si>
    <t>Do workers take initiatives at your workplace?</t>
  </si>
  <si>
    <t>Are workers encouraged to think of ways to do things better at your workplace?</t>
  </si>
  <si>
    <t>Is there sufficient communication in your department?</t>
  </si>
  <si>
    <t>Have you noticed any inequalities in how men and women are treated at your workplace?</t>
  </si>
  <si>
    <t>Have you noticed any inequalities in how older and younger employees are treated at your workplace?</t>
  </si>
  <si>
    <t>At your organization are you rewarded (money, encouragement) for a job well done?</t>
  </si>
  <si>
    <t>Are workers well taken care of in your organization?</t>
  </si>
  <si>
    <t>To what extent is the management of your organization interested in the health and well-being of the personnel?</t>
  </si>
  <si>
    <t>Do the demands of your work interfere with your home and family life?</t>
  </si>
  <si>
    <t>Interaction between work and private life</t>
  </si>
  <si>
    <t>Do the demands of your family or spouse / partner interfere with your work related activities?</t>
  </si>
  <si>
    <t xml:space="preserve">Assign a total of 100 points to indicate how important the following areas are in your life at the present time </t>
  </si>
  <si>
    <t xml:space="preserve">Leisure (such as hobbies, sports, recreation, and contact with friends) </t>
  </si>
  <si>
    <t>Work Centrality</t>
  </si>
  <si>
    <t>Community (such as voluntary organizations, trade unions, and political organization)</t>
  </si>
  <si>
    <t>Work</t>
  </si>
  <si>
    <t>Religious activities and beliefs</t>
  </si>
  <si>
    <t>Family</t>
  </si>
  <si>
    <t>How important and significant is working in your life as a whole?</t>
  </si>
  <si>
    <t>1 = One of the least important things in my life to 7 = one of the most important things in my life</t>
  </si>
  <si>
    <t>To my friends I praise this organization a great place to work</t>
  </si>
  <si>
    <t>Commitment to the Organization</t>
  </si>
  <si>
    <t>1 = disagree totally to 5 = agree totally</t>
  </si>
  <si>
    <t>My values are very similar to the organization's values</t>
  </si>
  <si>
    <t>This organization really inspires me to give my very best job performance</t>
  </si>
  <si>
    <t>Do you belong to a permanent working group or team?</t>
  </si>
  <si>
    <t>Group Work</t>
  </si>
  <si>
    <t>1 = no, 2 = yes</t>
  </si>
  <si>
    <t>Do you appreciate belonging to this group or team?</t>
  </si>
  <si>
    <t>Is your group or team work flexible?</t>
  </si>
  <si>
    <t>Is your group or team successful at problem solving?</t>
  </si>
  <si>
    <t>How often does your group or team have group or team meetings?</t>
  </si>
  <si>
    <t>How important are the following considerations in relation to your ideal job</t>
  </si>
  <si>
    <t>to develop my own personality</t>
  </si>
  <si>
    <t>Work Motives</t>
  </si>
  <si>
    <t>1 = unimportant to 5 = absolutely necessary</t>
  </si>
  <si>
    <t>to have good pay and material benefits</t>
  </si>
  <si>
    <t>to have a peaceful and orderly job</t>
  </si>
  <si>
    <t>to get a sense of accomplishing something worthwhile</t>
  </si>
  <si>
    <t>that the work is secure and provides regular incme</t>
  </si>
  <si>
    <t>to have a safe and healthy physical work environment</t>
  </si>
  <si>
    <t>to be able to put my imagination and creativity to good use at work</t>
  </si>
  <si>
    <t>To what extent does your job require you to work closely with other people (either clients, or people in related jobs in your own organization)?</t>
  </si>
  <si>
    <t>Job Diagnosis Survey</t>
  </si>
  <si>
    <t>Section One</t>
  </si>
  <si>
    <t>Hackman, J. Richard, Oldham, Greg R. (1974). The Job Diagnostic Survey: An Instrument for the Diagnosis of Jobs and the Evaluation of Job Design Projects. Yale University, 43 - 53.</t>
  </si>
  <si>
    <t>1 = Very little; dealing with other people is not at all necessary in doing the job; 7 = Very much; dealing with other people is an absolutely essential and crucial part of doing th job</t>
  </si>
  <si>
    <t>How much autonomy is there in your job? That is, to what extend does your job permit you to decide on your own how to go about the work?</t>
  </si>
  <si>
    <t>1 = Very little; the job gives me almost no personal 'say' about how and when the work is done</t>
  </si>
  <si>
    <t>To what extent does your job involve doing a 'whole' and indentifiable piece of work? That is, is the job a complete piece of work that has an obvious beginning and end? Or is it only a small part of the overall piece of work, which is finished by other people or by automatic machines?</t>
  </si>
  <si>
    <t>1 = My job is only a tiny part of the overall piece of work, the result of my activities cannot be seen in the final produce or service; 7 = My job involves doing the whole peice of work, from start to finish, the results of my activities are easily seen in the final produce or service</t>
  </si>
  <si>
    <t>How much variety is there in your job? That is, to what extent does the job require you to do many different things at work, using a variety of your skills and talents?</t>
  </si>
  <si>
    <t>1 = Very little, the job requires me to do the same routine things over and over again; 7 = Very much, the job requires me to do many different things using a number of different skills and talents</t>
  </si>
  <si>
    <t>In general, how significant or important is your job? That is, are the results of your work likely to significantly affect the lives or well-being of other people?</t>
  </si>
  <si>
    <t>1 = Not very significant; the outcomes of my work are not likely to have important effects on other people; 7 = Highly significant, the outcome of my work can affect other people in very important ways</t>
  </si>
  <si>
    <t>To what extent do manager or coworkers let you know how well you are doing on your job?</t>
  </si>
  <si>
    <t>1 = very little; people almost never let me know how well I am doing; 7 = Very much, managers or coworkers provide me with almost constant 'feedback' about how well I am doing</t>
  </si>
  <si>
    <t>To what entent does the job itself provide you with information about your work performance? That is, does the acutal work itself provide clues about well you are doing - aside from any 'feedback' coworkers or supervisors may provide?</t>
  </si>
  <si>
    <t>1 = Very little; the job itself is set up so I could work forever without finding out how well I am doing; 7 = Very much, the job is set up so that I get almost constant 'feedback' as I work about how well I am doing</t>
  </si>
  <si>
    <t>The job requires me to use a number of complex or high level skills</t>
  </si>
  <si>
    <t>Section Two</t>
  </si>
  <si>
    <t>1 = Very inaccurate; 7 = Very accurate</t>
  </si>
  <si>
    <t>This job requires a lot of cooperative work with other people</t>
  </si>
  <si>
    <t>The job is arranged so that I do not have the chance to do an entire piece of work from beginning to end</t>
  </si>
  <si>
    <t>Just doing the work required by the job provdes many chances for me to figure out how well I am doing</t>
  </si>
  <si>
    <t>The job is quite simple and repetitive</t>
  </si>
  <si>
    <t>The job can be done adequately by a person working alone without talking or checking with other people</t>
  </si>
  <si>
    <t>The supervisors and coworkers on this job almost never give me any feedback about how well I am doing in my work</t>
  </si>
  <si>
    <t>This job is one where a lot of other people can be affected by how well the work gets done</t>
  </si>
  <si>
    <t>The job denies me any chance to use my personal initiative or judgement in carrying out the work</t>
  </si>
  <si>
    <t>Supervisors often let me know how well they think I am performing the job</t>
  </si>
  <si>
    <t>The job provides me the chance to completely finish the pieces of work I begin</t>
  </si>
  <si>
    <t>The job itself provides very few clues about whether or not I am performing well</t>
  </si>
  <si>
    <t>The job gives me considerable opportunity for independence and freedom in how I do the work</t>
  </si>
  <si>
    <t>The job itself is not very significant or important in the broader scheme of things</t>
  </si>
  <si>
    <t>It's hard, on this job, for me to care very much about whether or not the work gets done right</t>
  </si>
  <si>
    <t>Section Three</t>
  </si>
  <si>
    <t>1 = Disagree strongly; 7 = Agree strongly</t>
  </si>
  <si>
    <t>My opinion of myself goes up when I do this job well</t>
  </si>
  <si>
    <t>Generally speaking, I am very satisfied with this job</t>
  </si>
  <si>
    <t>Most of the things I have to do on this job seem useless or trivial</t>
  </si>
  <si>
    <t>I usually know whether or not my work is satisfactory on this job</t>
  </si>
  <si>
    <t>I feel a great sense of personal satisfaction when I do this job well</t>
  </si>
  <si>
    <t>The work I do on this job is very meaningful to me</t>
  </si>
  <si>
    <t>I feel a very high degree of personal responsibility for the work I do on this job</t>
  </si>
  <si>
    <t>I frequently think of quitting this job</t>
  </si>
  <si>
    <t>I feel bad and unhappy when I discover that I have performed poorly on this job</t>
  </si>
  <si>
    <t>I often have trouble figuring out whether I'm doing well or poorly on this job</t>
  </si>
  <si>
    <t>I feel I should personally take the credit or blame for the results of my work on this job</t>
  </si>
  <si>
    <t>I am generally satisfied with the kind of work I do in this job</t>
  </si>
  <si>
    <t>My own feelings generally are not affected much one way or the other by how well I do on this job</t>
  </si>
  <si>
    <t>Whether or not this job gets done right is clearly my responsibility</t>
  </si>
  <si>
    <t>How satisfied are you with</t>
  </si>
  <si>
    <t>the amont of job security I have</t>
  </si>
  <si>
    <t>Section Four</t>
  </si>
  <si>
    <t>1 = Extremely dissatisfied; 7 = Extremely satisfied</t>
  </si>
  <si>
    <t>the amont of pay an fringe benefits I receive</t>
  </si>
  <si>
    <t>the amount of personal growth and development I get in doing my job</t>
  </si>
  <si>
    <t>the people I talk to and work with on my job</t>
  </si>
  <si>
    <t>the degree of respect and fair treatment I receive from my boss</t>
  </si>
  <si>
    <t>The feeling of worthwhile accomplishment I get from doing my job</t>
  </si>
  <si>
    <t>the chance to get to know other people while on the job</t>
  </si>
  <si>
    <t>the amount of support and guidance I receive from my supervisor</t>
  </si>
  <si>
    <t>the degree to which I am fairly paid for what I contribute to this organization</t>
  </si>
  <si>
    <t>the amoung of independent thought and action I can exercise in my job</t>
  </si>
  <si>
    <t>how secure things look for me in the future in this organization</t>
  </si>
  <si>
    <t>the chance to help other people while at work</t>
  </si>
  <si>
    <t>the amount of challenge in my job</t>
  </si>
  <si>
    <t>the overall quality of the supervisior I receive in my work</t>
  </si>
  <si>
    <t>most people on this job feel a great sense of personal satisfaction when they do the job well</t>
  </si>
  <si>
    <t>Section Five</t>
  </si>
  <si>
    <t>most people on this job are very satisfied with the job</t>
  </si>
  <si>
    <t>most people on this job feel that the work is useless or trivial</t>
  </si>
  <si>
    <t>most people on this job feel a great deal of personal responsibility for the work they do</t>
  </si>
  <si>
    <t>most people of this job have a pretty good idea of how well they are performing their work</t>
  </si>
  <si>
    <t>most people on this job find the work very meaningful</t>
  </si>
  <si>
    <t>most people on this job feel that whether or not the job gets done right is clearly their own responsibility</t>
  </si>
  <si>
    <t>people on this job often think of quitting</t>
  </si>
  <si>
    <t>most people on this job feel bad or unhappy when they find that they performed the work poorly</t>
  </si>
  <si>
    <t>most people on this job have trouble figuring out whether they are doing a good or bad job</t>
  </si>
  <si>
    <t>high respect and fair treatment from mu supervisor</t>
  </si>
  <si>
    <t>Section Six</t>
  </si>
  <si>
    <t>4 to 10</t>
  </si>
  <si>
    <t>4 = Would like having this only a moderate amount (or less); 10 = Would like having this extremely much</t>
  </si>
  <si>
    <t>stimulating and challenging work</t>
  </si>
  <si>
    <t>chances to exercise independent thought and action in my job</t>
  </si>
  <si>
    <t>great job security</t>
  </si>
  <si>
    <t>very friendly coworkers</t>
  </si>
  <si>
    <t>opportunities to learn new things from my work</t>
  </si>
  <si>
    <t>high salary and good fringe benefits</t>
  </si>
  <si>
    <t>opportunities to be creative and imaginative in my work</t>
  </si>
  <si>
    <t>quick promotion</t>
  </si>
  <si>
    <t>opportunities for personal growth and development in my job</t>
  </si>
  <si>
    <t>a sense of worthwhile accomplishment in my work</t>
  </si>
  <si>
    <t>there is harmony within my group</t>
  </si>
  <si>
    <t>NIOSH Job Stress Questionnaire</t>
  </si>
  <si>
    <t>Conflict at Work</t>
  </si>
  <si>
    <t>National Institute for Occupational Safety and Health. NIOSH Generic Job Stress Questionnaire.</t>
  </si>
  <si>
    <t>1 = Strongly disagree, 5 = Strongly agree</t>
  </si>
  <si>
    <t>in our group, we have lots of bickering over who should do what job</t>
  </si>
  <si>
    <t>There is difference of opinion among the members of my group</t>
  </si>
  <si>
    <t>there is dissension in my group</t>
  </si>
  <si>
    <t>the members of my group are supportive of each other's ideas</t>
  </si>
  <si>
    <t>there are clashes betwwen subgroups within my group</t>
  </si>
  <si>
    <t>there is friendliness among the members of my group</t>
  </si>
  <si>
    <t>there is we feeling among members of my group</t>
  </si>
  <si>
    <t>there are disputes between my group and other groups</t>
  </si>
  <si>
    <t>there is agreement between my group and other groups</t>
  </si>
  <si>
    <t>other groups without information necessary for the attainment or our group tasks</t>
  </si>
  <si>
    <t>the relationship between my group and other groups is harmonious in attaining the overall organizational goals</t>
  </si>
  <si>
    <t>there is lack of mutual assistance between my group and other groups</t>
  </si>
  <si>
    <t>there is cooperation between my group and other groups</t>
  </si>
  <si>
    <t>there are personaility clashes between my group and other groups</t>
  </si>
  <si>
    <t>other groups create problems for my group</t>
  </si>
  <si>
    <t>How easy would it be for you to find a suitable job with another employer?</t>
  </si>
  <si>
    <t>Employment Opportunities</t>
  </si>
  <si>
    <t>1 = Very easy; 5 = Not at all easy</t>
  </si>
  <si>
    <t>How easy would it be for you to find a job as good as the one you now have with another emploer?</t>
  </si>
  <si>
    <t>How would you describe the number of available jobs, with all types of employers, for a person with your qualifications?</t>
  </si>
  <si>
    <t>How likely is it that you would have to move out of your local area to find a suitable job with another employer?</t>
  </si>
  <si>
    <t>Your face became hot when you were not in a hot room or exercising</t>
  </si>
  <si>
    <t>General Health</t>
  </si>
  <si>
    <t>1 = Never; 5 = Very often</t>
  </si>
  <si>
    <t>You perspired excessively when you were not in a hot room or exercising</t>
  </si>
  <si>
    <t>Your mouth became dry</t>
  </si>
  <si>
    <t>Your muscles felt tight and tense</t>
  </si>
  <si>
    <t>You were bothered by a headache</t>
  </si>
  <si>
    <t>You felt as it the blood were rushing to your head</t>
  </si>
  <si>
    <t>You felt a lump in your throat or a chocked up feeling</t>
  </si>
  <si>
    <t>your hands trembled enough to bother you</t>
  </si>
  <si>
    <t>You were bothered by shortness of breath whenyou were not working hard or exercising</t>
  </si>
  <si>
    <t>You were bothered by your heart beating hard</t>
  </si>
  <si>
    <t>Your hands sweated so that you felt damp and clammy</t>
  </si>
  <si>
    <t>You had spells of dizziness</t>
  </si>
  <si>
    <t>You were bothered by having an upset stomach or stomach ache</t>
  </si>
  <si>
    <t>You were bothered by your heart beating</t>
  </si>
  <si>
    <t>You were in ill health which affected your work</t>
  </si>
  <si>
    <t>You had a loss of appetite</t>
  </si>
  <si>
    <t>You had trouble sleeping at night</t>
  </si>
  <si>
    <t>on the whole, I am satisfied with myself</t>
  </si>
  <si>
    <t>How do you feel about yourself</t>
  </si>
  <si>
    <t>1 = Strongly disagree; 5 = Strongly agree</t>
  </si>
  <si>
    <t>I feel I do not have much to be proud of</t>
  </si>
  <si>
    <t>I certainly feel useless at times</t>
  </si>
  <si>
    <t>I feel that I'm a person of worth, at least on an equal basis with others</t>
  </si>
  <si>
    <t>I feel that I have a number of good qualities</t>
  </si>
  <si>
    <t>All in all, I am inclined to feel that I am a failure</t>
  </si>
  <si>
    <t>I wish I could have more respect for myself</t>
  </si>
  <si>
    <t>I am able to do things as well as most other people</t>
  </si>
  <si>
    <t>At times I think I am no good at all</t>
  </si>
  <si>
    <t>I take a positive attitude toward myself</t>
  </si>
  <si>
    <t>How often does your job require you to work very fast?</t>
  </si>
  <si>
    <t>Job Requirements</t>
  </si>
  <si>
    <t>1 = Rarely; 5 = Very often</t>
  </si>
  <si>
    <t>How often does your job require you to work very hard?</t>
  </si>
  <si>
    <t>How often does your job leave you with little time to get things done?</t>
  </si>
  <si>
    <t>How often is there a great deal to be done?</t>
  </si>
  <si>
    <t>How often is there a marked increase in the work load?</t>
  </si>
  <si>
    <t>How often is there a marked increase in the amont of concentration required on your job?</t>
  </si>
  <si>
    <t>How often is there a marked increase in how fast you have to think?</t>
  </si>
  <si>
    <t>How often does your job let you use the skills and knowledge you learned in school?</t>
  </si>
  <si>
    <t>How often are you given a chance to do the things you do the best?</t>
  </si>
  <si>
    <t>How often can you use the skills from your previous experience and training?</t>
  </si>
  <si>
    <t>Job Satisfaction</t>
  </si>
  <si>
    <t>1 to 3</t>
  </si>
  <si>
    <t>1 = I would decide without hesitation to take the same job; 2 = I would have some second thoughts; 3 = I would decide definitely not to take this type of job</t>
  </si>
  <si>
    <t>If you were free right now to go into any type of job you wanted, what would your choice be?</t>
  </si>
  <si>
    <t>1 = I would take the same job, 2 = I would take a different job, 3 = I would not want to work</t>
  </si>
  <si>
    <t>If a friend of your told you he / she was interesting in working a job like yours, what would you tell him / her?</t>
  </si>
  <si>
    <t>1 = I would strongly recommend it; 2 = I would have doubts about recommending it; 3 = I would advise against it</t>
  </si>
  <si>
    <t>All in all how satisfied would you say you are with your job</t>
  </si>
  <si>
    <t>1 = I am very satisfied, 4 = I am not at all satisfied</t>
  </si>
  <si>
    <t>My job requires a great deal of concentration</t>
  </si>
  <si>
    <t>Mental Demands</t>
  </si>
  <si>
    <t>1 = Strongly agree; 4 = Strongly disagree</t>
  </si>
  <si>
    <t>My job requires me to remember different things</t>
  </si>
  <si>
    <t>I must keep my mind on my work at all times</t>
  </si>
  <si>
    <t>I can take it easy and still get my work done</t>
  </si>
  <si>
    <t>I can let my mind wander and still do the work</t>
  </si>
  <si>
    <t>Do you work on another job in addition to this one?</t>
  </si>
  <si>
    <t>Non-Work Activities</t>
  </si>
  <si>
    <t>0, 1</t>
  </si>
  <si>
    <t>0 = No, 1 = Yes</t>
  </si>
  <si>
    <t>Do you have any children at home?</t>
  </si>
  <si>
    <t>Do you have primary responsibility for child care duties?</t>
  </si>
  <si>
    <t>Do you have primary responsibility for housing cleaning duties?</t>
  </si>
  <si>
    <t>Do you have primary responsibility for the care of an elderly or disable person on a regular basis?</t>
  </si>
  <si>
    <t>Are you doing to school and taking courses for credit toward a degree?</t>
  </si>
  <si>
    <t>Do you belong to a voluntary or religious organization at which you spend at least 5 to 10 hours per week?</t>
  </si>
  <si>
    <t>On an average day how many of each of the following do you smoke</t>
  </si>
  <si>
    <t>Cigarettes</t>
  </si>
  <si>
    <t>Other Health Information</t>
  </si>
  <si>
    <t>Cigars</t>
  </si>
  <si>
    <t>Pipefuls of tobacco</t>
  </si>
  <si>
    <t>During the past 6 months have you had any on the job accidents</t>
  </si>
  <si>
    <t>During the past month about how many days of sick leave did you take?</t>
  </si>
  <si>
    <t>I was bothered by things that usually don't bother me</t>
  </si>
  <si>
    <t>0 to 3</t>
  </si>
  <si>
    <t>0 = Rarely or none of the time ; 3 = Most or all of the time</t>
  </si>
  <si>
    <t>I did not feel like eating, my appetite was poor</t>
  </si>
  <si>
    <t>I felt that I could not shake off the blues even with help from my family or friends</t>
  </si>
  <si>
    <t>I felt that I was just as good as other people</t>
  </si>
  <si>
    <t>I had trouble keeping my mind on what I was doing</t>
  </si>
  <si>
    <t>I felt depressed</t>
  </si>
  <si>
    <t>I felt that everything I did was an effort</t>
  </si>
  <si>
    <t>I felt hopeful about the future</t>
  </si>
  <si>
    <t>I thought my life had been a failure</t>
  </si>
  <si>
    <t>I felt fearful</t>
  </si>
  <si>
    <t>My sleep was restless</t>
  </si>
  <si>
    <t>I was happy</t>
  </si>
  <si>
    <t>I talked less than usual</t>
  </si>
  <si>
    <t>I felt lonely</t>
  </si>
  <si>
    <t>People were unfriendly</t>
  </si>
  <si>
    <t>I enjoyed life</t>
  </si>
  <si>
    <t>I had crying spells</t>
  </si>
  <si>
    <t>I felt sad</t>
  </si>
  <si>
    <t>I felt that people disliked me</t>
  </si>
  <si>
    <t>I could not get going</t>
  </si>
  <si>
    <t>The level of noise in the area in which I work is usually high</t>
  </si>
  <si>
    <t>Physical Environment</t>
  </si>
  <si>
    <t>1 = True, 2 = False</t>
  </si>
  <si>
    <t>The level of lighting in the area in which I work is usually poor</t>
  </si>
  <si>
    <t>The temperature of my work area during the summer is usually comfortable</t>
  </si>
  <si>
    <t>The temperature of my work area during the winter is usually comferable</t>
  </si>
  <si>
    <t>the humidity in my work area is usually either too high or too low</t>
  </si>
  <si>
    <t>the level of air cirulation in my work area is good</t>
  </si>
  <si>
    <t>the air in my work area is clean and free of pollution</t>
  </si>
  <si>
    <t>in my job, I am well protected from exposure to dangerous substances</t>
  </si>
  <si>
    <t>the overall quality of the physical environment where I work is poor</t>
  </si>
  <si>
    <t>My work area is awfully crowded</t>
  </si>
  <si>
    <t>Make a plan to solve the problem and stick to it</t>
  </si>
  <si>
    <t>Problems at Work</t>
  </si>
  <si>
    <t>1 = Rarely, 5 = Very Often</t>
  </si>
  <si>
    <t>Go on as if nothing happened</t>
  </si>
  <si>
    <t>Feel responsible for the problem</t>
  </si>
  <si>
    <t>Daydream or wish that you could change the problem</t>
  </si>
  <si>
    <t>Talk to your boss or coworkers about the problewm</t>
  </si>
  <si>
    <t>Become more involved in activities outside of work</t>
  </si>
  <si>
    <t>how much do each of these people go out of their way to do things to make your work life easier for you</t>
  </si>
  <si>
    <t>your immediate supervisor (boss)</t>
  </si>
  <si>
    <t>Social Support</t>
  </si>
  <si>
    <t>1 = Very much, 4 = Not at all, 5 = Don't Have Any Such Person</t>
  </si>
  <si>
    <t>other people at work</t>
  </si>
  <si>
    <t>your spouse, friends and relatives</t>
  </si>
  <si>
    <t>how easy is it to talk with each of the following people</t>
  </si>
  <si>
    <t>how much can each of these people be relied on when things get tough at work</t>
  </si>
  <si>
    <t>how much is each of the following willing to listen to your personal problems</t>
  </si>
  <si>
    <t>Does your job primarily involve providing direct service to specific groups of people or client populations?</t>
  </si>
  <si>
    <t>Work Hazards</t>
  </si>
  <si>
    <t>How often does your job expose you to verbal abuse and / or confrontations with clients or the general public?</t>
  </si>
  <si>
    <t>1 = Never, 5 = Very Often</t>
  </si>
  <si>
    <t>How often does your job expose you to the threat of physical harm or injury</t>
  </si>
  <si>
    <t>How often have you been physically assaulted within the past 12 months while performing your job</t>
  </si>
  <si>
    <t>How often does your job personally subject you to potential legal liability?</t>
  </si>
  <si>
    <t>Within the past 12 months, has the kind or amount of work you can do been limited by any disability?</t>
  </si>
  <si>
    <t>Work Limitations</t>
  </si>
  <si>
    <t>Was this disability caused by your job?</t>
  </si>
  <si>
    <t>Was this disability a result of an accident at work</t>
  </si>
  <si>
    <t>Have you applied for financial benefits as a result of this disability?</t>
  </si>
  <si>
    <t>Do you currently receive financial benefits as a result of this disability?</t>
  </si>
  <si>
    <t>How much slowdown in the work load do you experience?</t>
  </si>
  <si>
    <t>Workload and Responsibility</t>
  </si>
  <si>
    <t>1 = Hardly Any; 5 = A Great Deal</t>
  </si>
  <si>
    <t>How much time do you have to think and contemplate?</t>
  </si>
  <si>
    <t>How much work load do you have?</t>
  </si>
  <si>
    <t>What quantity of work do others expect you to do?</t>
  </si>
  <si>
    <t>How much time do you have to do all your work?</t>
  </si>
  <si>
    <t>How many projects, assignments, or tasks do you have?</t>
  </si>
  <si>
    <t>How many lulls between heavy work load periods do you have?</t>
  </si>
  <si>
    <t>How much responsibility do you have for the future of others?</t>
  </si>
  <si>
    <t>How much responsibility do you have for the job security of others?</t>
  </si>
  <si>
    <t>How much responsibility do you have for the morale of others?</t>
  </si>
  <si>
    <t>how much responsibility do you have for the welfare and lives of others?</t>
  </si>
  <si>
    <t>I feel certain about how much authority I have</t>
  </si>
  <si>
    <t>Your Job</t>
  </si>
  <si>
    <t>1 = Very Inaccurate, 7 = Very Accurate</t>
  </si>
  <si>
    <t>There are clear, planned goals and objectives for my job</t>
  </si>
  <si>
    <t>I have to do things that should be done differently</t>
  </si>
  <si>
    <t>I know that I have divided my time properly</t>
  </si>
  <si>
    <t>I receive an assignment without the help I need to complete it</t>
  </si>
  <si>
    <t>I know what my responsibilities are</t>
  </si>
  <si>
    <t>I have to bend or break a rule or policy in order to carry out an assignment</t>
  </si>
  <si>
    <t>I work with two or more groups who operate quite differently</t>
  </si>
  <si>
    <t>I know exactly what is expected of me</t>
  </si>
  <si>
    <t>I receive incompatible requests from two or more people</t>
  </si>
  <si>
    <t>I do things that are apt to be accepted by one person and not accepted by others</t>
  </si>
  <si>
    <t>I receive an assignment without adequate resources and materials to execute it</t>
  </si>
  <si>
    <t>Explanation is clear about what has to be done on my job</t>
  </si>
  <si>
    <t>I work on unnecessary things</t>
  </si>
  <si>
    <t>How certain are you about what your future career picture looks like?</t>
  </si>
  <si>
    <t>Your Job Future</t>
  </si>
  <si>
    <t>1 = Somewhat Uncertain; 5 = Very Certain</t>
  </si>
  <si>
    <t>How certain are you of the opportunities for promotion and advancement which will exist in the next few years?</t>
  </si>
  <si>
    <t>How certain are you whether your job skills will be of use and value five years from now?</t>
  </si>
  <si>
    <t>How certain are you about what your responsibilities will be six months from now?</t>
  </si>
  <si>
    <t>If you lost your job, how certain are you that you could support yourself?</t>
  </si>
  <si>
    <t>People at Work Survey</t>
  </si>
  <si>
    <t>Your job and workplace</t>
  </si>
  <si>
    <t>Austrialian Government. People at Work survey: An assessment of psychosocial hazards and factors in the workplace.</t>
  </si>
  <si>
    <t>1 = never; 7 = always</t>
  </si>
  <si>
    <t>I have some say over the way I get the job done</t>
  </si>
  <si>
    <t>I am pressured to work long hours</t>
  </si>
  <si>
    <t>I have unachievable deadlines</t>
  </si>
  <si>
    <t>I can rely on my supervisor to help me out with a work problem</t>
  </si>
  <si>
    <t>If the work gets difficult, my supervisor will help me</t>
  </si>
  <si>
    <t>I get the help and support I need from my supverisor</t>
  </si>
  <si>
    <t>My supervisor is willing to listen to my work related problems</t>
  </si>
  <si>
    <t>I can rely on my coworkers to help me out with a work problem</t>
  </si>
  <si>
    <t xml:space="preserve">If the work gets difficult, my coworkers will help me </t>
  </si>
  <si>
    <t>I get the help and support I need from my coworkers</t>
  </si>
  <si>
    <t>My coworkers are willing to listen to my work related problems</t>
  </si>
  <si>
    <t>I do things, which are accepted by one person, but not by another</t>
  </si>
  <si>
    <t>Different groups at work demand things from me that are difficult to do at the same time</t>
  </si>
  <si>
    <t>Different people at work except conflicting things from me</t>
  </si>
  <si>
    <t>I feel that my supervisor values my contributions to this organization</t>
  </si>
  <si>
    <t>My supervisor gives me sufficient credit for my hard work</t>
  </si>
  <si>
    <t>My supervisor encourages me in my work with praise and thanks</t>
  </si>
  <si>
    <t>Does your work need your undivided attention?</t>
  </si>
  <si>
    <t>Do you have to keep track of more than one process at a time?</t>
  </si>
  <si>
    <t>Do you have to concentrate all the time to watch for things going wrong?</t>
  </si>
  <si>
    <t>Processes are applied consistently in your workgroup</t>
  </si>
  <si>
    <t>Processes are free from bias in your workgroup</t>
  </si>
  <si>
    <t>Employees in your workgroup are able to express their views and feelings during those processes</t>
  </si>
  <si>
    <t>Processes are based on accurate information about your workgroup</t>
  </si>
  <si>
    <t>Does your work put you in emotionally disturbing situations?</t>
  </si>
  <si>
    <t>Is your work emotionally demanding?</t>
  </si>
  <si>
    <t>Do you get emotionally involved in your work?</t>
  </si>
  <si>
    <t>I am consulted about proposed changes at work</t>
  </si>
  <si>
    <t>When changes are made at work, I am clear about how they will work out in practice</t>
  </si>
  <si>
    <t>I am clearly informed about the nature of the changes that take place in this organization</t>
  </si>
  <si>
    <t>I can voice concerns about changes that afffect my job</t>
  </si>
  <si>
    <t>How often</t>
  </si>
  <si>
    <t>Do you and members of your workgroup disagree about the work being done?</t>
  </si>
  <si>
    <t>Relationships at work</t>
  </si>
  <si>
    <t>Are there conflicts about ideas between you and members of your workgroup?</t>
  </si>
  <si>
    <t>Is there conflict between you and members of your workgroup about the work you do?</t>
  </si>
  <si>
    <t>Are there differences of opinion between you and members of your workgroup?</t>
  </si>
  <si>
    <t>Are there bad feelings among members in your workgroup?</t>
  </si>
  <si>
    <t>Are personality conflicts evidence in your workgroup</t>
  </si>
  <si>
    <t>Is there tension among members in your workgroup?</t>
  </si>
  <si>
    <t>Is there emotional conflict among members in your workgroup?</t>
  </si>
  <si>
    <t>In the past 6 months, have you</t>
  </si>
  <si>
    <t>been subjcted to workplace bullying in your workgroup</t>
  </si>
  <si>
    <t>1 = never, 7 = almost daily</t>
  </si>
  <si>
    <t>in the past 6 months, have you been subjected to any of the following behaviors</t>
  </si>
  <si>
    <t>verbal abuse</t>
  </si>
  <si>
    <t>threats of punishment for no reason</t>
  </si>
  <si>
    <t>ridicule and being put down</t>
  </si>
  <si>
    <t>offensive messages via telephone, written, or electronic means</t>
  </si>
  <si>
    <t>sabotage of your work</t>
  </si>
  <si>
    <t>exclusion or isolation from workplace activities</t>
  </si>
  <si>
    <t>persistent and unjustified criticisms</t>
  </si>
  <si>
    <t>humiliation through gestures, sarcasm, criticism, or insults</t>
  </si>
  <si>
    <t>subject or gossip or false, malicious rumors</t>
  </si>
  <si>
    <t>in the past 6 months have you</t>
  </si>
  <si>
    <t>witnessed workplace bullying in your workgroup</t>
  </si>
  <si>
    <t>i feel tired</t>
  </si>
  <si>
    <t>Your general wellbeing</t>
  </si>
  <si>
    <t>1 = never or almost never, 7 = always or almost always</t>
  </si>
  <si>
    <t>I have no energy for going to work in the morning</t>
  </si>
  <si>
    <t>I feel physically drained</t>
  </si>
  <si>
    <t>I feel fed up</t>
  </si>
  <si>
    <t>I feel like my batteries are dead</t>
  </si>
  <si>
    <t>I feel burned out</t>
  </si>
  <si>
    <t>My thinking process is slow</t>
  </si>
  <si>
    <t>I have difficulty concentration</t>
  </si>
  <si>
    <t>I feel I'm not thinking clearly</t>
  </si>
  <si>
    <t>I feel I'm not focused in my thinking</t>
  </si>
  <si>
    <t>I have difficulty thinking about complex</t>
  </si>
  <si>
    <t>I feel I'm unable to be sensitive to the need of coworkers and / or customers</t>
  </si>
  <si>
    <t>I feel I'm not capable of being sumpathetic to coworkers and / or customers</t>
  </si>
  <si>
    <t>Do you have trouble falling asleep?</t>
  </si>
  <si>
    <t>1 = no, not in the past 4 weeks; 5 = yes, 5 or more times a week</t>
  </si>
  <si>
    <t>Did you wake up several times a night?</t>
  </si>
  <si>
    <t>Did you wake up earlier than you planned to?</t>
  </si>
  <si>
    <t>Did you have trouble getting  back to sleep after you woke up too early?</t>
  </si>
  <si>
    <t>Do you seriously believe that, in the near future, you will</t>
  </si>
  <si>
    <t>take sick leave for a stress related problem</t>
  </si>
  <si>
    <t>1 = extremely unlikely, 7 = extremely likely</t>
  </si>
  <si>
    <t>seek medical advice for a stress related problem</t>
  </si>
  <si>
    <t>change jobs within your organization because of a stress-related problem</t>
  </si>
  <si>
    <t>resign from your current organization because of a stress related problem</t>
  </si>
  <si>
    <t>I enjoy my job</t>
  </si>
  <si>
    <t>1 = strongly disagree, 7 = strongly agree</t>
  </si>
  <si>
    <t>I am satisfied with my job</t>
  </si>
  <si>
    <t>I am happy with my job</t>
  </si>
  <si>
    <t>Most people who do not succeed in life are just plain lazy</t>
  </si>
  <si>
    <t>WORK COMMITMENT, JOB SATISFACTION, AND JOB PERFORMANCE</t>
  </si>
  <si>
    <t>Protestant Work Ethic</t>
  </si>
  <si>
    <t>Carmeli, A., &amp; Freund, A. (2003). Work commitment, job satisfaction, and job performance: An empirical investigation. International Journal of Organization Theory &amp; Behavior.</t>
  </si>
  <si>
    <t>1 = strongly disagree to 5 = strongly
agree</t>
  </si>
  <si>
    <t>I feel uneasy when there is little work for me to do</t>
  </si>
  <si>
    <t>The most important things that_x000D_
happen to me involve my present job</t>
  </si>
  <si>
    <t>Job Involvement</t>
  </si>
  <si>
    <t>1 = strongly disagree to 7 = strongly agree</t>
  </si>
  <si>
    <t>Most of my personal life goals are job-oriented.</t>
  </si>
  <si>
    <t>“I really feel as if this organization’s problems are my own</t>
  </si>
  <si>
    <t>Affective Organizational Commitment</t>
  </si>
  <si>
    <t>1 = strongly disagree,_x000D_
to 7 = strongly agree</t>
  </si>
  <si>
    <t>“I do not feel like ‘part of the family’ at my organization</t>
  </si>
  <si>
    <t>Right
now, staying with my organization is a matter of necessity as much as
desire</t>
  </si>
  <si>
    <t>Continuance Organizational Commitment</t>
  </si>
  <si>
    <t>1 = strongly disagree to 7 = strongly
agree</t>
  </si>
  <si>
    <t>Too much in my life would be disrupted if I decided I
wanted to leave my organization now</t>
  </si>
  <si>
    <t>I like the advocatory profession too
much to give it up</t>
  </si>
  <si>
    <t>Career Commitment</t>
  </si>
  <si>
    <t>I am disappointed with being a lawyer</t>
  </si>
  <si>
    <t>How satisfied are you with the nature of the work you perform</t>
  </si>
  <si>
    <t>1 = very dissatisfied to 5 = very satisfied</t>
  </si>
  <si>
    <t>To what extent does your job require that you keep learning new things</t>
  </si>
  <si>
    <t>Curry, J. P., Wakefield, D. S., Price, J. L., &amp; Mueller, C. W. (1986). On the causal ordering of job satisfaction and organizational commitment. Academy of management journal, 29(4), 847-858.</t>
  </si>
  <si>
    <t xml:space="preserve"> must always be learning new things, quite often, sometimes, rarely, and_x000D_
never required to learn new things;</t>
  </si>
  <si>
    <t>How often do you get to do a number of different things on your job?</t>
  </si>
  <si>
    <t>always doing different things, quite often, sometimes, rarely, and never_x000D_
do different things;</t>
  </si>
  <si>
    <t>To what extent does your job require a high level of skill?</t>
  </si>
  <si>
    <t xml:space="preserve"> a very high level of skill required, quite high level, somewhat high, low_x000D_
level, and a very low level of skill required;</t>
  </si>
  <si>
    <t>To what extent does your job require that you do the same things over
and over again?</t>
  </si>
  <si>
    <t>always do the same things over and over again, quite often, sometimes,_x000D_
rarely, and never do the same things over and over again,</t>
  </si>
  <si>
    <t>How creative does your job require that you be?</t>
  </si>
  <si>
    <t>required to be very creative, quite creative, somewhat creative, very_x000D_
little, and no creativity required</t>
  </si>
  <si>
    <t>I am allowed to decide how to go about getting my job done (the methods to use)</t>
  </si>
  <si>
    <t>Job Autonomy</t>
  </si>
  <si>
    <t>Saragih, Susanti. (2011). The Effects of Job Autonomy on Work Outcomes: Self Efficacy as an Intervening Variable. International Research Journal of Business Studies 4 (3), 215</t>
  </si>
  <si>
    <t>I am able to choose the way to go about my job (the procedures to utilize)</t>
  </si>
  <si>
    <t>I am free to choose the methords to use in carrying out my work</t>
  </si>
  <si>
    <t>I have control over the scheduling of my work</t>
  </si>
  <si>
    <t>I have some control over the sequencing of my work activities (when I do what)</t>
  </si>
  <si>
    <t>My job is such that I can decide when to do particular work activities</t>
  </si>
  <si>
    <t>My job allows me to modify the normal way we are evaluated so that I can emphasize some aspects of my job and play down others</t>
  </si>
  <si>
    <t>I am able to modify what my job objectives are (what I am supposed to accomplish)</t>
  </si>
  <si>
    <t>I have some control over what I am supposed to accomplish (what my supervisor sees as my job objectives)</t>
  </si>
  <si>
    <t>My new job is well within the scope of my abilities</t>
  </si>
  <si>
    <t>Self-Efficacy</t>
  </si>
  <si>
    <t>I do not anticipate any problem in adjusting to work in this organization</t>
  </si>
  <si>
    <t>I feel I am overqualified for the job I will be doing</t>
  </si>
  <si>
    <t>I have all the technical knowledge I need to deal with my new job, all I need now is practical experience</t>
  </si>
  <si>
    <t>I feel confident that my skills and abilities equal or exceed those of my future colleagues</t>
  </si>
  <si>
    <t>My past experiences and accomplishments increase my confidence that I will be able to perform successfully in this organization</t>
  </si>
  <si>
    <t>I could have handled a more challenging job than the one I will be doing</t>
  </si>
  <si>
    <t>Professionally speaking, my new job exactly satisfies my expectation of my self</t>
  </si>
  <si>
    <t>I feel fidgety or nervous because of my job</t>
  </si>
  <si>
    <t>Job Stress</t>
  </si>
  <si>
    <t>Problems associated with work kept me awake at night</t>
  </si>
  <si>
    <t>My job tends to directly affect my health</t>
  </si>
  <si>
    <t>If I had a different job, my health would probably improve</t>
  </si>
  <si>
    <t>I often take my work home with me in the sense that I think about it when doing other things</t>
  </si>
  <si>
    <t>I felt nervous before attending meetings in the organization</t>
  </si>
  <si>
    <t>I sometimes feel weak all over</t>
  </si>
  <si>
    <t>I am very effective in contributing to my firm's market share</t>
  </si>
  <si>
    <t>Job Performance</t>
  </si>
  <si>
    <t>I am very effective in generating a high level of dollar sales</t>
  </si>
  <si>
    <t>I am very effective in selling to major accounts</t>
  </si>
  <si>
    <t>I am very effective in exceeding annual sales targets and objectives</t>
  </si>
  <si>
    <t>Most people on this job are very satisfied with this job</t>
  </si>
  <si>
    <t>People on this job often think of quitting</t>
  </si>
  <si>
    <t>I feel I am being paid a fair amount for the work I do</t>
  </si>
  <si>
    <t>Job Satisfaction Survey</t>
  </si>
  <si>
    <t>Spector, Paul E. (1994). Job Satisfaction Survey. In Ayers, Jennifer Parker. (2010). Job Satisfaction, job involvement, and perceived organizational support as predictors of organizational commitment. Walden Dissertations and Doctoral Studies, 139.</t>
  </si>
  <si>
    <t>1 to 6</t>
  </si>
  <si>
    <t>1 = disagree very much to 6 = very much agree</t>
  </si>
  <si>
    <t>There really is too little chance for promotion of my job.</t>
  </si>
  <si>
    <t>My supervisor is quite competent in doing his / her job</t>
  </si>
  <si>
    <t>I am not satisfied with the benefits I received</t>
  </si>
  <si>
    <t>When I do a good job, I receive the recognition for it that I should receive</t>
  </si>
  <si>
    <t>Many of our rules and procedures make doing a good job difficult</t>
  </si>
  <si>
    <t>I like the people I work with</t>
  </si>
  <si>
    <t>I sometimes feel my job is meaningless</t>
  </si>
  <si>
    <t>Communications seem good within the organization</t>
  </si>
  <si>
    <t>Raises are too few and far between</t>
  </si>
  <si>
    <t>Those who do well on the job stand a fair chance of being promoted</t>
  </si>
  <si>
    <t>My supervisor is unfair to me</t>
  </si>
  <si>
    <t>The benefits we receive are as good as most other organizations offer</t>
  </si>
  <si>
    <t>I do not feel that the work I do is appreciated</t>
  </si>
  <si>
    <t>My efforts to do a good job are seldom blocked by red tape</t>
  </si>
  <si>
    <t>I find I have to work harder at my job because of the incompetence of people I work with</t>
  </si>
  <si>
    <t>I like doing the things I do at work</t>
  </si>
  <si>
    <t>The goals of this organization are not clear to me</t>
  </si>
  <si>
    <t>I feel unappreciated by the organiation when I think about what they pay me</t>
  </si>
  <si>
    <t>People get ahead as fast here as they in other places</t>
  </si>
  <si>
    <t>My supervisor shows too little interest in the feelings of subordinates</t>
  </si>
  <si>
    <t>The benefit packages we have is equitable</t>
  </si>
  <si>
    <t>There are few rewards for those who work here</t>
  </si>
  <si>
    <t>I have too much to do at work</t>
  </si>
  <si>
    <t>I enjoy my coworkers</t>
  </si>
  <si>
    <t>I often feel that I do not know what is going on with the organization</t>
  </si>
  <si>
    <t>I feel a sense of pride in doing my job</t>
  </si>
  <si>
    <t>I feel satisfied with my chances for salary increases</t>
  </si>
  <si>
    <t>There are benefits we do not have which we should have</t>
  </si>
  <si>
    <t>I like my supervisor</t>
  </si>
  <si>
    <t>I have too much paperwork</t>
  </si>
  <si>
    <t xml:space="preserve">I don't feel my efforts are rewarded the way there should be. </t>
  </si>
  <si>
    <t>I am satisfied with my chances for promotion</t>
  </si>
  <si>
    <t>There is too much bickering and fighting at work</t>
  </si>
  <si>
    <t>My job is enjoyable</t>
  </si>
  <si>
    <t>Work assignments are not fully explained</t>
  </si>
  <si>
    <t>Explaining to patients what to expect when they leave the hospital</t>
  </si>
  <si>
    <t>Task Performance</t>
  </si>
  <si>
    <t>Greenslade, Jaimi. H, Jimmieson, Nerina L. (2007). Distinguishing between task and contextual performance for nurses: development of a job performance scale. JAN Research Methodology, 607-8.</t>
  </si>
  <si>
    <t>Providing instructions for care at home</t>
  </si>
  <si>
    <t>Explaining to families what to do if the patient's problems or symptoms continue, get worse, or return</t>
  </si>
  <si>
    <t>Explaining to patients when they can resume normal activities, such as going to work or driving a car</t>
  </si>
  <si>
    <t>Providing appropriate information to familites about nursing procedures performed</t>
  </si>
  <si>
    <t>Communicating to patients the purpose of nursing procedures</t>
  </si>
  <si>
    <t>Informing patients of the possible side-effects of nursing procedures</t>
  </si>
  <si>
    <t>Explaining to nurses in the unit the nature of the patient's condition</t>
  </si>
  <si>
    <t>Reporting the critical elements of patient's situations when turning over work shifts</t>
  </si>
  <si>
    <t>Ensuring all members of the nursing unit are familiar with the patient's recent medical history</t>
  </si>
  <si>
    <t>Informing nurses in the unit about patient tests and their results</t>
  </si>
  <si>
    <t>Showing care and concern to families</t>
  </si>
  <si>
    <t>Listening to families' concerns</t>
  </si>
  <si>
    <t>Taking time to meet families' emotional needs</t>
  </si>
  <si>
    <t>Listening to patients' concerns</t>
  </si>
  <si>
    <t>Taking time to meet the emotional needs of patients</t>
  </si>
  <si>
    <t>Showing care and concern to patients</t>
  </si>
  <si>
    <t>Taking patient observations</t>
  </si>
  <si>
    <t>Assisting patients with activities of daily living</t>
  </si>
  <si>
    <t>Developing a plan of nursing care for patients</t>
  </si>
  <si>
    <t>Administering medications and treatments</t>
  </si>
  <si>
    <t>Evaluating the effectiveness of nursing care</t>
  </si>
  <si>
    <t>Raising morale of other nurses in the unit</t>
  </si>
  <si>
    <t>Contextual performance</t>
  </si>
  <si>
    <t>Helping nurses in the unit to resolve work problems</t>
  </si>
  <si>
    <t>Consulting amongst each other when actions might affect other nurses in the unit</t>
  </si>
  <si>
    <t>Taking time to meet unit nurses' emotional needs</t>
  </si>
  <si>
    <t>Volunteering to share special knowledge or expertise with other nurses in the unit</t>
  </si>
  <si>
    <t>Helping nurses in the unit to catch up on thier work</t>
  </si>
  <si>
    <t>Making special arrangements for a patient's family</t>
  </si>
  <si>
    <t>Staying late to help families</t>
  </si>
  <si>
    <t>Taking extra time to response to a family's needs</t>
  </si>
  <si>
    <t>Making special arrangements for a patient</t>
  </si>
  <si>
    <t>Staying late to help patients</t>
  </si>
  <si>
    <t>Taking extra time to respond to a patient's needs</t>
  </si>
  <si>
    <t>Complying with hospital rules, regulations and procedures, even when no one is watching</t>
  </si>
  <si>
    <t>Representing the hospital favorably to individuals outside the hospital</t>
  </si>
  <si>
    <t>Making sure that materials and equipment are not wasted</t>
  </si>
  <si>
    <t>Volunteering to participate on committees within the hospital that are not compulsory</t>
  </si>
  <si>
    <t>Attendting and participating in meetings regarding the hospital</t>
  </si>
  <si>
    <t>Making innovative suggestions to improve the overall quality of the department</t>
  </si>
  <si>
    <t>Responds to customer communications in a timely manner</t>
  </si>
  <si>
    <t>Customer Service</t>
  </si>
  <si>
    <t>US Department of Energy. (2010). Supervisory/Non-supervisory Employee Performance Management and Recognition Program Desk Reference, 49 - 51.</t>
  </si>
  <si>
    <t>Identifies customers' needs and concerns</t>
  </si>
  <si>
    <t>Designs or adapts products and services to meet customer needs</t>
  </si>
  <si>
    <t>Works cooperatively with customers and colleagues to resolve disagreements in expectations and deliverables</t>
  </si>
  <si>
    <t>Keeps customers informed on progress of deliverables</t>
  </si>
  <si>
    <t>Meets agreed upon schedules and commitments and provides reason for not doing so</t>
  </si>
  <si>
    <t>Adjusts to changing needs and is flexible to customers' requirements, providing that there are no limitation beyond the employee's control and customers' requests are not unreasonable</t>
  </si>
  <si>
    <t>Customer surveys and / or feedback reflect that the employees respons appropritately and in a timely manner so that customers are at least reasonable satisfied</t>
  </si>
  <si>
    <t>Keeps supervisors and colleagues informed of issues, problems, and work status in a timely manner</t>
  </si>
  <si>
    <t>Communication</t>
  </si>
  <si>
    <t>Responds to noncustomer communications in a timely manner</t>
  </si>
  <si>
    <t>Describes issues in a clear, concise, and / or convincing manner, both verbally and in writing</t>
  </si>
  <si>
    <t>Communicates in a technically accurate and supported manner</t>
  </si>
  <si>
    <t>Exercises judgemnt in sharing information</t>
  </si>
  <si>
    <t>Coordinates communications that affect other offices with those offices</t>
  </si>
  <si>
    <t>Develops organized, persuasive presentations</t>
  </si>
  <si>
    <t>Listens to other's ideas and viewpoints and seeks to clarify for understanding</t>
  </si>
  <si>
    <t>Displays a positive attitude that fosters non-confrontational communications</t>
  </si>
  <si>
    <t>Uses communication tools and resources, email, voicemail, power point, graphics, effectively</t>
  </si>
  <si>
    <t>Actively contributes to the accomplishment of organizational goals</t>
  </si>
  <si>
    <t>Teamwork</t>
  </si>
  <si>
    <t>Builds collegial, effective relationships that facilitate achieving desired goals</t>
  </si>
  <si>
    <t>Supports others in the accomplishment of their assignments</t>
  </si>
  <si>
    <t>Shares knowledge, expertise, information, and/or credit with coworkers</t>
  </si>
  <si>
    <t>Contributes in staff team meetings as appropriate</t>
  </si>
  <si>
    <t>Supports organizational decisions once they are made</t>
  </si>
  <si>
    <t>Treats colleagues with courtesy, respect, and fairness</t>
  </si>
  <si>
    <t>Uses collaborative decision-making techinques to faciliate teamwork</t>
  </si>
  <si>
    <t>Accepts responsibility for completing work assignments, work performed, and any problems associated with in within the employee's control</t>
  </si>
  <si>
    <t>Responsibility/Accountability</t>
  </si>
  <si>
    <t>Completes developmental and training requirements in a timely manner</t>
  </si>
  <si>
    <t>Meets milestones and due dates for assignments</t>
  </si>
  <si>
    <t>Actively participates in the development of his / her assignments, performance and development plans, and career goals</t>
  </si>
  <si>
    <t>Keeps superisors, colleagues, and customers informed of availability</t>
  </si>
  <si>
    <t>Maintains current awareness and adheres to relevant government and organization regulations, policies, and procedues</t>
  </si>
  <si>
    <t>Practices safe work habits and takes action to resolve unsafe conditions</t>
  </si>
  <si>
    <t>Initiates and / or supports quality improvements in systems, programs, products, services, and / or work processes</t>
  </si>
  <si>
    <t>Recommends alternatives to established thinking, policies, practices, methods, and approaches designd to acheive organizational efficiency, cost savings / avoidance, etc.</t>
  </si>
  <si>
    <t>Readily adapts or develops regulations, policies, and procedures to new situations</t>
  </si>
  <si>
    <t>Utilizes contacts to network and identify solutions to issues</t>
  </si>
  <si>
    <t>Complies with corrective actions identified to resolve unsafe conditions in an individual's work area</t>
  </si>
  <si>
    <t>Safety</t>
  </si>
  <si>
    <t>Complies with the DOE Federal Employee Occupational Safety and Health Program, safety and health requirements, and the local occupant emergency plan</t>
  </si>
  <si>
    <t>Adheres to established emergency response procedues dring exercises, drills, and emergency conditions</t>
  </si>
  <si>
    <t>Takes required training and developmental opportunities to assure that the employee is knowledgeable to their safety responsibilities, workplace hazards and controls, emergency response procedures, and the DOE FEOSH Program</t>
  </si>
  <si>
    <t>I often have too much to do in too little time</t>
  </si>
  <si>
    <t>Pressure Management Indicator</t>
  </si>
  <si>
    <t>You and Your Organization</t>
  </si>
  <si>
    <t>Williams, Stephen. (2000). Pressure Management Indicator Questionnaire. Resource Systems Limited.</t>
  </si>
  <si>
    <t>1 = Very strongly disagree to 6 = Very strongly agree</t>
  </si>
  <si>
    <t>My job improves my quality of life</t>
  </si>
  <si>
    <t>Reorganization places strain on staff for little or no benefit</t>
  </si>
  <si>
    <t>I really enjoy my work</t>
  </si>
  <si>
    <t>I worry about the future of my job</t>
  </si>
  <si>
    <t>I usually leave work on time</t>
  </si>
  <si>
    <t>I am strongly committed to the organization I work for</t>
  </si>
  <si>
    <t>There is too much change within my organization</t>
  </si>
  <si>
    <t>I have a great deal of control over my work</t>
  </si>
  <si>
    <t>The people I work for find it easier to blame than to praise</t>
  </si>
  <si>
    <t>My job is more enjoyable than it used to me</t>
  </si>
  <si>
    <t>The people I work with frequently discuss changing their jobs</t>
  </si>
  <si>
    <t>I am worried about the efffects or change programs</t>
  </si>
  <si>
    <t>I feel comfortable asking my coworkers for help</t>
  </si>
  <si>
    <t>Unrealistic deadlines for the completion of work are a regular occurrence</t>
  </si>
  <si>
    <t>I enjoy change</t>
  </si>
  <si>
    <t>The work I do is appreciated</t>
  </si>
  <si>
    <t>Reorganization is good for morale</t>
  </si>
  <si>
    <t>There is a general lack of stability within the organization</t>
  </si>
  <si>
    <t>My manager usually tells me when I have done a good job</t>
  </si>
  <si>
    <t>I get little support from my coworkers</t>
  </si>
  <si>
    <t>My manager doesn't understand what I actually do</t>
  </si>
  <si>
    <t>People offer to help me without having to be asked</t>
  </si>
  <si>
    <t>I often feel undervalues</t>
  </si>
  <si>
    <t>It is easy to get help from my colleagues</t>
  </si>
  <si>
    <t>I only get told how I am doing when things go wrong</t>
  </si>
  <si>
    <t>Communication and the way information flows around your organization</t>
  </si>
  <si>
    <t>How you feel about your job</t>
  </si>
  <si>
    <t>1 = Very much dissatisfaction to 6 = Very much satisfaction</t>
  </si>
  <si>
    <t>The actual job itself</t>
  </si>
  <si>
    <t>The degree to which you feel motivated by your job</t>
  </si>
  <si>
    <t>The style of supervision that your superiors use</t>
  </si>
  <si>
    <t>The way chances and innovations are implemented</t>
  </si>
  <si>
    <t>The kind of work or tasks you are required to perform</t>
  </si>
  <si>
    <t>The degree to which you feel that you can personally develop or grow in your job</t>
  </si>
  <si>
    <t>The way in which conflicts are resolved in your organization</t>
  </si>
  <si>
    <t>The degree to which your job taps the range of skills which you feel you possess</t>
  </si>
  <si>
    <t>The psychological feel or climate that dominates your organization</t>
  </si>
  <si>
    <t>The design or shape of your organization's structure</t>
  </si>
  <si>
    <t>The degree to which you feel extended in your job</t>
  </si>
  <si>
    <t>Would you say that you tended to be a rather over conscientious person who worried about mistakes or actions that you may have taken in the past, such as decisions?</t>
  </si>
  <si>
    <t>How You Feel or Behave</t>
  </si>
  <si>
    <t>1 = Very untrue, 6 = Very true</t>
  </si>
  <si>
    <t>During an ordinary working day, are there times when you feel unsettles and upset though the reasons for this might not always be clearly obvious?</t>
  </si>
  <si>
    <t>1 = Never to 6 = Often</t>
  </si>
  <si>
    <t>When the pressure starts to mount at work, can you find a sufficient store or reserve of energy which you can call on when needed to spur you on into action?</t>
  </si>
  <si>
    <t>1 = Not much energy to 6 = Lots of energy</t>
  </si>
  <si>
    <t>Are there times at work when you feel so exasperated that you sit back and think to yourself that life is really just too much effort</t>
  </si>
  <si>
    <t>As you do your job, have you noticed yourself questioning your own ability and judgemnt and a decrease in your overall self confidence?</t>
  </si>
  <si>
    <t>1 = Noticeable decrease to 6 = No noticable decrease</t>
  </si>
  <si>
    <t>If colleagues and friends behave in an aloof way towards you, do you tend to worry about you may have done to offend them as opposed to just dismissing it?</t>
  </si>
  <si>
    <t>1 = Definitely do not worry to 6 = Definitely worry</t>
  </si>
  <si>
    <t>If the tasks you have implemented, or the jobs you are doing start to go wrong do you sometimes feel a lack of confidence, and panicky, as though events were getting out of control?</t>
  </si>
  <si>
    <t>Do you feel confident that you have properly identified and efficiently tackled your work and domestic problems recently?</t>
  </si>
  <si>
    <t>1 = Have not faced up properly to 6 = Have faced up properly</t>
  </si>
  <si>
    <t>Concerning work and life in general, would you describe yourself as someone who is bothered by their troubles or a worrier?</t>
  </si>
  <si>
    <t>1 = Definitely no to 6 = Definitely yes</t>
  </si>
  <si>
    <t>As time goes by, do you find yourself experiencing fairly long periods in which you feel miserable or melancholy for reasons that you simply cannot put your finger on?</t>
  </si>
  <si>
    <t>Would you say you had a positive frame of mind in which you feel capable of overcoming your present or any future difficulties and problems you might face such as resolving dilemmas or making difficult decisions?</t>
  </si>
  <si>
    <t>Are there times at work when things you have got to deal with simply become too much and you feel so overtaxed that you think you are cracking up?</t>
  </si>
  <si>
    <t>Feeling unaccountably tired or exhausted</t>
  </si>
  <si>
    <t>Your Physical Health</t>
  </si>
  <si>
    <t>1 = Never to 6 = Very frequently</t>
  </si>
  <si>
    <t>Tendency to eat, drink, or smoke more than usual</t>
  </si>
  <si>
    <t>Shortness of breath or feeling dizzy</t>
  </si>
  <si>
    <t>Muscles trambling</t>
  </si>
  <si>
    <t>Pricking sensation or twinges in parts of your body</t>
  </si>
  <si>
    <t>Feeling as though you do not want to get up in the morning</t>
  </si>
  <si>
    <t>Lack of energy</t>
  </si>
  <si>
    <t>Difficulty in sleeping</t>
  </si>
  <si>
    <t>Headaches</t>
  </si>
  <si>
    <t>Because I am satisfied with life I am not an especially ambitious person who has a need to succeed or progress in their career</t>
  </si>
  <si>
    <t>The Way You Behave Generally</t>
  </si>
  <si>
    <t>I get anxious if I think I am going to be late for an appointment</t>
  </si>
  <si>
    <t>I am more conscious of time than most people</t>
  </si>
  <si>
    <t>My impatience with slowness means, for example, that when talking with other people, my mind tends to race ahead and I anticipate what the other person is going to say</t>
  </si>
  <si>
    <t>I am not especially achievement oriented</t>
  </si>
  <si>
    <t>I get annoyed when things do not happen quickly enough</t>
  </si>
  <si>
    <t>I am a fairly easy going individual, who takes like as it comes and who is not especially action oriented</t>
  </si>
  <si>
    <t>I find waiting in lines very frustrating</t>
  </si>
  <si>
    <t>I get angry when I can not get things done on time</t>
  </si>
  <si>
    <t>I am not an especially achievemnt oriented person who continually behaves in a competitive way or who has a need to win or excel in whatever I do</t>
  </si>
  <si>
    <t>I get angry when people keep me waiting</t>
  </si>
  <si>
    <t>I am a competitive person</t>
  </si>
  <si>
    <t>I get impatient with other people</t>
  </si>
  <si>
    <t>I have a heightened pace of living in that I do things quickly such as eating, talking, walking and so on</t>
  </si>
  <si>
    <t>I am a very impatient sort of person who finds waiting around difficult, especially for other people</t>
  </si>
  <si>
    <t>Assessments of performance do not reflect the way and how hard individuals work</t>
  </si>
  <si>
    <t>How You Interpret Events Around You</t>
  </si>
  <si>
    <t>Even though some peple try to control company events by taking part in social affairs or office politics, most of us are subject to influences we can neither comprehend nor control</t>
  </si>
  <si>
    <t>Management can be unfair wen appraising subordinates since their performance is often influenced by accidental events</t>
  </si>
  <si>
    <t>The things that happen to people are more under their control than a function of luck or chance</t>
  </si>
  <si>
    <t>Most of us are subject to events we cannot influence or control</t>
  </si>
  <si>
    <t>I have little influence over what happens to me at work</t>
  </si>
  <si>
    <t>I have a lot of discretion in my work</t>
  </si>
  <si>
    <t>I enjoy the freedom to manage my own work</t>
  </si>
  <si>
    <t>I feel uncomfortable when I'm not sure what I have to do</t>
  </si>
  <si>
    <t>I find it easy to achieve what I want</t>
  </si>
  <si>
    <t>I feel I need to be in control</t>
  </si>
  <si>
    <t>I like to be told what to do</t>
  </si>
  <si>
    <t>I think that my job gives me a lot of influence</t>
  </si>
  <si>
    <t>I like other people to organize my life for me</t>
  </si>
  <si>
    <t>People can change their circumstances</t>
  </si>
  <si>
    <t>Managing or supervising the work of other people</t>
  </si>
  <si>
    <t>Sources of Pressure in Your Job</t>
  </si>
  <si>
    <t>1 = Very definitely is not a source to 6 = Very definitely is a source</t>
  </si>
  <si>
    <t>Taking my work home</t>
  </si>
  <si>
    <t>Underpromotion - working at a level below my level of ability</t>
  </si>
  <si>
    <t>Inadequate guidance and backup from superiors</t>
  </si>
  <si>
    <t>Lack of consulation and communication</t>
  </si>
  <si>
    <t>Not being able to switch off at home</t>
  </si>
  <si>
    <t>Keeping up with new techniques, ideas, technology or innovation</t>
  </si>
  <si>
    <t>Inadequate or poor quality of training / management development</t>
  </si>
  <si>
    <t>Attending meetings</t>
  </si>
  <si>
    <t>Lack of social support by people at work</t>
  </si>
  <si>
    <t>My partner's attitude towards my job and career</t>
  </si>
  <si>
    <t>Having to work very long hours</t>
  </si>
  <si>
    <t>Conflicting job taks and demands in the role I play</t>
  </si>
  <si>
    <t>Discrimination and favoritism</t>
  </si>
  <si>
    <t>Feeling isolated</t>
  </si>
  <si>
    <t>A lack of encouragement from superiors</t>
  </si>
  <si>
    <t>Demands my work makes on my relationship with my partner / children</t>
  </si>
  <si>
    <t>Being undervalued</t>
  </si>
  <si>
    <t>Having to take risks</t>
  </si>
  <si>
    <t>Inadequate feedback about my own performance</t>
  </si>
  <si>
    <t>Business travel</t>
  </si>
  <si>
    <t>Simply being seen as boss</t>
  </si>
  <si>
    <t>Unclear promotion prospections</t>
  </si>
  <si>
    <t>absence of emotional support from others outside work</t>
  </si>
  <si>
    <t>Demands that work makes on my private / social life</t>
  </si>
  <si>
    <t>Changes in th way you are asked to do your job</t>
  </si>
  <si>
    <t xml:space="preserve">Simply being visible or available </t>
  </si>
  <si>
    <t>Lack of practical support from others outside work</t>
  </si>
  <si>
    <t>Factors not under your direct control</t>
  </si>
  <si>
    <t>How life with a partner who is also pursuing a career</t>
  </si>
  <si>
    <t>Dealing with ambiguous or delicate situation</t>
  </si>
  <si>
    <t>Having to adopt a negative role (such as firing someone)</t>
  </si>
  <si>
    <t>An absence of any potential career advancement</t>
  </si>
  <si>
    <t>Morale and organizational climate</t>
  </si>
  <si>
    <t>Making important decisions</t>
  </si>
  <si>
    <t>Implications of the mistakes you make</t>
  </si>
  <si>
    <t>Opportunities for personal development</t>
  </si>
  <si>
    <t>Absense of stability or dependability in home life</t>
  </si>
  <si>
    <t>Pursuing a career at the expense of home life</t>
  </si>
  <si>
    <t>Characteristics of the organization's structure and design</t>
  </si>
  <si>
    <t>Resort to hobbies and pastimes</t>
  </si>
  <si>
    <t>How You cope with pressure you experience</t>
  </si>
  <si>
    <t>1 = Never used by me to 6 = Very extensively used by me</t>
  </si>
  <si>
    <t>Try to deal with the situation objectively in an unemotional way</t>
  </si>
  <si>
    <t>Effective time management</t>
  </si>
  <si>
    <t>Talk to understanding friends</t>
  </si>
  <si>
    <t>Plan ahead</t>
  </si>
  <si>
    <t>Expand interests and activities outside work</t>
  </si>
  <si>
    <t>Use selective attention (concentrating on specific problems)</t>
  </si>
  <si>
    <t>Set priorities and eal with problems accordingly</t>
  </si>
  <si>
    <t>Try to stand aside and think through the situation</t>
  </si>
  <si>
    <t>Seek as much social support as possible</t>
  </si>
  <si>
    <t>Don't let things get to me</t>
  </si>
  <si>
    <t>Keep calm under pressure</t>
  </si>
  <si>
    <t>Keep home and work seperate</t>
  </si>
  <si>
    <t>Find time to relax</t>
  </si>
  <si>
    <t>Enjoy life outside of work</t>
  </si>
  <si>
    <t>Try to reduce my workload</t>
  </si>
  <si>
    <t>Share my concerns with other people</t>
  </si>
  <si>
    <t>I am satisfied with the amount of involvement I have in decisions that affect my work</t>
  </si>
  <si>
    <t>Stress &amp; Satisfaction Offset Score</t>
  </si>
  <si>
    <t>Control</t>
  </si>
  <si>
    <t>Shaine, Martin (2008). Stress &amp; Satisfaction Offset Score. Industrial Accident Prevention Association</t>
  </si>
  <si>
    <t>1 = Agree strongly to 5 = Disagree strongly</t>
  </si>
  <si>
    <t>I feel I am rewarded (interms or praise and recognition) for the level of effort I put out for my job</t>
  </si>
  <si>
    <t>Reward</t>
  </si>
  <si>
    <t>In the last 6 months, too much time pressure at work has caused me worry, nerves, or stress</t>
  </si>
  <si>
    <t xml:space="preserve">Demand </t>
  </si>
  <si>
    <t>In the last 6 months, I have experiences worry, nerves or stress from mental fatigue at work</t>
  </si>
  <si>
    <t>Effort</t>
  </si>
  <si>
    <t>Innovation is values at my work</t>
  </si>
  <si>
    <t>Work Environment Survey</t>
  </si>
  <si>
    <t>Newfoundland and Labrador Statistics Agency. (2011) Work Environment Survey</t>
  </si>
  <si>
    <t>Agree, Neutral, Disagree</t>
  </si>
  <si>
    <t>I have opportunities for career growth within the Government of Newfoundland and Labrador</t>
  </si>
  <si>
    <t>I know how my work contributes to the achieveemnt of my department/agency/organization's goals</t>
  </si>
  <si>
    <t>The work that I do gives me a sense of accomplishment</t>
  </si>
  <si>
    <t>I am inspired to give my very best</t>
  </si>
  <si>
    <t>My job is challenging in a good way</t>
  </si>
  <si>
    <t>I know what is expected to me in my job</t>
  </si>
  <si>
    <t>My job is a good fit with my skills and interest</t>
  </si>
  <si>
    <t>I am interested in the work that I do</t>
  </si>
  <si>
    <t>I have support at work to provide a high level of service</t>
  </si>
  <si>
    <t>The work that I do is meaningful</t>
  </si>
  <si>
    <t>My immediate supervisor treats me with respoect</t>
  </si>
  <si>
    <t>Supervisor Relationshipo</t>
  </si>
  <si>
    <t>I receive meaningful recognition for work well done</t>
  </si>
  <si>
    <t>My immediate supervisor manages people effectively</t>
  </si>
  <si>
    <t>My immediate supervisor seems to care about me as a person</t>
  </si>
  <si>
    <t>My immediate supervisor is a good communicator</t>
  </si>
  <si>
    <t>I can disagree with my immediate supervisor on work related issues without fear of reprisal</t>
  </si>
  <si>
    <t>My immediate supervisor assigns work fairly</t>
  </si>
  <si>
    <t>My immediate supervisor gives me useful feedback on my job performance</t>
  </si>
  <si>
    <t>I have opportunities to provide input into decision that affect my work</t>
  </si>
  <si>
    <t>I am satisfied with the qualitiy of supervision I receive</t>
  </si>
  <si>
    <t>I am satisfied in my work as a Government of Newfoundland and Labrador employee</t>
  </si>
  <si>
    <t>Organizational Commitment</t>
  </si>
  <si>
    <t>I would prefer to stay with the Government of Newfoundland and Labroador, even if offered a similar job elsewhere</t>
  </si>
  <si>
    <t>I am proud to tell people that I work for the Government of Newfoundland and Labrador</t>
  </si>
  <si>
    <t>I would recommend the Government of Newfoundland and Labrador as a great place to work</t>
  </si>
  <si>
    <t>I will probably loom for a new job outside of the Government of Newfoundland and Labrador in the next year</t>
  </si>
  <si>
    <t>I am satisfied with my department / agency / organization</t>
  </si>
  <si>
    <t>I am satisfied with the type of information my department communicates to staff</t>
  </si>
  <si>
    <t>Communication Satisfaction</t>
  </si>
  <si>
    <t>I am satisfied with the amount of information my department communicates to staff</t>
  </si>
  <si>
    <t>Essential information flows effectively from senior leadership to staff</t>
  </si>
  <si>
    <t>I am satisfied with the way my department communicates with staff</t>
  </si>
  <si>
    <t>My coworkers are good communicators</t>
  </si>
  <si>
    <t>Coworker Relationships</t>
  </si>
  <si>
    <t>My coworkers treat me with respect</t>
  </si>
  <si>
    <t>I like to socialze with my coworkers in the workplace</t>
  </si>
  <si>
    <t>My coworkers and I work well as a team</t>
  </si>
  <si>
    <t>My coworkers are helpful to me</t>
  </si>
  <si>
    <t>I have positive working relationships with my coworkers</t>
  </si>
  <si>
    <t>I am aware of the risks and hazards of my work environment</t>
  </si>
  <si>
    <t>Health &amp; Safety Awareness</t>
  </si>
  <si>
    <t>I am aware of my role and responsibility for protecting my personal health and safety in the workplace</t>
  </si>
  <si>
    <t>My department seems committed to ensuring my health and well being</t>
  </si>
  <si>
    <t>My work interferes with activities outside of work</t>
  </si>
  <si>
    <t>Work Life Balance</t>
  </si>
  <si>
    <t>My work interferes with my time for family and friends</t>
  </si>
  <si>
    <t>I have support at work to balance my work and personal life</t>
  </si>
  <si>
    <t>I am satisfied with the number of hours I work</t>
  </si>
  <si>
    <t>I am satisfied with the balance between my work and personal life</t>
  </si>
  <si>
    <t>Senior leaders in my department look out for the best interest of employees</t>
  </si>
  <si>
    <t>Organizational Trust</t>
  </si>
  <si>
    <t>Senior leaders in my department treat employees with response</t>
  </si>
  <si>
    <t>Senior leaders do a good job of leading my department</t>
  </si>
  <si>
    <t>Senior leaders in my department appear to be honest with employees</t>
  </si>
  <si>
    <t>I have confidence in the senior leadership of my department</t>
  </si>
  <si>
    <t>I often feel physically tired because of my workload</t>
  </si>
  <si>
    <t>Work Load</t>
  </si>
  <si>
    <t>I often find it hard to concentrate at work because of my workload</t>
  </si>
  <si>
    <t>I am often hurried or rushed to get my work done</t>
  </si>
  <si>
    <t>I often find it hard to get my work done on time</t>
  </si>
  <si>
    <t>My workload often prevents me from doing my work well</t>
  </si>
  <si>
    <t>I am satisfied with my workload</t>
  </si>
  <si>
    <t>I am satisfied with my salary or hourly wage</t>
  </si>
  <si>
    <t>Compensation Satisfaction</t>
  </si>
  <si>
    <t>I am satisfied with my pension plan</t>
  </si>
  <si>
    <t>I am satisfied with my insurance benefits</t>
  </si>
  <si>
    <t>I understand how my salary or hourly wage is determined</t>
  </si>
  <si>
    <t>I understand how my work supports the strategic directions of my department</t>
  </si>
  <si>
    <t>Strategy Orientation</t>
  </si>
  <si>
    <t>I receive regular updates on my department's strategic plan (or business plan or activity plan)</t>
  </si>
  <si>
    <t>I am familiar with my department 's strategic plan (or business plan or activity plan)</t>
  </si>
  <si>
    <t>I played a role, whether large or small, in the development of my department's strategic plan (or business plan or activity plan)</t>
  </si>
  <si>
    <t>I get the training and development I need to do my job</t>
  </si>
  <si>
    <t>Learning &amp; Development</t>
  </si>
  <si>
    <t>I have a role in supporting my work related learning and development needs</t>
  </si>
  <si>
    <t>My department supports my work related learning and development</t>
  </si>
  <si>
    <t>My department helps me meet my work related learning and development needs</t>
  </si>
  <si>
    <t>I am satisfied with the learning and development opportunities available at work</t>
  </si>
  <si>
    <t>I participate in the taking of decisions that directly affect my duties</t>
  </si>
  <si>
    <t>Working Conditions and Control Questionnaire</t>
  </si>
  <si>
    <t>WOCCQ</t>
  </si>
  <si>
    <t xml:space="preserve">Hansez, Isabelle. (2000). Working Conditions and Control Questionnaire. </t>
  </si>
  <si>
    <t>1 = never or only rarely to 4 = almost always</t>
  </si>
  <si>
    <t>I know exactly what my colleagues expect from me during work</t>
  </si>
  <si>
    <t>I'm exposed to aggression</t>
  </si>
  <si>
    <t>I know my work schedule at least one month in advance</t>
  </si>
  <si>
    <t>I must work very hard for hours and hours on end</t>
  </si>
  <si>
    <t>I can determine myself when an operation has to be carried out</t>
  </si>
  <si>
    <t>I work at a level that doesn't correspond to my competence level</t>
  </si>
  <si>
    <t>If an incident has occurred, I succeed in reorganizing the work in a satisfactory manner</t>
  </si>
  <si>
    <t>I can easily leave my work for a couple of moments</t>
  </si>
  <si>
    <t>I can adapt my work pace as I see fit</t>
  </si>
  <si>
    <t>My work prevents me from developing my special know how and competences</t>
  </si>
  <si>
    <t>I can clearly distinguish between what belongs to my responsibility and what does not</t>
  </si>
  <si>
    <t>Any mistake in my work could endanger the lives of others</t>
  </si>
  <si>
    <t>I decide myself when I take my days off</t>
  </si>
  <si>
    <t>I finish my work at home because there isn't enough time</t>
  </si>
  <si>
    <t>The degree of know-how that is expected of me exceeds my qualifications</t>
  </si>
  <si>
    <t>The regular evaluation of my work allows me to better adjust to the expectations of the organization</t>
  </si>
  <si>
    <t>I have a secure job</t>
  </si>
  <si>
    <t>Unforeseen events prevent me from doing m job as it should be done, as planned</t>
  </si>
  <si>
    <t>I can plan my own working hours</t>
  </si>
  <si>
    <t>I must engage in continued training to keep working efficiently</t>
  </si>
  <si>
    <t>I have a clear job description</t>
  </si>
  <si>
    <t>I can influence the future of other colleagues</t>
  </si>
  <si>
    <t>I cannot cope with tasks that should all be carried out concurrently</t>
  </si>
  <si>
    <t>I do overtime when an urgent job has to be completed in a short time frame</t>
  </si>
  <si>
    <t>I'm experiencing difficulties because my work has become increasingly complex</t>
  </si>
  <si>
    <t>The circimstances don't allow me to apply the standard work procedure</t>
  </si>
  <si>
    <t>Any mistake in my work could ential costly losses of matieral or equipment</t>
  </si>
  <si>
    <t>I know in advance the work procedure to be applied when I'm assigned a new task</t>
  </si>
  <si>
    <t>I must work very fast because I don't have much time</t>
  </si>
  <si>
    <t>My superiods guide me whenever I have difficultues</t>
  </si>
  <si>
    <t>I have a say in deciding how the work should be carried out</t>
  </si>
  <si>
    <t>I can adjust the lighting of my work position</t>
  </si>
  <si>
    <t>I can tell already in the morning how the rest of the day will evolve</t>
  </si>
  <si>
    <t>I can easily take a break</t>
  </si>
  <si>
    <t>My colleagyes help me whenever I have a problem</t>
  </si>
  <si>
    <t>I'm given contradictory orders</t>
  </si>
  <si>
    <t>I'm exposed to too high a noise level</t>
  </si>
  <si>
    <t>The work is not evenly distributed within my team</t>
  </si>
  <si>
    <t>I have working hours that are compatible with my family life</t>
  </si>
  <si>
    <t>I know where to find the necessary information to perform my job or to take a decision</t>
  </si>
  <si>
    <t xml:space="preserve">I have conflicts with my superiors </t>
  </si>
  <si>
    <t>I'm exposed to too high a humidity level</t>
  </si>
  <si>
    <t>I have no clear instructions as regards the method of working</t>
  </si>
  <si>
    <t>I see the work piling up without being able to do anything about it</t>
  </si>
  <si>
    <t>I'm torn between persons having different expectation with respect to my work</t>
  </si>
  <si>
    <t>I'm inconvenienced by the dust in my working environment</t>
  </si>
  <si>
    <t>I have to follow strict work procedures</t>
  </si>
  <si>
    <t>My colleagues depend on my working pace</t>
  </si>
  <si>
    <t>Tense relationships with my colleagues hinder the accomplishment of the work</t>
  </si>
  <si>
    <t>I'm exposed to extreme temperatures in the workplace</t>
  </si>
  <si>
    <t>My work is evenly distributed throughout the year</t>
  </si>
  <si>
    <t>I don't depend on the working pace of my colleagues</t>
  </si>
  <si>
    <t>I'm assigned tasks that aren't part of my job description</t>
  </si>
  <si>
    <t>I'm inconvenienced by the presence of ill smells</t>
  </si>
  <si>
    <t>I must colsely coordinate with my colleagues to achieve the set objectives</t>
  </si>
  <si>
    <t>I must perform several tasks simultaneously</t>
  </si>
  <si>
    <t>The others don't realize what my work is all about</t>
  </si>
  <si>
    <t>I'm exposed to chemical hazards</t>
  </si>
  <si>
    <t>I can't keep pace with all the things I have to do</t>
  </si>
  <si>
    <t>I agree with the general views and principles of the organization</t>
  </si>
  <si>
    <t>I'm exposed to harmful radiation</t>
  </si>
  <si>
    <t>The excessive workload prevents me from doing a high quality job</t>
  </si>
  <si>
    <t>I have access to the necessary equipment to do my job properly</t>
  </si>
  <si>
    <t>My work situation involves only a limited risk of industrial accidents</t>
  </si>
  <si>
    <t>My remuneration level is too low with respect to my work output</t>
  </si>
  <si>
    <t>I can take measures to make my work more agreeable</t>
  </si>
  <si>
    <t>My professional constraints adversely affect the quality of my family life</t>
  </si>
  <si>
    <t>I have a say in the layout of my work position</t>
  </si>
  <si>
    <t>I believe in the future of my job</t>
  </si>
  <si>
    <t>1 = never or rarely to 4 = nearly always or always</t>
  </si>
  <si>
    <t>If we all join forces, we can still influence the evolution of the labor market</t>
  </si>
  <si>
    <t>I pity the youths of today</t>
  </si>
  <si>
    <t>There are fewer and fewer jobs are there's nothing we can do about it</t>
  </si>
  <si>
    <t>I can hardly wait for the day when I can retire</t>
  </si>
  <si>
    <t>I think I've succeeded in my professional life</t>
  </si>
  <si>
    <t>I have confidence in the company</t>
  </si>
  <si>
    <t>I feel like packing in and finding a job elsewhere</t>
  </si>
  <si>
    <t>In thime I'll succeed in solving all problems I experience in my work</t>
  </si>
  <si>
    <t>I believe that the notion of work is constantly beign degraded, from any point of view</t>
  </si>
  <si>
    <t>I feel as if I am the victim of circumstance</t>
  </si>
  <si>
    <t>I'm very active at work</t>
  </si>
  <si>
    <t>SPPN</t>
  </si>
  <si>
    <t>1 = never or rarely to 4 = always or almost always</t>
  </si>
  <si>
    <t>I feel I can't cope with everything I have to do at work</t>
  </si>
  <si>
    <t>Once I'm at work, I feel more focused</t>
  </si>
  <si>
    <t>I feel demoralized by my work</t>
  </si>
  <si>
    <t>I work in a rush</t>
  </si>
  <si>
    <t>I have insomnia because of my working life</t>
  </si>
  <si>
    <t>My work allows me to excel myself</t>
  </si>
  <si>
    <t>My work stressed me</t>
  </si>
  <si>
    <t>Work gives me great satisfaction</t>
  </si>
  <si>
    <t>I find my work mentally exhausting</t>
  </si>
  <si>
    <t>I'm full of energy at work</t>
  </si>
  <si>
    <t>I suffer from nausea when I'm at work</t>
  </si>
  <si>
    <t>I feel stimulated by my work</t>
  </si>
  <si>
    <t>I'm tired at work</t>
  </si>
  <si>
    <t>My work is fascinating</t>
  </si>
  <si>
    <t>I'm nervous at work</t>
  </si>
  <si>
    <t>I get easily irritated at work</t>
  </si>
  <si>
    <t>When I'm working I forget my tiredness</t>
  </si>
  <si>
    <t>I'm worried by my working life</t>
  </si>
  <si>
    <t>Do you have enough time for your worktasks?</t>
  </si>
  <si>
    <t>Copenhagen Psychosocial Questionnaire</t>
  </si>
  <si>
    <t>Workplace</t>
  </si>
  <si>
    <t>Kristensen, Tage S., Hannerz, Harald, Hogn, Annie, Borg, Vilhelm. (2005). The Copenhagen Psychosocial Questionnaire - a tool for the assessment and improvement of the psychosocial work environment. Scandinavian Journal of Work, Environment &amp; Health 31 (6), 440.</t>
  </si>
  <si>
    <t>Does your work require that you remember a lot of things?</t>
  </si>
  <si>
    <t>Does your work require that you hide your feelings?</t>
  </si>
  <si>
    <t>Does your work require that you have very clear and precise eyesight?</t>
  </si>
  <si>
    <t>D you have a large degree of influence concerning your work?</t>
  </si>
  <si>
    <t>Do you have the possibility of learning new things through your work?</t>
  </si>
  <si>
    <t>Can you decide when to take a break?</t>
  </si>
  <si>
    <t>Do you feel that the work you do is important?</t>
  </si>
  <si>
    <t>Do you enjoy telling others about your place of work?</t>
  </si>
  <si>
    <t>At your place of work, are you informed well in advance about, for example, important decisions, changes, or plans for the future?</t>
  </si>
  <si>
    <t>Do you know exactly how much say you have at work?</t>
  </si>
  <si>
    <t>Are contradictory demands place on you at work?</t>
  </si>
  <si>
    <t>To what extent would you say that your immediate superior is good at work planning</t>
  </si>
  <si>
    <t>How often do you get help and support from your colleages?</t>
  </si>
  <si>
    <t>How often does your superior talk with you about how well you carry out your work?</t>
  </si>
  <si>
    <t>Do you work isolated from your colleagues?</t>
  </si>
  <si>
    <t>Is there a good atmosphere between you and your colleagues?</t>
  </si>
  <si>
    <t>Are you worried about becoming unemployed?</t>
  </si>
  <si>
    <t>Work-individual interface</t>
  </si>
  <si>
    <t>Regarding your work in general, how pleased are you with the people you work with?</t>
  </si>
  <si>
    <t>In general, would you say your health is excelled, very good, good, fair or poor?</t>
  </si>
  <si>
    <t>How much of the time during the past 4 weeks have you been a very nervous person?</t>
  </si>
  <si>
    <t>How much of the time during the past 4 weeks did you feel worn out?</t>
  </si>
  <si>
    <t>During the past 4 weeks, I have not had the time to relax or enjoy myself</t>
  </si>
  <si>
    <t>How much of the time during the past 4 weeks have you had a stomach ache or stomach problems?</t>
  </si>
  <si>
    <t>How much of the time during the past 4 weeks have you found it diffiicult to think clearly?</t>
  </si>
  <si>
    <t>I believe I can cope with most situations in life</t>
  </si>
  <si>
    <t>What do you usually do when problems arise at work?</t>
  </si>
  <si>
    <t>Do you try to find out what you can do to solve the problem?</t>
  </si>
  <si>
    <t>Do you try to think of something else or do something you like</t>
  </si>
  <si>
    <t>Do you accept the situation because there is nothing to do about it anyway?</t>
  </si>
  <si>
    <t>I have constant time pressure due to a heavy work load</t>
  </si>
  <si>
    <t xml:space="preserve">Siegrista, Johannes, Starkea, Dagmar, Chandolab, Tarani, Godinc, Isabelle, Marmotb, Michael, Niedhammerd, Isabelle, Petere, Richard. (2004). The measurement of effort-reward imbalance at work: European comparisons. Social Science &amp; Medicine 58, 1496 - 7.  </t>
  </si>
  <si>
    <t>I have many interriptions and disturbances in my job</t>
  </si>
  <si>
    <t>I have a lot of responsibility in my job</t>
  </si>
  <si>
    <t>I am often pressured to work overtime</t>
  </si>
  <si>
    <t>Over the past few years, my job has become more and more demanding</t>
  </si>
  <si>
    <t>I receive the respect I deserve from my superiors</t>
  </si>
  <si>
    <t>I receive the respect I deserve from my colleagues</t>
  </si>
  <si>
    <t>I experience adequate support in difficult situations</t>
  </si>
  <si>
    <t>I am treaty unfairly at work</t>
  </si>
  <si>
    <t>Considering all my efforts and achievements, I receive the respect and prestige I deserve at work</t>
  </si>
  <si>
    <t>My job promotion prospects are poor</t>
  </si>
  <si>
    <t>My currrent occupational position adequately reflects my education and training</t>
  </si>
  <si>
    <t>Considering all my efforts and achievements, my work prospects are adequate</t>
  </si>
  <si>
    <t>Considering all my efforts and acheivements, my salary / income is adequate</t>
  </si>
  <si>
    <t>I have experienced or I expect to experience an undesirable change in my work situation</t>
  </si>
  <si>
    <t>My job security is poor</t>
  </si>
  <si>
    <t>I get easily overwhelmed by time pressures at work</t>
  </si>
  <si>
    <t>Overcommitment</t>
  </si>
  <si>
    <t>As soon as I get up in the working, I start thinking about work problems</t>
  </si>
  <si>
    <t>When I get home, I can easity relax and switch off work</t>
  </si>
  <si>
    <t>People close to me say I sacrifice too much for my job</t>
  </si>
  <si>
    <t>Work rarely lets me go, it is still on my mind when I go to bed</t>
  </si>
  <si>
    <t>If I postpone something that I was supposed to do today I'll have trouble sleeping at night</t>
  </si>
  <si>
    <t>To what extent do you start work that is finished by another employee?</t>
  </si>
  <si>
    <t>Job Characteristics Inventory</t>
  </si>
  <si>
    <t xml:space="preserve">Sims, Henry P. Jr., Szilagyi, Andrew D., Keller, Robert T. (1976). The Measurement of Job Characteristics. The Academy of Management Journal 19 (2), 200. </t>
  </si>
  <si>
    <t>1 = very little to 5 = very much</t>
  </si>
  <si>
    <t>How much variety is there in your job?</t>
  </si>
  <si>
    <t>How much are you left on your own to do your own work?</t>
  </si>
  <si>
    <t>How often do you see projects or jobs through to completion?</t>
  </si>
  <si>
    <t>To what extent do you find out how well you are doing on the job as you are working?</t>
  </si>
  <si>
    <t>How much opportunity is there to meet individuals hom you would like top develop friendship wit?</t>
  </si>
  <si>
    <t>How much of your job depends upon your ability to work with others?</t>
  </si>
  <si>
    <t>How repetitious are your duties?</t>
  </si>
  <si>
    <t>To what extent are you able to act independently of your supervisor in performing your job function?</t>
  </si>
  <si>
    <t>To what ectend do you complete work that has been started by another employee?</t>
  </si>
  <si>
    <t>To what extent do you receive information from your supervisor on your job performance?</t>
  </si>
  <si>
    <t>To what extent do you have the opportunity to talk informally with other employees which at work?</t>
  </si>
  <si>
    <t>To what extent is dealing with other people a part of your job?</t>
  </si>
  <si>
    <t>How similar are the tasks you perform in a typical work day?</t>
  </si>
  <si>
    <t>To what extent are you able to do your job independently of others?</t>
  </si>
  <si>
    <t>To what extent is your job equivalent to being one small cog in a big machine?</t>
  </si>
  <si>
    <t>To what extent are the results of your work clearly evident?</t>
  </si>
  <si>
    <t>The feedback from my supervisor on how well I'm doing</t>
  </si>
  <si>
    <t>1 = minimum amount to 5 = maximum amount</t>
  </si>
  <si>
    <t>Friendship from my coworkers</t>
  </si>
  <si>
    <t>The opportunity to talk to others on my job</t>
  </si>
  <si>
    <t>The opportunity to do a number of different things</t>
  </si>
  <si>
    <t>The freedom to do pretty much what I want on my job</t>
  </si>
  <si>
    <t>The degree to which the work I'm involved with is handled from beginning to end by myself</t>
  </si>
  <si>
    <t>The opportunity to find out how well I am doing on my job</t>
  </si>
  <si>
    <t>The opportunity in my job to get to know other people</t>
  </si>
  <si>
    <t>Working pretty much by myself</t>
  </si>
  <si>
    <t>The amount of variety in my job</t>
  </si>
  <si>
    <t>The opportunity for independent thought and action</t>
  </si>
  <si>
    <t>The opportunity to complete work I start</t>
  </si>
  <si>
    <t>The feeling that I know whether I am performing my job well or poorly</t>
  </si>
  <si>
    <t>The opportunity to develop close friendships in my job</t>
  </si>
  <si>
    <t>Meeting with others in my work</t>
  </si>
  <si>
    <t>The control I have over the pace of my work</t>
  </si>
  <si>
    <t>The opportunity to do a job from the beginning to end (the chance to do a whole job)</t>
  </si>
  <si>
    <t>The extent of feedback you received from individuals other than your supervisor</t>
  </si>
  <si>
    <t>To what extent do you do a whole piece of work (as opposed to doing part of a job which is finished by some other employee?)</t>
  </si>
  <si>
    <t>The opportunity, in my job, to give help to other people</t>
  </si>
  <si>
    <t>Does your work require continuous (more than 75% of the time) intensive thinking?</t>
  </si>
  <si>
    <t>NOVA-WEBA QUESTIONNAIRE</t>
  </si>
  <si>
    <t>Level of Difficulty</t>
  </si>
  <si>
    <t>Dhondt, S. &amp; Houtman, I. (1996), The WEBA-method: NOVA-WEBA manual, a questionnaire to detect bottlenecks in well-being], Leiden: TNO Preventie en Gezondheid.</t>
  </si>
  <si>
    <t>Yes/No</t>
  </si>
  <si>
    <t>Do you need to remember a lot of information during a long time?</t>
  </si>
  <si>
    <t>Are you able to think during your work about other things?</t>
  </si>
  <si>
    <t>Does your work require that you keep your thoughts continuously (more than 75% of the time) at your work?</t>
  </si>
  <si>
    <t>Dooes your work require continuous (more than 755 of the time) concentration?</t>
  </si>
  <si>
    <t>Do you need to keep many things in view simultaneously in your work?</t>
  </si>
  <si>
    <t>Are you able to do your work mainly on routine?</t>
  </si>
  <si>
    <t>Are you often confronted with unexpected events on your work?</t>
  </si>
  <si>
    <t>Are you able to decide yourself how you will execute your work</t>
  </si>
  <si>
    <t>Autonomy</t>
  </si>
  <si>
    <t>Do you determine yourself the sequences of your activities</t>
  </si>
  <si>
    <t>Do you decide yourself when you will do a task</t>
  </si>
  <si>
    <t>Can you easily leave your workplace for a moment?</t>
  </si>
  <si>
    <t>Can you interrupt your work, when you consider this necessary?</t>
  </si>
  <si>
    <t>Can you regulate yourself the work rhythem?</t>
  </si>
  <si>
    <t>Can you, if necessary, postpone the time when something must be ready?</t>
  </si>
  <si>
    <t>Is your way of working largely prescribed?</t>
  </si>
  <si>
    <t>Can you choose your own way of working</t>
  </si>
  <si>
    <t>Do you always have to rely on yourself in work?</t>
  </si>
  <si>
    <t>Contact Possibilities</t>
  </si>
  <si>
    <t>Is it possible for a colleague to take over work from you when you have a problem?</t>
  </si>
  <si>
    <t>Do your collagues help you in finishing an assignment if this is necessary?</t>
  </si>
  <si>
    <t>Do you talk about work with colleagues from your own department?</t>
  </si>
  <si>
    <t>Do you talk about work with your supervisor?</t>
  </si>
  <si>
    <t>Are you often (more than half of the time) alone in your workplace?</t>
  </si>
  <si>
    <t>Do you have influence on the decisions taken by your team / task group / department?</t>
  </si>
  <si>
    <t>Organizational Tasks</t>
  </si>
  <si>
    <t>Can you call upon people from other departments in case of problems?</t>
  </si>
  <si>
    <t>Do you discuss with others how taks are divided (who does what)</t>
  </si>
  <si>
    <t>Do you discuss with others how tasks have to be planned?</t>
  </si>
  <si>
    <t>How often do you have a consulation during work?</t>
  </si>
  <si>
    <t>One a week or more often, once every two weeks, once a month, once in a while but less than once in a month, never</t>
  </si>
  <si>
    <t>Do you hear from your supervisor how good your product / service is?</t>
  </si>
  <si>
    <t>Information Supply</t>
  </si>
  <si>
    <t>Do you hear from colleages how good your product / service is?</t>
  </si>
  <si>
    <t>Do you receive enough information about the performance of your company?</t>
  </si>
  <si>
    <t>Do you receive sufficient information about the purpose of your work?</t>
  </si>
  <si>
    <t>Do you receive enough information to work with?</t>
  </si>
  <si>
    <t>Does the information that you need usually arrive in time?</t>
  </si>
  <si>
    <t>Do you often have to wait for the information that you need?</t>
  </si>
  <si>
    <t>Do you get conflicting assignments in your work?</t>
  </si>
  <si>
    <t>Are you confronted in your work with conflicting expectations?</t>
  </si>
  <si>
    <t>Are the data that you get usually correct?</t>
  </si>
  <si>
    <t>Are the assignment that you get clear?</t>
  </si>
  <si>
    <t>Do you determine in advance the sequences of how you are going to execute your work?</t>
  </si>
  <si>
    <t>Completeness</t>
  </si>
  <si>
    <t>For different machines, means or tools with which you work</t>
  </si>
  <si>
    <t>do you set these up yourself</t>
  </si>
  <si>
    <t>can you choose yourself with which you are going to execute a task?</t>
  </si>
  <si>
    <t>can you choose yourself which you apply with your customers / clients</t>
  </si>
  <si>
    <t>do you maintain these yourself</t>
  </si>
  <si>
    <t>do you check yourself whether these are in order</t>
  </si>
  <si>
    <t>do you repair or replace these yourself when these are broken down?</t>
  </si>
  <si>
    <t>Do you keep account yourself of the amount of information you need in your work daily / weekly / monthly?</t>
  </si>
  <si>
    <t>Do you keep account yourself of the amount of material you need in your work daily / weely / monthly?</t>
  </si>
  <si>
    <t>Do you yoursel judge the quality of your own work?</t>
  </si>
  <si>
    <t>Does it happen that you provide training on the job for a new worker?</t>
  </si>
  <si>
    <t>Do you collect yourself the materials that are necessary for your work?</t>
  </si>
  <si>
    <t>Do you order yourself the materials necessary for your work?</t>
  </si>
  <si>
    <t>Are you involved in the determination of the way of manufacturing?</t>
  </si>
  <si>
    <t>Do you get your materials through a driven belt system?</t>
  </si>
  <si>
    <t>Do you collect yourself the information that is necessary for your work?</t>
  </si>
  <si>
    <t>Do you demand yourself the information necessary for your work?</t>
  </si>
  <si>
    <t>Do you draw yourself a plan for the treatment of your information?</t>
  </si>
  <si>
    <t>Do you make youself in first instance make contact with clients / customers / pupils?</t>
  </si>
  <si>
    <t>Do you usually determine yourself how the clients / customers /pupils will be helped / served?</t>
  </si>
  <si>
    <t>Do you determine yourself how long you work with a client / customer / pupil?</t>
  </si>
  <si>
    <t>Is your work monotonous</t>
  </si>
  <si>
    <t>Short-Cycled Work</t>
  </si>
  <si>
    <t>Do the same tasks of short duration come back continually in your work?</t>
  </si>
  <si>
    <t>How long does one repitition of these tasks last?</t>
  </si>
  <si>
    <t>Less than 90 seconds, between 90 seconds and 5 minutes, between 5 and 20 minutes, more than 20 minutes</t>
  </si>
  <si>
    <t>If these taks of short duration last less than 20 minutes, during what percentage of your daily work does these tasks of short duration occur?</t>
  </si>
  <si>
    <t>almost the whole time about three quarters of the time, about half of the time, about a quarter of the time, seldom/never</t>
  </si>
  <si>
    <t>The job allows freedom, independence, or discrtion in work scheduling, sequence, methods, procedures, quality control, or other decision making</t>
  </si>
  <si>
    <t>Multimethod Job Design Questionnaire</t>
  </si>
  <si>
    <t>Motivational items</t>
  </si>
  <si>
    <t xml:space="preserve">Edwards, Jeffrey R., Scully, Judith A., Brtek, Mary D. (1999). The Measurement of Work: Hierarchical Representation of the Mutlimethod Job Design Questionnaire. Personnel Psychology 52, 316 - 8. </t>
  </si>
  <si>
    <t>1 = not at all to 7 = exactly</t>
  </si>
  <si>
    <t>The work I do provides me with direct feedback about the effectiveness (quality and quantity) of my performance</t>
  </si>
  <si>
    <t>My managers and coworkers provide me with feedback about the effectiveness (quality and quantity) of my job performance</t>
  </si>
  <si>
    <t>My job provides the opportunity for social interaction such as team work or coworker assistance</t>
  </si>
  <si>
    <t>The job duties, requirements, and goals are clear and specific</t>
  </si>
  <si>
    <t>I have a variety of duties, tasks, and activities on my job</t>
  </si>
  <si>
    <t>The job requires completion of a whole and identifiable piece of work. It gives you a chance to do an entire piece of work from beginning to end.</t>
  </si>
  <si>
    <t>My job requires a high level of knowledge and skills</t>
  </si>
  <si>
    <t>My job requires a variety of knowledge and skills</t>
  </si>
  <si>
    <t>My job is significant and important compared with other jobs at the University</t>
  </si>
  <si>
    <t>My job provides the opportunity for learning and growth in competence and proficiency</t>
  </si>
  <si>
    <t>My job gives me a feeling of achievement and accomplishment</t>
  </si>
  <si>
    <t>My job gives me the opportunity to participate in decisions that affect my job</t>
  </si>
  <si>
    <t>The job has access to relevant communication channels and information flows</t>
  </si>
  <si>
    <t>My job offers adequate pay compared with the job requirements and with pay in similar jobs</t>
  </si>
  <si>
    <t>The job provides acknowledgement and recognition from others</t>
  </si>
  <si>
    <t>My job offers job security as long as I do a good job</t>
  </si>
  <si>
    <t>The job is highly specialed in terms of purpose, tasks, or activities</t>
  </si>
  <si>
    <t>Mechanistic items</t>
  </si>
  <si>
    <t>The tools, procedures, materials, and so forth, used on this job are highly specialized in terms of purpose</t>
  </si>
  <si>
    <t>The taks I do on my job are simple and uncomplicated</t>
  </si>
  <si>
    <t>My job requires me to do only one task or activity at a time</t>
  </si>
  <si>
    <t>My job requires little skill or training time</t>
  </si>
  <si>
    <t>I perform the same task or activity repeatedly on my job</t>
  </si>
  <si>
    <t>I have little spare time between activities on my job</t>
  </si>
  <si>
    <t>Many of the activities of this job are automated or assisted by automation</t>
  </si>
  <si>
    <t>My job requires very little muscular strength</t>
  </si>
  <si>
    <t>Biological items</t>
  </si>
  <si>
    <t>My job requires very little lifting, or the objects I lift are of very light weight</t>
  </si>
  <si>
    <t>The task performed on this job require fairly little muscar endurance</t>
  </si>
  <si>
    <t>the chair on my job is comfortable and provides good back support</t>
  </si>
  <si>
    <t>The work place allows for all size differences between people in terms of clearance, reach, eye height, leg room, and so forth.</t>
  </si>
  <si>
    <t>The job allows the wrists to remain straight without excessive movement</t>
  </si>
  <si>
    <t>My work area is free from excessive noise</t>
  </si>
  <si>
    <t>My work area is comfortable in terms of temperature</t>
  </si>
  <si>
    <t>My job offers adequate time for work breaks given the demands of my job</t>
  </si>
  <si>
    <t>My job does not require me to work excessive overtime</t>
  </si>
  <si>
    <t>My work area lighting is adequate and free from glare</t>
  </si>
  <si>
    <t>Perceptual motor items</t>
  </si>
  <si>
    <t>The displays, gauges, meters, and computerized equipment on this job are easy to read and understand</t>
  </si>
  <si>
    <t>On my job, the computer programs I use are easy to learn and use</t>
  </si>
  <si>
    <t>The other equipment (all types) used on this job are easy to learn and use</t>
  </si>
  <si>
    <t>The printed materials I use on the job are easy to read and inerpret</t>
  </si>
  <si>
    <t>The work area is laid out so that I can see and hear everything I need to perform the job</t>
  </si>
  <si>
    <t>The amount of information I must attend to in order to perform this job is fairly minimal</t>
  </si>
  <si>
    <t>The amount of information I must process, in terms of thinking and problem solving, is fairly minimal.</t>
  </si>
  <si>
    <t>The amount of information I must remember on my job is fairly minimal</t>
  </si>
  <si>
    <t>There is relatively little stress on my job</t>
  </si>
  <si>
    <t>The chances of boredom on this job are fairly small</t>
  </si>
  <si>
    <t>Communication with line management / supervisor</t>
  </si>
  <si>
    <t>Work Organization Assessment Questionnaire</t>
  </si>
  <si>
    <t>Quality of relationships with management</t>
  </si>
  <si>
    <t>Griffiths, A., Cox, T., Karanika, M., Khan, S., Tomas, J-M. (2006). Work design and management in the manufacturing sector: development and validation of the Work Organization Assessment Questionnaire. Occupational and Environmental Medicine 63, 671.</t>
  </si>
  <si>
    <t>5 = very good to 1 = major problem</t>
  </si>
  <si>
    <t>Support from line manager / supervisor</t>
  </si>
  <si>
    <t>Clear reporting line</t>
  </si>
  <si>
    <t>Senior manamgement attitudes</t>
  </si>
  <si>
    <t>Appreciation of efforts from line managers / supervisor</t>
  </si>
  <si>
    <t>Clear roles and responsibilities</t>
  </si>
  <si>
    <t>Clear company objectives, values, and procedures</t>
  </si>
  <si>
    <t>Status / recognition in the company</t>
  </si>
  <si>
    <t>Feedback on your performance</t>
  </si>
  <si>
    <t>Opportunities to use your skills</t>
  </si>
  <si>
    <t>Reward and recognition</t>
  </si>
  <si>
    <t>Opportunities for learning new skills</t>
  </si>
  <si>
    <t>Vairety in different tasks</t>
  </si>
  <si>
    <t>Sufficient training for your current job</t>
  </si>
  <si>
    <t>Flexibility of working hours</t>
  </si>
  <si>
    <t>Consultation about changes in your job</t>
  </si>
  <si>
    <t>Impact of work on family / social life</t>
  </si>
  <si>
    <t>Workload issues</t>
  </si>
  <si>
    <t>Pace of work</t>
  </si>
  <si>
    <t>How you rate your work load</t>
  </si>
  <si>
    <t>Impact of family / social life on work</t>
  </si>
  <si>
    <t>How well you get on with your coworkers (socially)</t>
  </si>
  <si>
    <t>Quality of relationships with colleagues</t>
  </si>
  <si>
    <t>How well you work with your coworkers (as a team)</t>
  </si>
  <si>
    <t>Safety at work</t>
  </si>
  <si>
    <t>Quality of physical environment</t>
  </si>
  <si>
    <t>Exposure to physical danger</t>
  </si>
  <si>
    <t>Facilities for taking breaks (rest rooms, lunch break arreas_</t>
  </si>
  <si>
    <t>Work surrounding (noise,  vibration, light, temperature)</t>
  </si>
  <si>
    <t>Work station / work space (or multisite location)</t>
  </si>
  <si>
    <t>The equipment/ IT that you use</t>
  </si>
  <si>
    <t>I would be very happy to spend the rest of my career with this organization</t>
  </si>
  <si>
    <t>Organizational Commitment Questionnaire</t>
  </si>
  <si>
    <t>Affective Commitment Scale items</t>
  </si>
  <si>
    <t>Allen, Natalie J., Meyer, John P. (1990). The measurement and antecedents of affective, continuance and normative commitment to the organization. Journal of Occupational Psychology 63,  6-7.</t>
  </si>
  <si>
    <t>strongly disagree to strongly agree</t>
  </si>
  <si>
    <t>I enjoy discussing my organization with people outside it</t>
  </si>
  <si>
    <t>I think that I could easily become as attached to another organization as I am to this one</t>
  </si>
  <si>
    <t>I do not feel like part of the family at my organization</t>
  </si>
  <si>
    <t>I do not feel emotionally attached to this organization</t>
  </si>
  <si>
    <t>This organization has a great deal of personal meaning for me</t>
  </si>
  <si>
    <t>I do not feel a strong sense of belonging to my organization</t>
  </si>
  <si>
    <t>I am not afraid of what might happen if I quit my job without having another one lined up</t>
  </si>
  <si>
    <t>Continuance Commitment Scale</t>
  </si>
  <si>
    <t>It would be very hard for me leave leave my organization right now, even if I wanted to</t>
  </si>
  <si>
    <t>Too much in my life would be disrupted if I decided I wanted to leave my organization now</t>
  </si>
  <si>
    <t>It wouldn't be too costly for me to leave my organization now</t>
  </si>
  <si>
    <t>One of the few serious consequences of leaving this organization would be the scarcity of available alternatives</t>
  </si>
  <si>
    <t>One of the major reasons I continue to work for this organization is that leaving would require considerable personal sacrifice - another organization may not match the overall benefits I have here</t>
  </si>
  <si>
    <t>I think that people these days move from comany to company too often</t>
  </si>
  <si>
    <t>Normative Commitment Scale</t>
  </si>
  <si>
    <t>I do not believe that a person much always be loyal to his or her organization</t>
  </si>
  <si>
    <t>Jumping from organization to organization does not seem at all unethnical to me</t>
  </si>
  <si>
    <t>One of the major reasons I continue to work for this organization is that I believe that loyalty is important and therefore feel a sense of moral obligation to remain</t>
  </si>
  <si>
    <t>If I got another offer for a better job elsewhere I would not feel it was right to leave my organization</t>
  </si>
  <si>
    <t>I was taught to believe in the value of remaining loyal to one organization</t>
  </si>
  <si>
    <t>Things were better in the days when people stayed with one organization for most of their careers</t>
  </si>
  <si>
    <t>I do not think that wanting to be a company man or company woman is sensible anymore</t>
  </si>
  <si>
    <t>If could, would go into a different occupation</t>
  </si>
  <si>
    <t xml:space="preserve">Blau, G., Paul, A., St. John, N. (1993) On developing a general index of work commitment. In Price, James L. (1997) Handbook of organizational measurement, 346. </t>
  </si>
  <si>
    <t>1 = strongly disagree to 6 = strongly agree</t>
  </si>
  <si>
    <t>Can see self in occupation for many years</t>
  </si>
  <si>
    <t>Occupation choice is a good decision</t>
  </si>
  <si>
    <t>If could, would not choose occupation</t>
  </si>
  <si>
    <t>Sometimees dissatisfied with occupation</t>
  </si>
  <si>
    <t>No many need, still continue in occupation</t>
  </si>
  <si>
    <t>Sometimes dissatisfied with occupation</t>
  </si>
  <si>
    <t>Like occupation too well to give up</t>
  </si>
  <si>
    <t>Education / training not for occupation</t>
  </si>
  <si>
    <t>Have ideal occupation for life work</t>
  </si>
  <si>
    <t>Wish chosen different occupation</t>
  </si>
  <si>
    <t>Disappointed that enered occupation</t>
  </si>
  <si>
    <t>My supervisor clearly explains policy changes</t>
  </si>
  <si>
    <t>Task Communication</t>
  </si>
  <si>
    <t xml:space="preserve">Penley, Larry E., Hawkins, Brian. (1985). Studying Interpersonal Communication in Organizations: A Leadership Approach. In Price, James L. (1997) Handbook of organizational measurement, 351 - 2.  </t>
  </si>
  <si>
    <t>My supvisor lets us know about changes which are coming up</t>
  </si>
  <si>
    <t>My supervisor lets me know what works needs to be done</t>
  </si>
  <si>
    <t>My supervisor discusses with me how to handle problems in my work</t>
  </si>
  <si>
    <t>My supervisor lets me know which areas of my performance are weak</t>
  </si>
  <si>
    <t>Performance Communication</t>
  </si>
  <si>
    <t>My supervisor lets me know how I can do better in my work</t>
  </si>
  <si>
    <t>My supervisor lets me know about the quality of my work</t>
  </si>
  <si>
    <t>My supervisor encourages me to develop my career</t>
  </si>
  <si>
    <t>Career Communication</t>
  </si>
  <si>
    <t>My supervisor discusses with me how to get additional training</t>
  </si>
  <si>
    <t>My supervisor gives me advice on developing my career</t>
  </si>
  <si>
    <t>My supervisor makes me aware of the demands of future jobs in my career path</t>
  </si>
  <si>
    <t>My supervisor gives me information on training opportunities</t>
  </si>
  <si>
    <t>If I have a problem, my supervisor is willing to learn</t>
  </si>
  <si>
    <t>Communication responsiveness</t>
  </si>
  <si>
    <t>When I ask a question, my supervisor does his / her best to get me an answer</t>
  </si>
  <si>
    <t>If I make a requrest of my supervisor I can depend on getting a response</t>
  </si>
  <si>
    <t>My supervisor takes the time to listen to what I have to say</t>
  </si>
  <si>
    <t>My supervisor asks about my family</t>
  </si>
  <si>
    <t>Personal communication</t>
  </si>
  <si>
    <t>My supervisor talks about his ./ her non work related interests and activities</t>
  </si>
  <si>
    <t>My supervisor asks about my interests outside work</t>
  </si>
  <si>
    <t>How well do the different job and work activities around the patient fit together, or how well are all things geared in the direction of giving good patient care?</t>
  </si>
  <si>
    <t xml:space="preserve">Georgopoulos, Basil Spyros, Mann, F. C. (1962). The Community General Hospital. In Price, James L. (1997) Handbook of organizational measurement, 359-60. </t>
  </si>
  <si>
    <t xml:space="preserve">(1) Perfectly, very well, fairly well, not so well, not at all.(2) To a very great extent, to a great extent, to a fair extent, to a smallextent, to a very small extent.(3-4) The patients feel that the personnel work together completely smoothly,the patients feel that the personnel work together very smoothly, thepatients feel that the personnel work together fairly smoothly, thepatients feel that the personnel do not work together smoothly, and thepatients feel that the personnel do not work together smoothly at all. (5) All related things and activities in the everyday routine are perfectly_x000D_timed, they are very well timed, they are fairly well timed, they are not_x000D_so well timed, and they are rather poorly timed._x000D_(6) Extremely well planned, very well planned, fairly well planned, not so_x000D_well planned, not well planned at all._x000D_(7) Their routines are extremely well established, very well established,_x000D_fairly well established, not too well established, their routines are not_x000D_well established. </t>
  </si>
  <si>
    <t>To what extent do the people from the various inter-related departments make an effort to avoid creating problems or interference with each other's duties and responsibilities?</t>
  </si>
  <si>
    <t>To what extent do people from different departments who have to work together do their job properly and efficiently without getting in each other's way?</t>
  </si>
  <si>
    <t>In general, how do the patients feel about how smoothly the various personnel around them work together?</t>
  </si>
  <si>
    <t>To what extent are all related things and activities well times in the everyday routine of the hospital?</t>
  </si>
  <si>
    <t>How well planned are the work assignments of the people from different departments who work together?</t>
  </si>
  <si>
    <t>In general, how well established are the routines of the different departments that have to work with one another?</t>
  </si>
  <si>
    <t>In your opinion, to what extent has this hospital been able to achieve singleness of direction in the efforts of its many groups, departments, and individuals?</t>
  </si>
  <si>
    <t>“to a very great extent, to a considerable extent, to a fair extent, to a small extent, and to a very small extent”</t>
  </si>
  <si>
    <t>In this hospital, how well organized or tied together are the efforts of its many groups and individuals towards provding the best possible patient care?</t>
  </si>
  <si>
    <t>“perfectly, very well, fairly well, not so well, not at all well”.</t>
  </si>
  <si>
    <t>Clear, written goals and objectives exist for my job</t>
  </si>
  <si>
    <t xml:space="preserve">Podsakoff, Philip M., Niehoff, Brian P., MacKenzie, Scott B., Williams, Margaret L. (1993) Do Substitutes for Leadership Really Substitute Leadership? An Empirical Examination of Kerr and Jermier's Situational Leadership Model. In Price, James L. (1997) Handbook of organizational measurement, 383. </t>
  </si>
  <si>
    <t>My job responsibilities are clearly specified in writing</t>
  </si>
  <si>
    <t>In this organization, performance appraisals are based on written standards</t>
  </si>
  <si>
    <t>Written schedules, programs, and work specificiations are available to guide me in my work</t>
  </si>
  <si>
    <t>My duties, authority, and accountability are documented in policies, procedures, or job descriptions</t>
  </si>
  <si>
    <t>Written rules and guidelines do not exist to direct my work efforts</t>
  </si>
  <si>
    <t>The skills and knowledge used in my job are needed in other companies</t>
  </si>
  <si>
    <t>General Training</t>
  </si>
  <si>
    <t xml:space="preserve">Kim, S. W. (1996). Employee intent to stay: the cause of automobile workers in South Korea. In Price, James L. (1997) Handbook of organizational measurement, 390, 496. </t>
  </si>
  <si>
    <t>1 = strongly agree to 5 = strongly disagree</t>
  </si>
  <si>
    <t>It would be diffficult to use the skills and knowledge of my job outside of this company</t>
  </si>
  <si>
    <t>My job skills and knowledge and mostly limited to this company</t>
  </si>
  <si>
    <t>My spouse is not willing to listen to job related problems</t>
  </si>
  <si>
    <t>Support in Work</t>
  </si>
  <si>
    <t>My spouse does not show a lot of concern for me on my job</t>
  </si>
  <si>
    <t>My spouse can be replied on when things get tough on my job</t>
  </si>
  <si>
    <t>My spouse is helpful to me in getting my job done</t>
  </si>
  <si>
    <t>My immediate supervisor is willing to listen to my job related problems</t>
  </si>
  <si>
    <t>My immediate supervisor shows a lot of concern for me on my job</t>
  </si>
  <si>
    <t>My immediate supervisor can not be relied on when things get though on my job</t>
  </si>
  <si>
    <t>My immediate supervisor does not care about my well being</t>
  </si>
  <si>
    <t>I am very friendly with one or more of my coworkers</t>
  </si>
  <si>
    <t>I regularly do things outside of work with one or more of my coworkers</t>
  </si>
  <si>
    <t>I can talk to my close friends about my problems at work</t>
  </si>
  <si>
    <t>My close friends are weilling to listen to my job related problems</t>
  </si>
  <si>
    <t>Promotions are regular</t>
  </si>
  <si>
    <t>Promotional Opportunity</t>
  </si>
  <si>
    <t xml:space="preserve">Iverson, Roderick D., Roy, Parimal. (1994). A Causal Model of Behavioral Commitment: Evidence from a Study of Austrialian Blue-collar Employees.  In Price, James L. (1997) Handbook of organizational measurement, 408, 453. </t>
  </si>
  <si>
    <t>Promotions are infrequent</t>
  </si>
  <si>
    <t>There is an opportunity for advancement</t>
  </si>
  <si>
    <t>There is a very good opportunity for advancement</t>
  </si>
  <si>
    <t>Promotions are very rare</t>
  </si>
  <si>
    <t>There is a good chance to get ahead</t>
  </si>
  <si>
    <t>How much freedom do you have as to how to do your job?</t>
  </si>
  <si>
    <t>Centralization</t>
  </si>
  <si>
    <t>1 = a great deal of freedom to 5  = no freedom at all</t>
  </si>
  <si>
    <t>How much freedom do you have as to what you do on your job?</t>
  </si>
  <si>
    <t>How much does your job allow you to make a lot of decisions on your own?</t>
  </si>
  <si>
    <t>1 = almost all the time to 5 = never</t>
  </si>
  <si>
    <t>How does your job allow you to take part in making decisions that affect you?</t>
  </si>
  <si>
    <t>How much say do you have over what happens on your job?</t>
  </si>
  <si>
    <t>1 = a great deal to 5 = none at all</t>
  </si>
  <si>
    <t>The most important things that happen to me involve my present job</t>
  </si>
  <si>
    <t xml:space="preserve">Kanungo, R. N. (1982). Work Alientation. In Price, James L. (1997) Handbook of organizational measurement, 413. </t>
  </si>
  <si>
    <t>1 = strongly agree to 6 = strongly disagree</t>
  </si>
  <si>
    <t>To me, my job is only a small part of who I am</t>
  </si>
  <si>
    <t>I am very much involved personally in my job</t>
  </si>
  <si>
    <t>I live, eat, and breathe my job</t>
  </si>
  <si>
    <t>Most of my interests are centered around my job</t>
  </si>
  <si>
    <t>I have strong ties with my present job which would be very difficult to break</t>
  </si>
  <si>
    <t>Usually I feel detached from my job</t>
  </si>
  <si>
    <t>Most of my personal life goals are job-oriented</t>
  </si>
  <si>
    <t>I consider my job to be very central to my existence</t>
  </si>
  <si>
    <t>I like to be absorbed in my job most of the time</t>
  </si>
  <si>
    <t>The most important things that happen in life involve work</t>
  </si>
  <si>
    <t>Work Involvement</t>
  </si>
  <si>
    <t>Work is something people should get involved in most of the time</t>
  </si>
  <si>
    <t>Work should be only a small part of one's life</t>
  </si>
  <si>
    <t>Work should be considered central to life</t>
  </si>
  <si>
    <t>In my view, an individual's personal life goals should be work oriented</t>
  </si>
  <si>
    <t>Life is worth living only when people get absorbed in work</t>
  </si>
  <si>
    <t>I don't mind spending a half hour past quitting time, if I can finish something I've been working on</t>
  </si>
  <si>
    <t>Present Job</t>
  </si>
  <si>
    <t xml:space="preserve">Paullay, Irina M., Alliger, George M., Stone-Romero, Eugene F. (1994). Construct Validation of Two Instruments Designed to Measure Job Involvement and Work Centrality. In Price, James L. (1997) Handbook of organizational measurement, 419 - 21. </t>
  </si>
  <si>
    <t>1 = disagree to 7 = agree</t>
  </si>
  <si>
    <t>Often when I am not at work, I find myself thinking about things that I have done or things that need to be done at work</t>
  </si>
  <si>
    <t>I feel myself to be part of the team on which I work</t>
  </si>
  <si>
    <t>Generally, I feel detached from the type of work that I do in my present job</t>
  </si>
  <si>
    <t>This work environment really inspires the very best in me in the way of job performance</t>
  </si>
  <si>
    <t>There is something about the team on which I work that makes me want to do my best</t>
  </si>
  <si>
    <t>I'll stay overtime to finish something that I'm working on</t>
  </si>
  <si>
    <t>I just do my own job and forget about such things as hopsital parties or hospital activities</t>
  </si>
  <si>
    <t>I enjoy doing things with my coworkers</t>
  </si>
  <si>
    <t>I really feel as if the team's problems are my problems</t>
  </si>
  <si>
    <t>I am willing to put in a great deal of effort beyond that normally expected in order to help the hospital be successful</t>
  </si>
  <si>
    <t>Sometimes I lie awake at night thinking about the things I have to do the next day at work</t>
  </si>
  <si>
    <t>In my current job I often do extra work that isn't required</t>
  </si>
  <si>
    <t>I am absorbed in the type of work that I do in my present job</t>
  </si>
  <si>
    <t>I'm really a perfectionist about the work that I do</t>
  </si>
  <si>
    <t>In general I am involved in my "work environemt"</t>
  </si>
  <si>
    <t>If once a week, after the work day is over, the administration had the employees get together in groups for the purpose of discussing possible job changes or problems, I would remain after quitting time to participate in these discussions</t>
  </si>
  <si>
    <t>If I had the choice between going to the hospital picnic or staying home, I would probably stay home</t>
  </si>
  <si>
    <t>I am very much involved personally in the type of work that I do in my present job</t>
  </si>
  <si>
    <t>I would prefer to work in a different setting or organization</t>
  </si>
  <si>
    <t>At work, I am vert involved in what goes on with others (for example, your coworkers or supervisor)</t>
  </si>
  <si>
    <t>I usually show up for work a little early to get things ready</t>
  </si>
  <si>
    <t>I am extremely glad that I chose this hospital to work for, over the other places I was considering at the time I joined.</t>
  </si>
  <si>
    <t>I often try to think of ways of doing my job more effectively</t>
  </si>
  <si>
    <t>I am really interested in my work</t>
  </si>
  <si>
    <t>I do only what my job requires, no more no less</t>
  </si>
  <si>
    <t>I am willing to put in a deal of effort veyond that normally expected in order to help my team be successful</t>
  </si>
  <si>
    <t>Work should only be a small part of one's life</t>
  </si>
  <si>
    <t>Work in General</t>
  </si>
  <si>
    <t>The major satisfaction in my life comes from my work</t>
  </si>
  <si>
    <t>The most important things that happen to me involve my work</t>
  </si>
  <si>
    <t>I would probably keep working even if I didn't need the money</t>
  </si>
  <si>
    <t>Most things in life and more important than work</t>
  </si>
  <si>
    <t>If unemployment benefit was really high, I would still prefer to work</t>
  </si>
  <si>
    <t>Overall, I consider work to be very central to my existence</t>
  </si>
  <si>
    <t>How fair are the promotion procedures?</t>
  </si>
  <si>
    <t>Fairness of procedures and rewards</t>
  </si>
  <si>
    <t xml:space="preserve">McFarlin, Dean B., Sweeney, Paul D. (1992). Distributive and procedural justice as predictors of satisfaction with personal and organizational outcomes. In Price, James L. (1997) Handbook of organizational measurement, 427. </t>
  </si>
  <si>
    <t>1 = very unfair to 5 = very fair</t>
  </si>
  <si>
    <t>How fair are the procedures used to evaluate employee performance?</t>
  </si>
  <si>
    <t>How fair are the procedures used to determine salary increases?</t>
  </si>
  <si>
    <t>How fair are the procedures used to communicate performance feedback to employees?</t>
  </si>
  <si>
    <t>I am allowed to decide how to go about gett ing my job done (the methods to use)</t>
  </si>
  <si>
    <t xml:space="preserve">Breaugh, James A. (1985). The Measurement of Work Autonomy. In Price, James L. (1997) Handbook of organizational measurement, 455. </t>
  </si>
  <si>
    <t xml:space="preserve">1 to 7 </t>
  </si>
  <si>
    <t>1 = disagree strongly to 7 = agree strongly</t>
  </si>
  <si>
    <t>I am able to choose the way to do about my job (the procudures to utilize)</t>
  </si>
  <si>
    <t>I am free to choose the method to use in carrying out my work</t>
  </si>
  <si>
    <t>I am rewarded fairly for the amount of effort that I put in. (Money and recognition are examples of rewards)</t>
  </si>
  <si>
    <t>Distributive Justice</t>
  </si>
  <si>
    <t xml:space="preserve">Kim, S.W., Price, J.L. Mueller, C.W. and Watson, T.W. (1996). The determinants of career intent among physicians at a US Air Force hospital.  In Price, James L. (1997) Handbook of organizational measurement, 425, 500. </t>
  </si>
  <si>
    <t>I am rewarded fairly considering the responsibilities I have</t>
  </si>
  <si>
    <t>I am not rewarded fairly in view of my experience</t>
  </si>
  <si>
    <t>I do not know what my responsibilities are in performing my job</t>
  </si>
  <si>
    <t>Stress</t>
  </si>
  <si>
    <t>I know exactly what is expected of me in my job</t>
  </si>
  <si>
    <t>I get conflicting job requests from different supervisors</t>
  </si>
  <si>
    <t>I get conflicting job requests from my immediate supervisor</t>
  </si>
  <si>
    <t>I do not have enough time to get everything done my job</t>
  </si>
  <si>
    <t>I have adequate equipment to do my job</t>
  </si>
  <si>
    <t>I have enough support service to do my job</t>
  </si>
  <si>
    <t>I have difficulty getting supplies I need on my job</t>
  </si>
  <si>
    <t>My job rarely exposes me to physical dangers</t>
  </si>
  <si>
    <t>My job often exposes me to unhealthy conditions</t>
  </si>
  <si>
    <t>Serious accidents often occur in the job I do</t>
  </si>
  <si>
    <t>my supervisor can</t>
  </si>
  <si>
    <t>increase my pay level</t>
  </si>
  <si>
    <t>Reward Power</t>
  </si>
  <si>
    <t xml:space="preserve">Hinkin, Timothy R., Schriesheim, Chester A. (1989). Development and Application of New Scales to Measure the French and Raven (1959) Bases of Social Power. Journal of Applied Psychology 74 (4), 567. </t>
  </si>
  <si>
    <t>influence my getting a pay raise</t>
  </si>
  <si>
    <t>provide me with special benefits</t>
  </si>
  <si>
    <t>influence my getting promotion</t>
  </si>
  <si>
    <t>give me undersitable job assignments</t>
  </si>
  <si>
    <t>Coercive Power</t>
  </si>
  <si>
    <t>make my work difficult for me</t>
  </si>
  <si>
    <t>make things unpleasant here</t>
  </si>
  <si>
    <t>make being at work distasteful</t>
  </si>
  <si>
    <t>make me feel that I have commitments to meet</t>
  </si>
  <si>
    <t>Legitimate Power</t>
  </si>
  <si>
    <t>make me feel like I should satisfy my job requirements</t>
  </si>
  <si>
    <t>give me the feeling I have responsibilities to fulfill</t>
  </si>
  <si>
    <t>make me recognize that I have tasks to accomplish</t>
  </si>
  <si>
    <t>give me good technical suggestions</t>
  </si>
  <si>
    <t>Expert Power</t>
  </si>
  <si>
    <t>share with me his/her considerable experience and/or training</t>
  </si>
  <si>
    <t>provide me with sound job related advice</t>
  </si>
  <si>
    <t>provide me with needed technical knowledge</t>
  </si>
  <si>
    <t>make me feel valued</t>
  </si>
  <si>
    <t>Referent Power</t>
  </si>
  <si>
    <t>make me feel like he /she approves of me</t>
  </si>
  <si>
    <t>make me feel personally accepted</t>
  </si>
  <si>
    <t>make me feel important</t>
  </si>
  <si>
    <t>There are some conditions concerning my job that could be improved</t>
  </si>
  <si>
    <t>Brayfield, Arthur H., Rothe, Harold F. (1951). An Index of Job Satisfaction. Journal of Applied Psychology 35 (5), 309.</t>
  </si>
  <si>
    <t>Strongly Agree, Agree, Undecided, Disagree, Strongly Disagree</t>
  </si>
  <si>
    <t>My job is like a hobby to me</t>
  </si>
  <si>
    <t>My job is usually interesting enough to keep me from getting bored</t>
  </si>
  <si>
    <t>It seems that my friends are more interested in their jobs</t>
  </si>
  <si>
    <t>I consider my job rather unpleasant</t>
  </si>
  <si>
    <t>I enjoy my work more than my leisure time</t>
  </si>
  <si>
    <t>I am often bored with my job</t>
  </si>
  <si>
    <t>I feel fairly well satisfied with my present job</t>
  </si>
  <si>
    <t>Most of the time I have to force myself to do to work</t>
  </si>
  <si>
    <t>I am satisfied with my job for the time being</t>
  </si>
  <si>
    <t>I feel that my jon is no more interesting than others I could get</t>
  </si>
  <si>
    <t>I definitely dislike my work</t>
  </si>
  <si>
    <t>I feel that I am happier in my work than most other people</t>
  </si>
  <si>
    <t>Most days I am enthusiastic about my work</t>
  </si>
  <si>
    <t>Each day of work seems like it will never end</t>
  </si>
  <si>
    <t>I like my job better than the average worker does</t>
  </si>
  <si>
    <t>My job is pretty uninteresting</t>
  </si>
  <si>
    <t>I find real enjoyment in my work</t>
  </si>
  <si>
    <t>I am disappointed that I ever took this job</t>
  </si>
  <si>
    <t>I am certain how to go about getting my job done (the methods to use)</t>
  </si>
  <si>
    <t xml:space="preserve">Job Ambiguity </t>
  </si>
  <si>
    <t>Work Method Ambiguity</t>
  </si>
  <si>
    <t>Breaugh, James A., Colihan. (1994). Measuring Facets of Job Ambiguity: Construct Validity Evidence. Journal of Applied Psychology 79 (2), 202.</t>
  </si>
  <si>
    <t>1 = disagree stronly to 7 = agree strongly</t>
  </si>
  <si>
    <t>I know what is the best way (approach) to go about getting my work done</t>
  </si>
  <si>
    <t>I know how to get my work done (what procedures to use)</t>
  </si>
  <si>
    <t>I know when I shoukd be doing a particular aspect (part) of my job</t>
  </si>
  <si>
    <t>Scheduling Ambiguity</t>
  </si>
  <si>
    <t>I am certain about the sequencing of my work activities (when to do what)</t>
  </si>
  <si>
    <t>My job is such that I know when I should be doing a given work activity</t>
  </si>
  <si>
    <t>I know what my supervisor considers satisfactory work performance</t>
  </si>
  <si>
    <t>Performance Criteria Ambiguity</t>
  </si>
  <si>
    <t>It is clear to me what is considered acceptable performance by my supervisor</t>
  </si>
  <si>
    <t>I know what level of performance is considered acceptable by my supervisor</t>
  </si>
  <si>
    <t>Do you decide on the order in which you do things?</t>
  </si>
  <si>
    <t>Wall, Toby D., Jackson, Paul R., Mullarkey, Sean. (1995). Further evidence on some new measures of job control, cognitive demand and production responsibility. Journal of Organizational Behavior 16, 439.</t>
  </si>
  <si>
    <t>1 = not at all to 5 = a great deal</t>
  </si>
  <si>
    <t>Do you decide when to start a piece of work?</t>
  </si>
  <si>
    <t>Do you decide when to finish a piece of work?</t>
  </si>
  <si>
    <t>Do you set your own pace of work?</t>
  </si>
  <si>
    <t>Can you control how much you produce?</t>
  </si>
  <si>
    <t>Can you vary how you do your work?</t>
  </si>
  <si>
    <t>Do you plan your own work?</t>
  </si>
  <si>
    <t>Can you control the quality of what you produce?</t>
  </si>
  <si>
    <t>Can you decide how to go about getting your job done?</t>
  </si>
  <si>
    <t>Can you choose the methods to use in carrying out your work?</t>
  </si>
  <si>
    <t>Do you have to keep track of more than one process at once?</t>
  </si>
  <si>
    <t>Do you have to react quickly to prevent problems arising?</t>
  </si>
  <si>
    <t>Are you required to deal with problems which are difficult to solve?</t>
  </si>
  <si>
    <t>Do you have to solve problems which have no obvious correct answer?</t>
  </si>
  <si>
    <t>Do you need to use your knowledge of the production process to help prevent problems arising in your job?</t>
  </si>
  <si>
    <t>Do the problems you deal with require a thorough knowledge of the production process in your area?</t>
  </si>
  <si>
    <t>Do you come across problems in your job you have not met before?</t>
  </si>
  <si>
    <t>Could a lapse of attention cause a costly loss of output?</t>
  </si>
  <si>
    <t>Could an error on your part cause expensive damage to equipment or machinery?</t>
  </si>
  <si>
    <t>Could your alertness prevent expensive damage to equipment or machinery?</t>
  </si>
  <si>
    <t>Could your alterness prevent a costly loss of output?</t>
  </si>
  <si>
    <t>If you failed to notice a problem, would it result in a costly loss of production?</t>
  </si>
  <si>
    <t>Think of the majority of people with whom you work or meet in connection with your work. How well does each of the following words or phrases describe these people?</t>
  </si>
  <si>
    <t>Stimulating</t>
  </si>
  <si>
    <t>People on Your Present Job</t>
  </si>
  <si>
    <t xml:space="preserve">Bowling Green State University (2009). The Job Descriptive Index. </t>
  </si>
  <si>
    <t>Y, N</t>
  </si>
  <si>
    <t>Boring</t>
  </si>
  <si>
    <t>Slow</t>
  </si>
  <si>
    <t>Helpful</t>
  </si>
  <si>
    <t>Stupid</t>
  </si>
  <si>
    <t>Responsible</t>
  </si>
  <si>
    <t>Likeable</t>
  </si>
  <si>
    <t>Intelligent</t>
  </si>
  <si>
    <t>Easy to make enemies</t>
  </si>
  <si>
    <t>Rude</t>
  </si>
  <si>
    <t>Smart</t>
  </si>
  <si>
    <t>Lazy</t>
  </si>
  <si>
    <t>Unpleasant</t>
  </si>
  <si>
    <t xml:space="preserve">Supportive </t>
  </si>
  <si>
    <t>Active</t>
  </si>
  <si>
    <t>Narrow interests</t>
  </si>
  <si>
    <t>Frustrating</t>
  </si>
  <si>
    <t>Stubborn</t>
  </si>
  <si>
    <t>Think of your job in general. All in all, what is it like most of the time?</t>
  </si>
  <si>
    <t>Pleasant</t>
  </si>
  <si>
    <t>Job in General</t>
  </si>
  <si>
    <t>Bad</t>
  </si>
  <si>
    <t>Waste of time</t>
  </si>
  <si>
    <t>Good</t>
  </si>
  <si>
    <t>Undesirable</t>
  </si>
  <si>
    <t>Worthwhile</t>
  </si>
  <si>
    <t>Worse than most</t>
  </si>
  <si>
    <t>Acceptable</t>
  </si>
  <si>
    <t>Better than most</t>
  </si>
  <si>
    <t>Disagreeable</t>
  </si>
  <si>
    <t>Makes me content</t>
  </si>
  <si>
    <t>Inadequate</t>
  </si>
  <si>
    <t xml:space="preserve">Excellent </t>
  </si>
  <si>
    <t xml:space="preserve">Rotten </t>
  </si>
  <si>
    <t xml:space="preserve">Enjoyable </t>
  </si>
  <si>
    <t>Think of the work you do at present. How well does each of the following words or phrases describe your work?</t>
  </si>
  <si>
    <t>Fascinating</t>
  </si>
  <si>
    <t>Work on Present Job</t>
  </si>
  <si>
    <t>Routine</t>
  </si>
  <si>
    <t>Satisfying</t>
  </si>
  <si>
    <t>Gives sense of accomplishment</t>
  </si>
  <si>
    <t>Respected</t>
  </si>
  <si>
    <t>Exciting</t>
  </si>
  <si>
    <t>Rewarding</t>
  </si>
  <si>
    <t>Useful</t>
  </si>
  <si>
    <t>Challenging</t>
  </si>
  <si>
    <t>Simle</t>
  </si>
  <si>
    <t>Repetitive</t>
  </si>
  <si>
    <t xml:space="preserve">Creative </t>
  </si>
  <si>
    <t>Dull</t>
  </si>
  <si>
    <t>Uniteresting</t>
  </si>
  <si>
    <t>Can see results</t>
  </si>
  <si>
    <t>Uses my abilities</t>
  </si>
  <si>
    <t>Think of the pay you get now. How well does each of the following words or phrases describe your present pay?</t>
  </si>
  <si>
    <t>Income adequate for normal expenses</t>
  </si>
  <si>
    <t>Fair</t>
  </si>
  <si>
    <t>Bairly live on income</t>
  </si>
  <si>
    <t>Comfortable</t>
  </si>
  <si>
    <t>Enough to live on</t>
  </si>
  <si>
    <t>Underpaid</t>
  </si>
  <si>
    <t>Think of the opportunities for promotion that you have now. How well does each of the following words or phrases describe these?</t>
  </si>
  <si>
    <t>Good opportunities for promotion</t>
  </si>
  <si>
    <t>Opportunity for Promotion</t>
  </si>
  <si>
    <t>Opportunities somewhat limited</t>
  </si>
  <si>
    <t>Promotion of ability</t>
  </si>
  <si>
    <t>dead end job</t>
  </si>
  <si>
    <t>good chance for promotion</t>
  </si>
  <si>
    <t>very limited</t>
  </si>
  <si>
    <t>infrequent promotions</t>
  </si>
  <si>
    <t>regular promotions</t>
  </si>
  <si>
    <t>Fairly good chance for promotion</t>
  </si>
  <si>
    <t>Think of the kind of supervision that you get on the job. How well does each of the following words or phrases describe this?</t>
  </si>
  <si>
    <t>Supportive</t>
  </si>
  <si>
    <t>Supervision</t>
  </si>
  <si>
    <t>Hard to please</t>
  </si>
  <si>
    <t>Impolite</t>
  </si>
  <si>
    <t>Praises good work</t>
  </si>
  <si>
    <t>Tactful</t>
  </si>
  <si>
    <t>Influential</t>
  </si>
  <si>
    <t>Up to date</t>
  </si>
  <si>
    <t>Unkind</t>
  </si>
  <si>
    <t>Has favorites</t>
  </si>
  <si>
    <t>tells me where I stand</t>
  </si>
  <si>
    <t>Annoying</t>
  </si>
  <si>
    <t>Knows Job well</t>
  </si>
  <si>
    <t>bad</t>
  </si>
  <si>
    <t>intelligent</t>
  </si>
  <si>
    <t>poor planner</t>
  </si>
  <si>
    <t>around when needed</t>
  </si>
  <si>
    <t>lazy</t>
  </si>
  <si>
    <t>Even if I won a great deal of money on the pools I would continue to work somewhere</t>
  </si>
  <si>
    <t>Work and Life Attitudes Survey</t>
  </si>
  <si>
    <t>Warr, Peter, Cook, John, Wall, Toby. (1979). Scales for the measurement of some work attitudes and aspects of psychological well-being. Journal of Occupational Psychology 52, 145-7.</t>
  </si>
  <si>
    <t>1 = No, I strongly disagree to 7 = Yes, I strongly agree</t>
  </si>
  <si>
    <t>Having a job is very important to me</t>
  </si>
  <si>
    <t>I should hate to be on the dole</t>
  </si>
  <si>
    <t>I would soon get very bored if I had no work to do</t>
  </si>
  <si>
    <t>The most important things that happen to me involve work</t>
  </si>
  <si>
    <t>If unemployment benefit was really high I would still prefer to work</t>
  </si>
  <si>
    <t>I feel a sense of personal satisfaction when I do this job well</t>
  </si>
  <si>
    <t>Intrinsic Job Motivation</t>
  </si>
  <si>
    <t>My opinion of myself foes down when I do this job badly</t>
  </si>
  <si>
    <t>I take pride in doing my job as well as I can</t>
  </si>
  <si>
    <t>I feel unhappy when my work is not up to my usual standard</t>
  </si>
  <si>
    <t>I like to look back on the day's work with a sense of a job well done</t>
  </si>
  <si>
    <t>I try to think of ways of doing my job effectively</t>
  </si>
  <si>
    <t>The physical work conditions</t>
  </si>
  <si>
    <t>1 = I am extremely dissatisfied to 7 = I'm extremely satisfied</t>
  </si>
  <si>
    <t>The freedom to choose your own method of working</t>
  </si>
  <si>
    <t>Your fellow workers</t>
  </si>
  <si>
    <t>The recognition you get for good work</t>
  </si>
  <si>
    <t>Your immediate boss</t>
  </si>
  <si>
    <t>The amount of responsibility you are given</t>
  </si>
  <si>
    <t>Your rate of pay</t>
  </si>
  <si>
    <t>Your opportunities to use your abilities</t>
  </si>
  <si>
    <t>Industrial relations between management and workers in your firm</t>
  </si>
  <si>
    <t>Your chance of promotion</t>
  </si>
  <si>
    <t>The way your firm is managed</t>
  </si>
  <si>
    <t>The attention paid to suggestions you make</t>
  </si>
  <si>
    <t>Your hours of work</t>
  </si>
  <si>
    <t>The amount of variety in your job</t>
  </si>
  <si>
    <t>Your job security</t>
  </si>
  <si>
    <t>Now, taking everytinh into consideration, how do you feel about your job as a whole?</t>
  </si>
  <si>
    <t>Perceived Intrinsic Job Characteristics</t>
  </si>
  <si>
    <t>1. = There's none of that in my job to 5 = There's a great deal of that in my job</t>
  </si>
  <si>
    <t>Being able to judge your work performance, righy away, when actually doing the job</t>
  </si>
  <si>
    <t>Your opportunity to use your abilities</t>
  </si>
  <si>
    <t>The feeling of doing something which is not trivial, but really worthwhile</t>
  </si>
  <si>
    <t>Doing a whole and complete piece of work</t>
  </si>
  <si>
    <t>Using your skills to the maximum</t>
  </si>
  <si>
    <t>Higher Order Need Strength</t>
  </si>
  <si>
    <t>0 = not at all important to 7 = extremely important</t>
  </si>
  <si>
    <t>Achieving something that you personally value</t>
  </si>
  <si>
    <t>1 = not at all important to 7 = extremely important</t>
  </si>
  <si>
    <t>The opportunity to make your own decisions</t>
  </si>
  <si>
    <t>The opportunity to learn new things</t>
  </si>
  <si>
    <t>Challenging work</t>
  </si>
  <si>
    <t>Extending your range of abilities</t>
  </si>
  <si>
    <t>Not having enough money for day to day living</t>
  </si>
  <si>
    <t>Self-rated anxiety</t>
  </si>
  <si>
    <t>1 = not at all concerned to 7 = extremely worried</t>
  </si>
  <si>
    <t>Your immediate family</t>
  </si>
  <si>
    <t>Your health</t>
  </si>
  <si>
    <t>Growing old</t>
  </si>
  <si>
    <t>How things are going at work</t>
  </si>
  <si>
    <t>Britain's economic future</t>
  </si>
  <si>
    <t>In general, how worried or concerned do you feel these days?</t>
  </si>
  <si>
    <t>The house or appartment that you live in</t>
  </si>
  <si>
    <t>Life Satisfaction</t>
  </si>
  <si>
    <t>The local district that you live in</t>
  </si>
  <si>
    <t>Your standard of living: the things you can buy or do</t>
  </si>
  <si>
    <t>The way you spend your leisure time</t>
  </si>
  <si>
    <t>Your present state of health</t>
  </si>
  <si>
    <t>The education you received</t>
  </si>
  <si>
    <t>What you are accomplishing in life</t>
  </si>
  <si>
    <t>What the future seems to hold for you</t>
  </si>
  <si>
    <t>Your social life</t>
  </si>
  <si>
    <t>Your family life</t>
  </si>
  <si>
    <t>The present government</t>
  </si>
  <si>
    <t>Freedom and democracy in Britain today</t>
  </si>
  <si>
    <t>The state of law and order in Britain today</t>
  </si>
  <si>
    <t>The moral standard and values in Britain today</t>
  </si>
  <si>
    <t>Britain's reputation in the world today</t>
  </si>
  <si>
    <t>Taking everything together, your life as a whole these days</t>
  </si>
  <si>
    <t>Taking all things together, how wold you say things were these days? Would you are you are very happy, fairly happy, not too happy</t>
  </si>
  <si>
    <t>Happiness</t>
  </si>
  <si>
    <t>3 = Very happy to 1 = not too happy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</si>
</sst>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0" xfId="0" applyFill="1" applyBorder="1"/>
    <xf numFmtId="0" fontId="0" fillId="0" borderId="0" xfId="0" applyFill="1" applyBorder="1" applyAlignment="1">
      <alignment horizontal="left"/>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ill="1" applyBorder="1" applyAlignment="1">
      <alignment vertical="center"/>
    </xf>
    <xf numFmtId="0" fontId="1" fillId="0" borderId="0" xfId="0" applyFont="1" applyFill="1" applyBorder="1" applyAlignment="1">
      <alignment horizontal="center" vertical="center"/>
    </xf>
    <xf numFmtId="0" fontId="1" fillId="0" borderId="0" xfId="0" applyFont="1" applyAlignment="1">
      <alignment horizontal="center" wrapText="1"/>
    </xf>
    <xf numFmtId="0" fontId="0" fillId="0" borderId="0" xfId="0" applyAlignment="1">
      <alignment wrapText="1"/>
    </xf>
    <xf numFmtId="0" fontId="0" fillId="2" borderId="1" xfId="0" applyFont="1" applyFill="1" applyBorder="1" applyAlignment="1">
      <alignment vertical="center"/>
    </xf>
    <xf numFmtId="0" fontId="1" fillId="2" borderId="4" xfId="0" applyFont="1" applyFill="1" applyBorder="1" applyAlignment="1">
      <alignment horizontal="left" vertical="center"/>
    </xf>
    <xf numFmtId="0" fontId="0" fillId="2" borderId="5" xfId="0" applyFont="1" applyFill="1" applyBorder="1" applyAlignment="1">
      <alignmen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1" fillId="2" borderId="6" xfId="0" applyFont="1" applyFill="1" applyBorder="1" applyAlignment="1">
      <alignment horizontal="left" vertical="center"/>
    </xf>
    <xf numFmtId="0" fontId="0" fillId="2" borderId="7" xfId="0" applyFont="1" applyFill="1" applyBorder="1" applyAlignment="1">
      <alignment horizontal="right" vertical="center"/>
    </xf>
    <xf numFmtId="0" fontId="0" fillId="2" borderId="8" xfId="0" applyFont="1" applyFill="1" applyBorder="1" applyAlignment="1">
      <alignment horizontal="right" vertical="center"/>
    </xf>
    <xf numFmtId="0" fontId="0" fillId="2" borderId="5" xfId="0" applyFont="1" applyFill="1" applyBorder="1" applyAlignment="1">
      <alignment horizontal="lef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7" xfId="0" applyFill="1" applyBorder="1" applyAlignment="1">
      <alignment horizontal="right" vertical="center"/>
    </xf>
    <xf numFmtId="0" fontId="0" fillId="2" borderId="8" xfId="0" applyFill="1" applyBorder="1" applyAlignment="1">
      <alignment horizontal="right" vertical="center"/>
    </xf>
    <xf numFmtId="0" fontId="0" fillId="0" borderId="0" xfId="0" applyAlignment="1">
      <alignment horizontal="center" wrapText="1"/>
    </xf>
    <xf numFmtId="0" fontId="0" fillId="0" borderId="0" xfId="0" applyNumberFormat="1" applyAlignment="1">
      <alignment horizontal="center" wrapText="1"/>
    </xf>
    <xf numFmtId="0" fontId="3"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5"/>
  <sheetViews>
    <sheetView workbookViewId="0">
      <selection activeCell="B39" sqref="B39"/>
    </sheetView>
  </sheetViews>
  <sheetFormatPr baseColWidth="10" defaultColWidth="9" defaultRowHeight="15" customHeight="1" x14ac:dyDescent="0.2"/>
  <cols>
    <col min="1" max="1" width="21.33203125" style="5" bestFit="1" customWidth="1"/>
    <col min="2" max="2" width="154.6640625" style="3" bestFit="1" customWidth="1"/>
    <col min="3" max="16384" width="9" style="1"/>
  </cols>
  <sheetData>
    <row r="1" spans="1:2" ht="15" customHeight="1" thickBot="1" x14ac:dyDescent="0.25">
      <c r="A1" s="6" t="s">
        <v>0</v>
      </c>
      <c r="B1" s="6" t="s">
        <v>1</v>
      </c>
    </row>
    <row r="2" spans="1:2" ht="15" customHeight="1" thickBot="1" x14ac:dyDescent="0.25">
      <c r="A2" s="10" t="s">
        <v>2</v>
      </c>
      <c r="B2" s="9" t="s">
        <v>3</v>
      </c>
    </row>
    <row r="3" spans="1:2" ht="15" customHeight="1" thickBot="1" x14ac:dyDescent="0.25">
      <c r="A3" s="10" t="s">
        <v>4</v>
      </c>
      <c r="B3" s="9" t="s">
        <v>5</v>
      </c>
    </row>
    <row r="4" spans="1:2" ht="15" customHeight="1" thickBot="1" x14ac:dyDescent="0.25">
      <c r="A4" s="10" t="s">
        <v>6</v>
      </c>
      <c r="B4" s="9" t="s">
        <v>7</v>
      </c>
    </row>
    <row r="5" spans="1:2" ht="15" customHeight="1" thickBot="1" x14ac:dyDescent="0.25">
      <c r="A5" s="10" t="s">
        <v>8</v>
      </c>
      <c r="B5" s="9" t="s">
        <v>9</v>
      </c>
    </row>
    <row r="6" spans="1:2" ht="15" customHeight="1" thickBot="1" x14ac:dyDescent="0.25">
      <c r="A6" s="10" t="s">
        <v>10</v>
      </c>
      <c r="B6" s="9" t="s">
        <v>11</v>
      </c>
    </row>
    <row r="7" spans="1:2" ht="15" customHeight="1" thickBot="1" x14ac:dyDescent="0.25">
      <c r="A7" s="10" t="s">
        <v>12</v>
      </c>
      <c r="B7" s="9" t="s">
        <v>13</v>
      </c>
    </row>
    <row r="8" spans="1:2" ht="15" customHeight="1" thickBot="1" x14ac:dyDescent="0.25">
      <c r="A8" s="10" t="s">
        <v>14</v>
      </c>
      <c r="B8" s="9" t="s">
        <v>15</v>
      </c>
    </row>
    <row r="9" spans="1:2" ht="15" customHeight="1" thickBot="1" x14ac:dyDescent="0.25">
      <c r="A9" s="10" t="s">
        <v>16</v>
      </c>
      <c r="B9" s="9" t="s">
        <v>17</v>
      </c>
    </row>
    <row r="10" spans="1:2" ht="15" customHeight="1" x14ac:dyDescent="0.2">
      <c r="A10" s="4"/>
    </row>
    <row r="11" spans="1:2" ht="15" customHeight="1" thickBot="1" x14ac:dyDescent="0.25">
      <c r="A11" s="6" t="s">
        <v>18</v>
      </c>
    </row>
    <row r="12" spans="1:2" ht="15" customHeight="1" x14ac:dyDescent="0.2">
      <c r="A12" s="14" t="s">
        <v>19</v>
      </c>
      <c r="B12" s="11" t="s">
        <v>20</v>
      </c>
    </row>
    <row r="13" spans="1:2" ht="15" customHeight="1" x14ac:dyDescent="0.2">
      <c r="A13" s="15" t="s">
        <v>21</v>
      </c>
      <c r="B13" s="12" t="s">
        <v>22</v>
      </c>
    </row>
    <row r="14" spans="1:2" ht="15" customHeight="1" x14ac:dyDescent="0.2">
      <c r="A14" s="15" t="s">
        <v>23</v>
      </c>
      <c r="B14" s="12" t="s">
        <v>24</v>
      </c>
    </row>
    <row r="15" spans="1:2" ht="15" customHeight="1" x14ac:dyDescent="0.2">
      <c r="A15" s="15" t="s">
        <v>25</v>
      </c>
      <c r="B15" s="12" t="s">
        <v>26</v>
      </c>
    </row>
    <row r="16" spans="1:2" ht="15" customHeight="1" x14ac:dyDescent="0.2">
      <c r="A16" s="15" t="s">
        <v>27</v>
      </c>
      <c r="B16" s="12" t="s">
        <v>28</v>
      </c>
    </row>
    <row r="17" spans="1:2" ht="15" customHeight="1" thickBot="1" x14ac:dyDescent="0.25">
      <c r="A17" s="16" t="s">
        <v>29</v>
      </c>
      <c r="B17" s="13" t="s">
        <v>30</v>
      </c>
    </row>
    <row r="18" spans="1:2" ht="15" customHeight="1" thickBot="1" x14ac:dyDescent="0.25">
      <c r="A18" s="15" t="s">
        <v>31</v>
      </c>
      <c r="B18" s="12" t="s">
        <v>32</v>
      </c>
    </row>
    <row r="19" spans="1:2" ht="15" customHeight="1" x14ac:dyDescent="0.2">
      <c r="A19" s="14" t="s">
        <v>33</v>
      </c>
      <c r="B19" s="17" t="s">
        <v>34</v>
      </c>
    </row>
    <row r="20" spans="1:2" ht="15" customHeight="1" x14ac:dyDescent="0.2">
      <c r="A20" s="15" t="s">
        <v>35</v>
      </c>
      <c r="B20" s="12" t="s">
        <v>36</v>
      </c>
    </row>
    <row r="21" spans="1:2" ht="15" customHeight="1" x14ac:dyDescent="0.2">
      <c r="A21" s="15" t="s">
        <v>37</v>
      </c>
      <c r="B21" s="12" t="s">
        <v>38</v>
      </c>
    </row>
    <row r="22" spans="1:2" ht="15" customHeight="1" x14ac:dyDescent="0.2">
      <c r="A22" s="15" t="s">
        <v>39</v>
      </c>
      <c r="B22" s="12" t="s">
        <v>40</v>
      </c>
    </row>
    <row r="23" spans="1:2" ht="15" customHeight="1" x14ac:dyDescent="0.2">
      <c r="A23" s="15" t="s">
        <v>41</v>
      </c>
      <c r="B23" s="12" t="s">
        <v>42</v>
      </c>
    </row>
    <row r="24" spans="1:2" ht="15" customHeight="1" x14ac:dyDescent="0.2">
      <c r="A24" s="15" t="s">
        <v>43</v>
      </c>
      <c r="B24" s="12" t="s">
        <v>44</v>
      </c>
    </row>
    <row r="25" spans="1:2" ht="15" customHeight="1" thickBot="1" x14ac:dyDescent="0.25">
      <c r="A25" s="16" t="s">
        <v>31</v>
      </c>
      <c r="B25" s="13" t="s">
        <v>45</v>
      </c>
    </row>
    <row r="26" spans="1:2" ht="15" customHeight="1" x14ac:dyDescent="0.2">
      <c r="A26" s="14" t="s">
        <v>46</v>
      </c>
      <c r="B26" s="11" t="s">
        <v>47</v>
      </c>
    </row>
    <row r="27" spans="1:2" ht="15" customHeight="1" x14ac:dyDescent="0.2">
      <c r="A27" s="15" t="s">
        <v>48</v>
      </c>
      <c r="B27" s="12" t="s">
        <v>49</v>
      </c>
    </row>
    <row r="28" spans="1:2" ht="15" customHeight="1" thickBot="1" x14ac:dyDescent="0.25">
      <c r="A28" s="16" t="s">
        <v>50</v>
      </c>
      <c r="B28" s="13" t="s">
        <v>51</v>
      </c>
    </row>
    <row r="29" spans="1:2" ht="15" customHeight="1" x14ac:dyDescent="0.2">
      <c r="A29" s="14" t="s">
        <v>52</v>
      </c>
      <c r="B29" s="11" t="s">
        <v>53</v>
      </c>
    </row>
    <row r="30" spans="1:2" ht="15" customHeight="1" x14ac:dyDescent="0.2">
      <c r="A30" s="15" t="s">
        <v>54</v>
      </c>
      <c r="B30" s="18" t="s">
        <v>55</v>
      </c>
    </row>
    <row r="31" spans="1:2" ht="15" customHeight="1" x14ac:dyDescent="0.2">
      <c r="A31" s="15" t="s">
        <v>56</v>
      </c>
      <c r="B31" s="18" t="s">
        <v>57</v>
      </c>
    </row>
    <row r="32" spans="1:2" ht="15" customHeight="1" x14ac:dyDescent="0.2">
      <c r="A32" s="15" t="s">
        <v>58</v>
      </c>
      <c r="B32" s="18" t="s">
        <v>59</v>
      </c>
    </row>
    <row r="33" spans="1:2" ht="15" customHeight="1" x14ac:dyDescent="0.2">
      <c r="A33" s="15" t="s">
        <v>60</v>
      </c>
      <c r="B33" s="18" t="s">
        <v>61</v>
      </c>
    </row>
    <row r="34" spans="1:2" ht="15" customHeight="1" thickBot="1" x14ac:dyDescent="0.25">
      <c r="A34" s="16" t="s">
        <v>62</v>
      </c>
      <c r="B34" s="19" t="s">
        <v>63</v>
      </c>
    </row>
    <row r="35" spans="1:2" ht="15" customHeight="1" x14ac:dyDescent="0.2">
      <c r="A35" s="14" t="s">
        <v>64</v>
      </c>
      <c r="B35" s="11" t="s">
        <v>65</v>
      </c>
    </row>
    <row r="36" spans="1:2" s="2" customFormat="1" ht="15" customHeight="1" x14ac:dyDescent="0.2">
      <c r="A36" s="15" t="s">
        <v>66</v>
      </c>
      <c r="B36" s="12" t="s">
        <v>67</v>
      </c>
    </row>
    <row r="37" spans="1:2" s="2" customFormat="1" ht="15" customHeight="1" x14ac:dyDescent="0.2">
      <c r="A37" s="15" t="s">
        <v>68</v>
      </c>
      <c r="B37" s="12" t="s">
        <v>69</v>
      </c>
    </row>
    <row r="38" spans="1:2" s="2" customFormat="1" ht="15" customHeight="1" x14ac:dyDescent="0.2">
      <c r="A38" s="15" t="s">
        <v>70</v>
      </c>
      <c r="B38" s="12" t="s">
        <v>71</v>
      </c>
    </row>
    <row r="39" spans="1:2" s="2" customFormat="1" ht="15" customHeight="1" x14ac:dyDescent="0.2">
      <c r="A39" s="15" t="s">
        <v>72</v>
      </c>
      <c r="B39" s="12" t="s">
        <v>73</v>
      </c>
    </row>
    <row r="40" spans="1:2" s="2" customFormat="1" ht="15" customHeight="1" x14ac:dyDescent="0.2">
      <c r="A40" s="15" t="s">
        <v>74</v>
      </c>
      <c r="B40" s="12" t="s">
        <v>75</v>
      </c>
    </row>
    <row r="41" spans="1:2" s="2" customFormat="1" ht="15" customHeight="1" thickBot="1" x14ac:dyDescent="0.25">
      <c r="A41" s="16" t="s">
        <v>62</v>
      </c>
      <c r="B41" s="13" t="s">
        <v>76</v>
      </c>
    </row>
    <row r="42" spans="1:2" ht="15" customHeight="1" x14ac:dyDescent="0.2">
      <c r="A42" s="14" t="s">
        <v>77</v>
      </c>
      <c r="B42" s="11" t="s">
        <v>78</v>
      </c>
    </row>
    <row r="43" spans="1:2" ht="15" customHeight="1" x14ac:dyDescent="0.2">
      <c r="A43" s="20" t="s">
        <v>79</v>
      </c>
      <c r="B43" s="18" t="s">
        <v>80</v>
      </c>
    </row>
    <row r="44" spans="1:2" ht="15" customHeight="1" x14ac:dyDescent="0.2">
      <c r="A44" s="20" t="s">
        <v>81</v>
      </c>
      <c r="B44" s="18" t="s">
        <v>82</v>
      </c>
    </row>
    <row r="45" spans="1:2" ht="15" customHeight="1" x14ac:dyDescent="0.2">
      <c r="A45" s="20" t="s">
        <v>83</v>
      </c>
      <c r="B45" s="18" t="s">
        <v>84</v>
      </c>
    </row>
    <row r="46" spans="1:2" ht="15" customHeight="1" x14ac:dyDescent="0.2">
      <c r="A46" s="20" t="s">
        <v>85</v>
      </c>
      <c r="B46" s="18" t="s">
        <v>86</v>
      </c>
    </row>
    <row r="47" spans="1:2" ht="15" customHeight="1" thickBot="1" x14ac:dyDescent="0.25">
      <c r="A47" s="21" t="s">
        <v>31</v>
      </c>
      <c r="B47" s="19" t="s">
        <v>87</v>
      </c>
    </row>
    <row r="48" spans="1:2" ht="15" customHeight="1" thickBot="1" x14ac:dyDescent="0.25">
      <c r="A48" s="10" t="s">
        <v>88</v>
      </c>
      <c r="B48" s="9" t="s">
        <v>89</v>
      </c>
    </row>
    <row r="55" spans="2:2" ht="15" customHeight="1" x14ac:dyDescent="0.2">
      <c r="B55" s="3" t="s">
        <v>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76"/>
  <sheetViews>
    <sheetView tabSelected="1" workbookViewId="0">
      <pane ySplit="1" topLeftCell="A1358" activePane="bottomLeft" state="frozen"/>
      <selection pane="bottomLeft" activeCell="F1370" sqref="F1370"/>
    </sheetView>
  </sheetViews>
  <sheetFormatPr baseColWidth="10" defaultColWidth="14.5" defaultRowHeight="14.75" customHeight="1" x14ac:dyDescent="0.2"/>
  <cols>
    <col min="1" max="1" width="14.5" style="8"/>
    <col min="2" max="2" width="30.5" style="8" customWidth="1"/>
    <col min="3" max="3" width="26.33203125" style="8" customWidth="1"/>
    <col min="4" max="4" width="14.5" style="22"/>
    <col min="5" max="5" width="14.5" style="8"/>
    <col min="6" max="6" width="21" style="8" customWidth="1"/>
    <col min="7" max="7" width="14.5" style="8"/>
    <col min="8" max="8" width="14.5" style="22"/>
    <col min="9" max="10" width="14.5" style="8"/>
    <col min="11" max="11" width="21.1640625" style="8" customWidth="1"/>
    <col min="12" max="12" width="19" style="8" customWidth="1"/>
    <col min="13" max="16384" width="14.5" style="8"/>
  </cols>
  <sheetData>
    <row r="1" spans="1:18" s="7" customFormat="1" ht="14.75" customHeight="1" x14ac:dyDescent="0.2">
      <c r="A1" s="7" t="s">
        <v>2</v>
      </c>
      <c r="B1" s="7" t="s">
        <v>4</v>
      </c>
      <c r="C1" s="7" t="s">
        <v>6</v>
      </c>
      <c r="D1" s="7" t="s">
        <v>8</v>
      </c>
      <c r="E1" s="7" t="s">
        <v>10</v>
      </c>
      <c r="F1" s="7" t="s">
        <v>91</v>
      </c>
      <c r="G1" s="7" t="s">
        <v>12</v>
      </c>
      <c r="H1" s="7" t="s">
        <v>14</v>
      </c>
      <c r="I1" s="7" t="s">
        <v>16</v>
      </c>
      <c r="J1" s="7" t="s">
        <v>19</v>
      </c>
      <c r="K1" s="7" t="s">
        <v>92</v>
      </c>
      <c r="L1" s="7" t="s">
        <v>93</v>
      </c>
      <c r="M1" s="7" t="s">
        <v>46</v>
      </c>
      <c r="N1" s="7" t="s">
        <v>52</v>
      </c>
      <c r="O1" s="7" t="s">
        <v>64</v>
      </c>
      <c r="P1" s="7" t="s">
        <v>77</v>
      </c>
      <c r="Q1" s="7" t="s">
        <v>88</v>
      </c>
      <c r="R1" s="7" t="s">
        <v>94</v>
      </c>
    </row>
    <row r="2" spans="1:18" ht="14.75" customHeight="1" x14ac:dyDescent="0.2">
      <c r="A2" s="8" t="s">
        <v>95</v>
      </c>
      <c r="B2" s="8" t="s">
        <v>96</v>
      </c>
      <c r="C2" s="8" t="s">
        <v>97</v>
      </c>
      <c r="D2" s="22">
        <v>15</v>
      </c>
      <c r="E2" s="22">
        <v>2</v>
      </c>
      <c r="F2" s="22" t="s">
        <v>98</v>
      </c>
      <c r="G2" s="8" t="s">
        <v>99</v>
      </c>
      <c r="H2" s="22">
        <v>2020</v>
      </c>
      <c r="I2" s="8" t="s">
        <v>100</v>
      </c>
      <c r="J2" s="8" t="s">
        <v>23</v>
      </c>
      <c r="L2" s="8" t="s">
        <v>35</v>
      </c>
      <c r="M2" s="8" t="s">
        <v>48</v>
      </c>
      <c r="N2" s="8" t="s">
        <v>54</v>
      </c>
      <c r="O2" s="8" t="s">
        <v>68</v>
      </c>
      <c r="P2" s="8" t="s">
        <v>83</v>
      </c>
      <c r="Q2" s="8" t="s">
        <v>101</v>
      </c>
      <c r="R2" s="22">
        <f>LEN(B2)</f>
        <v>82</v>
      </c>
    </row>
    <row r="3" spans="1:18" ht="14.75" customHeight="1" x14ac:dyDescent="0.2">
      <c r="A3" s="8" t="s">
        <v>95</v>
      </c>
      <c r="B3" s="8" t="s">
        <v>102</v>
      </c>
      <c r="C3" s="8" t="s">
        <v>97</v>
      </c>
      <c r="D3" s="22">
        <v>15</v>
      </c>
      <c r="E3" s="22">
        <v>2</v>
      </c>
      <c r="F3" s="22" t="s">
        <v>98</v>
      </c>
      <c r="G3" s="8" t="s">
        <v>99</v>
      </c>
      <c r="H3" s="22">
        <v>2020</v>
      </c>
      <c r="I3" s="8" t="s">
        <v>103</v>
      </c>
      <c r="J3" s="8" t="s">
        <v>23</v>
      </c>
      <c r="L3" s="8" t="s">
        <v>35</v>
      </c>
      <c r="M3" s="8" t="s">
        <v>48</v>
      </c>
      <c r="N3" s="8" t="s">
        <v>54</v>
      </c>
      <c r="O3" s="8" t="s">
        <v>68</v>
      </c>
      <c r="P3" s="8" t="s">
        <v>83</v>
      </c>
      <c r="Q3" s="8" t="s">
        <v>101</v>
      </c>
      <c r="R3" s="22">
        <f t="shared" ref="R3:R66" si="0">LEN(B3)</f>
        <v>72</v>
      </c>
    </row>
    <row r="4" spans="1:18" ht="14.75" customHeight="1" x14ac:dyDescent="0.2">
      <c r="A4" s="8" t="s">
        <v>95</v>
      </c>
      <c r="B4" s="8" t="s">
        <v>104</v>
      </c>
      <c r="C4" s="8" t="s">
        <v>97</v>
      </c>
      <c r="D4" s="22">
        <v>15</v>
      </c>
      <c r="E4" s="22">
        <v>2</v>
      </c>
      <c r="F4" s="22" t="s">
        <v>98</v>
      </c>
      <c r="G4" s="8" t="s">
        <v>99</v>
      </c>
      <c r="H4" s="22">
        <v>2020</v>
      </c>
      <c r="I4" s="8" t="s">
        <v>100</v>
      </c>
      <c r="J4" s="8" t="s">
        <v>23</v>
      </c>
      <c r="L4" s="8" t="s">
        <v>35</v>
      </c>
      <c r="M4" s="8" t="s">
        <v>48</v>
      </c>
      <c r="N4" s="8" t="s">
        <v>54</v>
      </c>
      <c r="O4" s="8" t="s">
        <v>68</v>
      </c>
      <c r="P4" s="8" t="s">
        <v>83</v>
      </c>
      <c r="Q4" s="8" t="s">
        <v>101</v>
      </c>
      <c r="R4" s="22">
        <f t="shared" si="0"/>
        <v>102</v>
      </c>
    </row>
    <row r="5" spans="1:18" ht="14.75" customHeight="1" x14ac:dyDescent="0.2">
      <c r="A5" s="8" t="s">
        <v>95</v>
      </c>
      <c r="B5" s="8" t="s">
        <v>105</v>
      </c>
      <c r="C5" s="8" t="s">
        <v>97</v>
      </c>
      <c r="D5" s="22">
        <v>15</v>
      </c>
      <c r="E5" s="22">
        <v>2</v>
      </c>
      <c r="F5" s="22" t="s">
        <v>98</v>
      </c>
      <c r="G5" s="8" t="s">
        <v>99</v>
      </c>
      <c r="H5" s="22">
        <v>2020</v>
      </c>
      <c r="I5" s="8" t="s">
        <v>100</v>
      </c>
      <c r="J5" s="8" t="s">
        <v>23</v>
      </c>
      <c r="L5" s="8" t="s">
        <v>35</v>
      </c>
      <c r="M5" s="8" t="s">
        <v>48</v>
      </c>
      <c r="N5" s="8" t="s">
        <v>54</v>
      </c>
      <c r="O5" s="8" t="s">
        <v>68</v>
      </c>
      <c r="P5" s="8" t="s">
        <v>83</v>
      </c>
      <c r="Q5" s="8" t="s">
        <v>101</v>
      </c>
      <c r="R5" s="22">
        <f t="shared" si="0"/>
        <v>98</v>
      </c>
    </row>
    <row r="6" spans="1:18" ht="14.75" customHeight="1" x14ac:dyDescent="0.2">
      <c r="A6" s="8" t="s">
        <v>95</v>
      </c>
      <c r="B6" s="8" t="s">
        <v>106</v>
      </c>
      <c r="C6" s="8" t="s">
        <v>97</v>
      </c>
      <c r="D6" s="22">
        <v>15</v>
      </c>
      <c r="E6" s="22">
        <v>2</v>
      </c>
      <c r="F6" s="22" t="s">
        <v>98</v>
      </c>
      <c r="G6" s="8" t="s">
        <v>99</v>
      </c>
      <c r="H6" s="22">
        <v>2020</v>
      </c>
      <c r="I6" s="8" t="s">
        <v>100</v>
      </c>
      <c r="J6" s="8" t="s">
        <v>23</v>
      </c>
      <c r="L6" s="8" t="s">
        <v>35</v>
      </c>
      <c r="M6" s="8" t="s">
        <v>48</v>
      </c>
      <c r="N6" s="8" t="s">
        <v>54</v>
      </c>
      <c r="O6" s="8" t="s">
        <v>68</v>
      </c>
      <c r="P6" s="8" t="s">
        <v>83</v>
      </c>
      <c r="Q6" s="8" t="s">
        <v>101</v>
      </c>
      <c r="R6" s="22">
        <f t="shared" si="0"/>
        <v>150</v>
      </c>
    </row>
    <row r="7" spans="1:18" ht="14.75" customHeight="1" x14ac:dyDescent="0.2">
      <c r="A7" s="8" t="s">
        <v>95</v>
      </c>
      <c r="B7" s="8" t="s">
        <v>107</v>
      </c>
      <c r="C7" s="8" t="s">
        <v>97</v>
      </c>
      <c r="D7" s="22">
        <v>15</v>
      </c>
      <c r="E7" s="22">
        <v>2</v>
      </c>
      <c r="F7" s="22" t="s">
        <v>98</v>
      </c>
      <c r="G7" s="8" t="s">
        <v>99</v>
      </c>
      <c r="H7" s="22">
        <v>2020</v>
      </c>
      <c r="I7" s="8" t="s">
        <v>100</v>
      </c>
      <c r="J7" s="8" t="s">
        <v>23</v>
      </c>
      <c r="L7" s="8" t="s">
        <v>35</v>
      </c>
      <c r="M7" s="8" t="s">
        <v>48</v>
      </c>
      <c r="N7" s="8" t="s">
        <v>54</v>
      </c>
      <c r="O7" s="8" t="s">
        <v>68</v>
      </c>
      <c r="P7" s="8" t="s">
        <v>83</v>
      </c>
      <c r="Q7" s="8" t="s">
        <v>101</v>
      </c>
      <c r="R7" s="22">
        <f t="shared" si="0"/>
        <v>74</v>
      </c>
    </row>
    <row r="8" spans="1:18" ht="14.75" customHeight="1" x14ac:dyDescent="0.2">
      <c r="A8" s="8" t="s">
        <v>95</v>
      </c>
      <c r="B8" s="8" t="s">
        <v>108</v>
      </c>
      <c r="C8" s="8" t="s">
        <v>97</v>
      </c>
      <c r="D8" s="22">
        <v>15</v>
      </c>
      <c r="E8" s="22">
        <v>2</v>
      </c>
      <c r="F8" s="22" t="s">
        <v>98</v>
      </c>
      <c r="G8" s="8" t="s">
        <v>99</v>
      </c>
      <c r="H8" s="22">
        <v>2020</v>
      </c>
      <c r="I8" s="8" t="s">
        <v>100</v>
      </c>
      <c r="J8" s="8" t="s">
        <v>23</v>
      </c>
      <c r="L8" s="8" t="s">
        <v>35</v>
      </c>
      <c r="M8" s="8" t="s">
        <v>48</v>
      </c>
      <c r="N8" s="8" t="s">
        <v>54</v>
      </c>
      <c r="O8" s="8" t="s">
        <v>68</v>
      </c>
      <c r="P8" s="8" t="s">
        <v>83</v>
      </c>
      <c r="Q8" s="8" t="s">
        <v>101</v>
      </c>
      <c r="R8" s="22">
        <f t="shared" si="0"/>
        <v>108</v>
      </c>
    </row>
    <row r="9" spans="1:18" ht="14.75" customHeight="1" x14ac:dyDescent="0.2">
      <c r="A9" s="8" t="s">
        <v>95</v>
      </c>
      <c r="B9" s="8" t="s">
        <v>109</v>
      </c>
      <c r="C9" s="8" t="s">
        <v>97</v>
      </c>
      <c r="D9" s="22">
        <v>15</v>
      </c>
      <c r="E9" s="22">
        <v>2</v>
      </c>
      <c r="F9" s="22" t="s">
        <v>98</v>
      </c>
      <c r="G9" s="8" t="s">
        <v>99</v>
      </c>
      <c r="H9" s="22">
        <v>2020</v>
      </c>
      <c r="I9" s="8" t="s">
        <v>100</v>
      </c>
      <c r="J9" s="8" t="s">
        <v>23</v>
      </c>
      <c r="L9" s="8" t="s">
        <v>35</v>
      </c>
      <c r="M9" s="8" t="s">
        <v>48</v>
      </c>
      <c r="N9" s="8" t="s">
        <v>54</v>
      </c>
      <c r="O9" s="8" t="s">
        <v>68</v>
      </c>
      <c r="P9" s="8" t="s">
        <v>83</v>
      </c>
      <c r="Q9" s="8" t="s">
        <v>101</v>
      </c>
      <c r="R9" s="22">
        <f t="shared" si="0"/>
        <v>65</v>
      </c>
    </row>
    <row r="10" spans="1:18" ht="14.75" customHeight="1" x14ac:dyDescent="0.2">
      <c r="A10" s="8" t="s">
        <v>95</v>
      </c>
      <c r="B10" s="8" t="s">
        <v>110</v>
      </c>
      <c r="C10" s="8" t="s">
        <v>97</v>
      </c>
      <c r="D10" s="22">
        <v>15</v>
      </c>
      <c r="E10" s="22">
        <v>2</v>
      </c>
      <c r="F10" s="22" t="s">
        <v>98</v>
      </c>
      <c r="G10" s="8" t="s">
        <v>99</v>
      </c>
      <c r="H10" s="22">
        <v>2020</v>
      </c>
      <c r="I10" s="8" t="s">
        <v>100</v>
      </c>
      <c r="J10" s="8" t="s">
        <v>23</v>
      </c>
      <c r="L10" s="8" t="s">
        <v>35</v>
      </c>
      <c r="M10" s="8" t="s">
        <v>48</v>
      </c>
      <c r="N10" s="8" t="s">
        <v>54</v>
      </c>
      <c r="O10" s="8" t="s">
        <v>68</v>
      </c>
      <c r="P10" s="8" t="s">
        <v>83</v>
      </c>
      <c r="Q10" s="8" t="s">
        <v>101</v>
      </c>
      <c r="R10" s="22">
        <f t="shared" si="0"/>
        <v>97</v>
      </c>
    </row>
    <row r="11" spans="1:18" ht="14.75" customHeight="1" x14ac:dyDescent="0.2">
      <c r="A11" s="8" t="s">
        <v>95</v>
      </c>
      <c r="B11" s="8" t="s">
        <v>111</v>
      </c>
      <c r="C11" s="8" t="s">
        <v>97</v>
      </c>
      <c r="D11" s="22">
        <v>15</v>
      </c>
      <c r="E11" s="22">
        <v>2</v>
      </c>
      <c r="F11" s="22" t="s">
        <v>98</v>
      </c>
      <c r="G11" s="8" t="s">
        <v>99</v>
      </c>
      <c r="H11" s="22">
        <v>2020</v>
      </c>
      <c r="I11" s="8" t="s">
        <v>100</v>
      </c>
      <c r="J11" s="8" t="s">
        <v>23</v>
      </c>
      <c r="L11" s="8" t="s">
        <v>35</v>
      </c>
      <c r="M11" s="8" t="s">
        <v>48</v>
      </c>
      <c r="N11" s="8" t="s">
        <v>54</v>
      </c>
      <c r="O11" s="8" t="s">
        <v>68</v>
      </c>
      <c r="P11" s="8" t="s">
        <v>83</v>
      </c>
      <c r="Q11" s="8" t="s">
        <v>101</v>
      </c>
      <c r="R11" s="22">
        <f t="shared" si="0"/>
        <v>128</v>
      </c>
    </row>
    <row r="12" spans="1:18" ht="14.75" customHeight="1" x14ac:dyDescent="0.2">
      <c r="A12" s="8" t="s">
        <v>95</v>
      </c>
      <c r="B12" s="8" t="s">
        <v>112</v>
      </c>
      <c r="C12" s="8" t="s">
        <v>97</v>
      </c>
      <c r="D12" s="22">
        <v>15</v>
      </c>
      <c r="E12" s="22">
        <v>2</v>
      </c>
      <c r="F12" s="22" t="s">
        <v>98</v>
      </c>
      <c r="G12" s="8" t="s">
        <v>99</v>
      </c>
      <c r="H12" s="22">
        <v>2020</v>
      </c>
      <c r="I12" s="8" t="s">
        <v>100</v>
      </c>
      <c r="J12" s="8" t="s">
        <v>23</v>
      </c>
      <c r="L12" s="8" t="s">
        <v>35</v>
      </c>
      <c r="M12" s="8" t="s">
        <v>48</v>
      </c>
      <c r="N12" s="8" t="s">
        <v>54</v>
      </c>
      <c r="O12" s="8" t="s">
        <v>68</v>
      </c>
      <c r="P12" s="8" t="s">
        <v>83</v>
      </c>
      <c r="Q12" s="8" t="s">
        <v>101</v>
      </c>
      <c r="R12" s="22">
        <f t="shared" si="0"/>
        <v>131</v>
      </c>
    </row>
    <row r="13" spans="1:18" ht="14.75" customHeight="1" x14ac:dyDescent="0.2">
      <c r="A13" s="8" t="s">
        <v>95</v>
      </c>
      <c r="B13" s="8" t="s">
        <v>113</v>
      </c>
      <c r="C13" s="8" t="s">
        <v>97</v>
      </c>
      <c r="D13" s="22">
        <v>15</v>
      </c>
      <c r="E13" s="22">
        <v>2</v>
      </c>
      <c r="F13" s="22" t="s">
        <v>98</v>
      </c>
      <c r="G13" s="8" t="s">
        <v>99</v>
      </c>
      <c r="H13" s="22">
        <v>2020</v>
      </c>
      <c r="I13" s="8" t="s">
        <v>100</v>
      </c>
      <c r="J13" s="8" t="s">
        <v>23</v>
      </c>
      <c r="L13" s="8" t="s">
        <v>35</v>
      </c>
      <c r="M13" s="8" t="s">
        <v>48</v>
      </c>
      <c r="N13" s="8" t="s">
        <v>54</v>
      </c>
      <c r="O13" s="8" t="s">
        <v>68</v>
      </c>
      <c r="P13" s="8" t="s">
        <v>83</v>
      </c>
      <c r="Q13" s="8" t="s">
        <v>101</v>
      </c>
      <c r="R13" s="22">
        <f t="shared" si="0"/>
        <v>90</v>
      </c>
    </row>
    <row r="14" spans="1:18" ht="14.75" customHeight="1" x14ac:dyDescent="0.2">
      <c r="A14" s="8" t="s">
        <v>95</v>
      </c>
      <c r="B14" s="8" t="s">
        <v>114</v>
      </c>
      <c r="C14" s="8" t="s">
        <v>97</v>
      </c>
      <c r="D14" s="22">
        <v>15</v>
      </c>
      <c r="E14" s="22">
        <v>2</v>
      </c>
      <c r="F14" s="22" t="s">
        <v>98</v>
      </c>
      <c r="G14" s="8" t="s">
        <v>99</v>
      </c>
      <c r="H14" s="22">
        <v>2020</v>
      </c>
      <c r="I14" s="8" t="s">
        <v>100</v>
      </c>
      <c r="J14" s="8" t="s">
        <v>23</v>
      </c>
      <c r="L14" s="8" t="s">
        <v>35</v>
      </c>
      <c r="M14" s="8" t="s">
        <v>48</v>
      </c>
      <c r="N14" s="8" t="s">
        <v>54</v>
      </c>
      <c r="O14" s="8" t="s">
        <v>68</v>
      </c>
      <c r="P14" s="8" t="s">
        <v>83</v>
      </c>
      <c r="Q14" s="8" t="s">
        <v>101</v>
      </c>
      <c r="R14" s="22">
        <f t="shared" si="0"/>
        <v>98</v>
      </c>
    </row>
    <row r="15" spans="1:18" ht="14.75" customHeight="1" x14ac:dyDescent="0.2">
      <c r="A15" s="8" t="s">
        <v>95</v>
      </c>
      <c r="B15" s="8" t="s">
        <v>115</v>
      </c>
      <c r="C15" s="8" t="s">
        <v>97</v>
      </c>
      <c r="D15" s="22">
        <v>15</v>
      </c>
      <c r="E15" s="22">
        <v>2</v>
      </c>
      <c r="F15" s="22" t="s">
        <v>98</v>
      </c>
      <c r="G15" s="8" t="s">
        <v>99</v>
      </c>
      <c r="H15" s="22">
        <v>2020</v>
      </c>
      <c r="I15" s="8" t="s">
        <v>100</v>
      </c>
      <c r="J15" s="8" t="s">
        <v>23</v>
      </c>
      <c r="L15" s="8" t="s">
        <v>35</v>
      </c>
      <c r="M15" s="8" t="s">
        <v>48</v>
      </c>
      <c r="N15" s="8" t="s">
        <v>54</v>
      </c>
      <c r="O15" s="8" t="s">
        <v>68</v>
      </c>
      <c r="P15" s="8" t="s">
        <v>83</v>
      </c>
      <c r="Q15" s="8" t="s">
        <v>101</v>
      </c>
      <c r="R15" s="22">
        <f t="shared" si="0"/>
        <v>84</v>
      </c>
    </row>
    <row r="16" spans="1:18" ht="14.75" customHeight="1" x14ac:dyDescent="0.2">
      <c r="A16" s="8" t="s">
        <v>95</v>
      </c>
      <c r="B16" s="8" t="s">
        <v>116</v>
      </c>
      <c r="C16" s="8" t="s">
        <v>97</v>
      </c>
      <c r="D16" s="22">
        <v>15</v>
      </c>
      <c r="E16" s="22">
        <v>2</v>
      </c>
      <c r="F16" s="22" t="s">
        <v>98</v>
      </c>
      <c r="G16" s="8" t="s">
        <v>99</v>
      </c>
      <c r="H16" s="22">
        <v>2020</v>
      </c>
      <c r="I16" s="8" t="s">
        <v>100</v>
      </c>
      <c r="J16" s="8" t="s">
        <v>23</v>
      </c>
      <c r="L16" s="8" t="s">
        <v>35</v>
      </c>
      <c r="M16" s="8" t="s">
        <v>48</v>
      </c>
      <c r="N16" s="8" t="s">
        <v>54</v>
      </c>
      <c r="O16" s="8" t="s">
        <v>68</v>
      </c>
      <c r="P16" s="8" t="s">
        <v>83</v>
      </c>
      <c r="Q16" s="8" t="s">
        <v>101</v>
      </c>
      <c r="R16" s="22">
        <f t="shared" si="0"/>
        <v>129</v>
      </c>
    </row>
    <row r="17" spans="1:18" ht="14.75" customHeight="1" x14ac:dyDescent="0.2">
      <c r="A17" s="8" t="s">
        <v>95</v>
      </c>
      <c r="B17" s="8" t="s">
        <v>117</v>
      </c>
      <c r="D17" s="22">
        <v>1</v>
      </c>
      <c r="E17" s="8">
        <v>1</v>
      </c>
      <c r="F17" s="8" t="s">
        <v>118</v>
      </c>
      <c r="G17" s="8" t="s">
        <v>99</v>
      </c>
      <c r="H17" s="22">
        <v>2000</v>
      </c>
      <c r="I17" s="8" t="s">
        <v>119</v>
      </c>
      <c r="J17" s="8" t="s">
        <v>29</v>
      </c>
      <c r="L17" s="8" t="s">
        <v>35</v>
      </c>
      <c r="M17" s="8" t="s">
        <v>48</v>
      </c>
      <c r="N17" s="8" t="s">
        <v>56</v>
      </c>
      <c r="P17" s="8" t="s">
        <v>83</v>
      </c>
      <c r="Q17" s="8" t="s">
        <v>120</v>
      </c>
      <c r="R17" s="22">
        <f t="shared" si="0"/>
        <v>74</v>
      </c>
    </row>
    <row r="18" spans="1:18" ht="14.75" customHeight="1" x14ac:dyDescent="0.2">
      <c r="B18" s="8" t="s">
        <v>121</v>
      </c>
      <c r="D18" s="22">
        <v>1</v>
      </c>
      <c r="E18" s="8">
        <v>1</v>
      </c>
      <c r="G18" s="8" t="s">
        <v>99</v>
      </c>
      <c r="H18" s="22">
        <v>1980</v>
      </c>
      <c r="I18" s="8" t="s">
        <v>122</v>
      </c>
      <c r="J18" s="8" t="s">
        <v>29</v>
      </c>
      <c r="L18" s="8" t="s">
        <v>35</v>
      </c>
      <c r="M18" s="8" t="s">
        <v>48</v>
      </c>
      <c r="N18" s="8" t="s">
        <v>54</v>
      </c>
      <c r="P18" s="8" t="s">
        <v>83</v>
      </c>
      <c r="Q18" s="8" t="s">
        <v>123</v>
      </c>
      <c r="R18" s="22">
        <f t="shared" si="0"/>
        <v>133</v>
      </c>
    </row>
    <row r="19" spans="1:18" ht="14.75" customHeight="1" x14ac:dyDescent="0.2">
      <c r="B19" s="8" t="s">
        <v>124</v>
      </c>
      <c r="C19" s="8" t="s">
        <v>125</v>
      </c>
      <c r="D19" s="22">
        <v>14</v>
      </c>
      <c r="E19" s="8">
        <v>3</v>
      </c>
      <c r="F19" s="8" t="s">
        <v>126</v>
      </c>
      <c r="G19" s="8" t="s">
        <v>99</v>
      </c>
      <c r="H19" s="22">
        <v>2016</v>
      </c>
      <c r="I19" s="8" t="s">
        <v>127</v>
      </c>
      <c r="L19" s="8" t="s">
        <v>31</v>
      </c>
      <c r="M19" s="8" t="s">
        <v>48</v>
      </c>
      <c r="N19" s="8" t="s">
        <v>54</v>
      </c>
      <c r="P19" s="8" t="s">
        <v>83</v>
      </c>
      <c r="Q19" s="8" t="s">
        <v>128</v>
      </c>
      <c r="R19" s="22">
        <f t="shared" si="0"/>
        <v>48</v>
      </c>
    </row>
    <row r="20" spans="1:18" ht="14.75" customHeight="1" x14ac:dyDescent="0.2">
      <c r="B20" s="8" t="s">
        <v>129</v>
      </c>
      <c r="C20" s="8" t="s">
        <v>125</v>
      </c>
      <c r="D20" s="22">
        <v>14</v>
      </c>
      <c r="E20" s="8">
        <v>3</v>
      </c>
      <c r="F20" s="8" t="s">
        <v>126</v>
      </c>
      <c r="G20" s="8" t="s">
        <v>99</v>
      </c>
      <c r="H20" s="22">
        <v>2016</v>
      </c>
      <c r="I20" s="8" t="s">
        <v>127</v>
      </c>
      <c r="L20" s="8" t="s">
        <v>31</v>
      </c>
      <c r="M20" s="8" t="s">
        <v>48</v>
      </c>
      <c r="N20" s="8" t="s">
        <v>54</v>
      </c>
      <c r="P20" s="8" t="s">
        <v>83</v>
      </c>
      <c r="Q20" s="8" t="s">
        <v>128</v>
      </c>
      <c r="R20" s="22">
        <f t="shared" si="0"/>
        <v>50</v>
      </c>
    </row>
    <row r="21" spans="1:18" ht="14.75" customHeight="1" x14ac:dyDescent="0.2">
      <c r="B21" s="8" t="s">
        <v>130</v>
      </c>
      <c r="C21" s="8" t="s">
        <v>125</v>
      </c>
      <c r="D21" s="22">
        <v>14</v>
      </c>
      <c r="E21" s="8">
        <v>3</v>
      </c>
      <c r="F21" s="8" t="s">
        <v>126</v>
      </c>
      <c r="G21" s="8" t="s">
        <v>99</v>
      </c>
      <c r="H21" s="22">
        <v>2016</v>
      </c>
      <c r="I21" s="8" t="s">
        <v>127</v>
      </c>
      <c r="L21" s="8" t="s">
        <v>31</v>
      </c>
      <c r="M21" s="8" t="s">
        <v>48</v>
      </c>
      <c r="N21" s="8" t="s">
        <v>54</v>
      </c>
      <c r="P21" s="8" t="s">
        <v>83</v>
      </c>
      <c r="Q21" s="8" t="s">
        <v>128</v>
      </c>
      <c r="R21" s="22">
        <f t="shared" si="0"/>
        <v>57</v>
      </c>
    </row>
    <row r="22" spans="1:18" ht="14.75" customHeight="1" x14ac:dyDescent="0.2">
      <c r="B22" s="8" t="s">
        <v>131</v>
      </c>
      <c r="C22" s="8" t="s">
        <v>125</v>
      </c>
      <c r="D22" s="22">
        <v>14</v>
      </c>
      <c r="E22" s="8">
        <v>3</v>
      </c>
      <c r="F22" s="8" t="s">
        <v>126</v>
      </c>
      <c r="G22" s="8" t="s">
        <v>99</v>
      </c>
      <c r="H22" s="22">
        <v>2016</v>
      </c>
      <c r="I22" s="8" t="s">
        <v>127</v>
      </c>
      <c r="L22" s="8" t="s">
        <v>31</v>
      </c>
      <c r="M22" s="8" t="s">
        <v>48</v>
      </c>
      <c r="N22" s="8" t="s">
        <v>54</v>
      </c>
      <c r="P22" s="8" t="s">
        <v>83</v>
      </c>
      <c r="Q22" s="8" t="s">
        <v>128</v>
      </c>
      <c r="R22" s="22">
        <f t="shared" si="0"/>
        <v>61</v>
      </c>
    </row>
    <row r="23" spans="1:18" ht="14.75" customHeight="1" x14ac:dyDescent="0.2">
      <c r="B23" s="8" t="s">
        <v>132</v>
      </c>
      <c r="C23" s="8" t="s">
        <v>125</v>
      </c>
      <c r="D23" s="22">
        <v>14</v>
      </c>
      <c r="E23" s="8">
        <v>3</v>
      </c>
      <c r="F23" s="8" t="s">
        <v>126</v>
      </c>
      <c r="G23" s="8" t="s">
        <v>99</v>
      </c>
      <c r="H23" s="22">
        <v>2016</v>
      </c>
      <c r="I23" s="8" t="s">
        <v>127</v>
      </c>
      <c r="L23" s="8" t="s">
        <v>31</v>
      </c>
      <c r="M23" s="8" t="s">
        <v>48</v>
      </c>
      <c r="N23" s="8" t="s">
        <v>54</v>
      </c>
      <c r="P23" s="8" t="s">
        <v>83</v>
      </c>
      <c r="Q23" s="8" t="s">
        <v>128</v>
      </c>
      <c r="R23" s="22">
        <f t="shared" si="0"/>
        <v>49</v>
      </c>
    </row>
    <row r="24" spans="1:18" ht="14.75" customHeight="1" x14ac:dyDescent="0.2">
      <c r="B24" s="8" t="s">
        <v>133</v>
      </c>
      <c r="C24" s="8" t="s">
        <v>125</v>
      </c>
      <c r="D24" s="22">
        <v>14</v>
      </c>
      <c r="E24" s="8">
        <v>3</v>
      </c>
      <c r="F24" s="8" t="s">
        <v>126</v>
      </c>
      <c r="G24" s="8" t="s">
        <v>99</v>
      </c>
      <c r="H24" s="22">
        <v>2016</v>
      </c>
      <c r="I24" s="8" t="s">
        <v>127</v>
      </c>
      <c r="L24" s="8" t="s">
        <v>31</v>
      </c>
      <c r="M24" s="8" t="s">
        <v>48</v>
      </c>
      <c r="N24" s="8" t="s">
        <v>54</v>
      </c>
      <c r="P24" s="8" t="s">
        <v>83</v>
      </c>
      <c r="Q24" s="8" t="s">
        <v>128</v>
      </c>
      <c r="R24" s="22">
        <f t="shared" si="0"/>
        <v>16</v>
      </c>
    </row>
    <row r="25" spans="1:18" ht="14.75" customHeight="1" x14ac:dyDescent="0.2">
      <c r="B25" s="8" t="s">
        <v>134</v>
      </c>
      <c r="C25" s="8" t="s">
        <v>125</v>
      </c>
      <c r="D25" s="22">
        <v>14</v>
      </c>
      <c r="E25" s="8">
        <v>3</v>
      </c>
      <c r="F25" s="8" t="s">
        <v>126</v>
      </c>
      <c r="G25" s="8" t="s">
        <v>99</v>
      </c>
      <c r="H25" s="22">
        <v>2016</v>
      </c>
      <c r="I25" s="8" t="s">
        <v>127</v>
      </c>
      <c r="L25" s="8" t="s">
        <v>31</v>
      </c>
      <c r="M25" s="8" t="s">
        <v>48</v>
      </c>
      <c r="N25" s="8" t="s">
        <v>54</v>
      </c>
      <c r="P25" s="8" t="s">
        <v>83</v>
      </c>
      <c r="Q25" s="8" t="s">
        <v>128</v>
      </c>
      <c r="R25" s="22">
        <f t="shared" si="0"/>
        <v>79</v>
      </c>
    </row>
    <row r="26" spans="1:18" ht="14.75" customHeight="1" x14ac:dyDescent="0.2">
      <c r="B26" s="8" t="s">
        <v>135</v>
      </c>
      <c r="C26" s="8" t="s">
        <v>125</v>
      </c>
      <c r="D26" s="22">
        <v>14</v>
      </c>
      <c r="E26" s="8">
        <v>3</v>
      </c>
      <c r="F26" s="8" t="s">
        <v>126</v>
      </c>
      <c r="G26" s="8" t="s">
        <v>99</v>
      </c>
      <c r="H26" s="22">
        <v>2016</v>
      </c>
      <c r="I26" s="8" t="s">
        <v>127</v>
      </c>
      <c r="L26" s="8" t="s">
        <v>31</v>
      </c>
      <c r="M26" s="8" t="s">
        <v>48</v>
      </c>
      <c r="N26" s="8" t="s">
        <v>54</v>
      </c>
      <c r="P26" s="8" t="s">
        <v>83</v>
      </c>
      <c r="Q26" s="8" t="s">
        <v>128</v>
      </c>
      <c r="R26" s="22">
        <f t="shared" si="0"/>
        <v>85</v>
      </c>
    </row>
    <row r="27" spans="1:18" ht="14.75" customHeight="1" x14ac:dyDescent="0.2">
      <c r="B27" s="8" t="s">
        <v>136</v>
      </c>
      <c r="C27" s="8" t="s">
        <v>125</v>
      </c>
      <c r="D27" s="22">
        <v>14</v>
      </c>
      <c r="E27" s="8">
        <v>3</v>
      </c>
      <c r="F27" s="8" t="s">
        <v>126</v>
      </c>
      <c r="G27" s="8" t="s">
        <v>99</v>
      </c>
      <c r="H27" s="22">
        <v>2016</v>
      </c>
      <c r="I27" s="8" t="s">
        <v>127</v>
      </c>
      <c r="L27" s="8" t="s">
        <v>31</v>
      </c>
      <c r="M27" s="8" t="s">
        <v>48</v>
      </c>
      <c r="N27" s="8" t="s">
        <v>54</v>
      </c>
      <c r="P27" s="8" t="s">
        <v>83</v>
      </c>
      <c r="Q27" s="8" t="s">
        <v>128</v>
      </c>
      <c r="R27" s="22">
        <f t="shared" si="0"/>
        <v>51</v>
      </c>
    </row>
    <row r="28" spans="1:18" ht="14.75" customHeight="1" x14ac:dyDescent="0.2">
      <c r="B28" s="8" t="s">
        <v>137</v>
      </c>
      <c r="C28" s="8" t="s">
        <v>125</v>
      </c>
      <c r="D28" s="22">
        <v>14</v>
      </c>
      <c r="E28" s="8">
        <v>3</v>
      </c>
      <c r="F28" s="8" t="s">
        <v>126</v>
      </c>
      <c r="G28" s="8" t="s">
        <v>99</v>
      </c>
      <c r="H28" s="22">
        <v>2016</v>
      </c>
      <c r="I28" s="8" t="s">
        <v>127</v>
      </c>
      <c r="L28" s="8" t="s">
        <v>31</v>
      </c>
      <c r="M28" s="8" t="s">
        <v>48</v>
      </c>
      <c r="N28" s="8" t="s">
        <v>54</v>
      </c>
      <c r="P28" s="8" t="s">
        <v>83</v>
      </c>
      <c r="Q28" s="8" t="s">
        <v>128</v>
      </c>
      <c r="R28" s="22">
        <f t="shared" si="0"/>
        <v>65</v>
      </c>
    </row>
    <row r="29" spans="1:18" ht="14.75" customHeight="1" x14ac:dyDescent="0.2">
      <c r="B29" s="8" t="s">
        <v>138</v>
      </c>
      <c r="C29" s="8" t="s">
        <v>125</v>
      </c>
      <c r="D29" s="22">
        <v>14</v>
      </c>
      <c r="E29" s="8">
        <v>3</v>
      </c>
      <c r="F29" s="8" t="s">
        <v>126</v>
      </c>
      <c r="G29" s="8" t="s">
        <v>99</v>
      </c>
      <c r="H29" s="22">
        <v>2016</v>
      </c>
      <c r="I29" s="8" t="s">
        <v>127</v>
      </c>
      <c r="L29" s="8" t="s">
        <v>31</v>
      </c>
      <c r="M29" s="8" t="s">
        <v>48</v>
      </c>
      <c r="N29" s="8" t="s">
        <v>54</v>
      </c>
      <c r="P29" s="8" t="s">
        <v>83</v>
      </c>
      <c r="Q29" s="8" t="s">
        <v>128</v>
      </c>
      <c r="R29" s="22">
        <f t="shared" si="0"/>
        <v>85</v>
      </c>
    </row>
    <row r="30" spans="1:18" ht="14.75" customHeight="1" x14ac:dyDescent="0.2">
      <c r="B30" s="8" t="s">
        <v>139</v>
      </c>
      <c r="C30" s="8" t="s">
        <v>125</v>
      </c>
      <c r="D30" s="22">
        <v>14</v>
      </c>
      <c r="E30" s="8">
        <v>3</v>
      </c>
      <c r="F30" s="8" t="s">
        <v>126</v>
      </c>
      <c r="G30" s="8" t="s">
        <v>99</v>
      </c>
      <c r="H30" s="22">
        <v>2016</v>
      </c>
      <c r="I30" s="8" t="s">
        <v>127</v>
      </c>
      <c r="L30" s="8" t="s">
        <v>31</v>
      </c>
      <c r="M30" s="8" t="s">
        <v>48</v>
      </c>
      <c r="N30" s="8" t="s">
        <v>54</v>
      </c>
      <c r="P30" s="8" t="s">
        <v>83</v>
      </c>
      <c r="Q30" s="8" t="s">
        <v>128</v>
      </c>
      <c r="R30" s="22">
        <f t="shared" si="0"/>
        <v>73</v>
      </c>
    </row>
    <row r="31" spans="1:18" ht="14.75" customHeight="1" x14ac:dyDescent="0.2">
      <c r="B31" s="8" t="s">
        <v>140</v>
      </c>
      <c r="C31" s="8" t="s">
        <v>125</v>
      </c>
      <c r="D31" s="22">
        <v>14</v>
      </c>
      <c r="E31" s="8">
        <v>3</v>
      </c>
      <c r="F31" s="8" t="s">
        <v>126</v>
      </c>
      <c r="G31" s="8" t="s">
        <v>99</v>
      </c>
      <c r="H31" s="22">
        <v>2016</v>
      </c>
      <c r="I31" s="8" t="s">
        <v>127</v>
      </c>
      <c r="L31" s="8" t="s">
        <v>31</v>
      </c>
      <c r="M31" s="8" t="s">
        <v>48</v>
      </c>
      <c r="N31" s="8" t="s">
        <v>54</v>
      </c>
      <c r="P31" s="8" t="s">
        <v>83</v>
      </c>
      <c r="Q31" s="8" t="s">
        <v>128</v>
      </c>
      <c r="R31" s="22">
        <f t="shared" si="0"/>
        <v>168</v>
      </c>
    </row>
    <row r="32" spans="1:18" ht="14.75" customHeight="1" x14ac:dyDescent="0.2">
      <c r="B32" s="8" t="s">
        <v>141</v>
      </c>
      <c r="C32" s="8" t="s">
        <v>125</v>
      </c>
      <c r="D32" s="22">
        <v>14</v>
      </c>
      <c r="E32" s="8">
        <v>3</v>
      </c>
      <c r="F32" s="8" t="s">
        <v>126</v>
      </c>
      <c r="G32" s="8" t="s">
        <v>99</v>
      </c>
      <c r="H32" s="22">
        <v>2016</v>
      </c>
      <c r="I32" s="8" t="s">
        <v>127</v>
      </c>
      <c r="L32" s="8" t="s">
        <v>31</v>
      </c>
      <c r="M32" s="8" t="s">
        <v>48</v>
      </c>
      <c r="N32" s="8" t="s">
        <v>54</v>
      </c>
      <c r="P32" s="8" t="s">
        <v>83</v>
      </c>
      <c r="Q32" s="8" t="s">
        <v>128</v>
      </c>
      <c r="R32" s="22">
        <f t="shared" si="0"/>
        <v>90</v>
      </c>
    </row>
    <row r="33" spans="2:18" ht="14.75" customHeight="1" x14ac:dyDescent="0.2">
      <c r="B33" s="8" t="s">
        <v>142</v>
      </c>
      <c r="D33" s="22">
        <v>6</v>
      </c>
      <c r="E33" s="8">
        <v>3</v>
      </c>
      <c r="F33" s="8" t="s">
        <v>143</v>
      </c>
      <c r="G33" s="8" t="s">
        <v>99</v>
      </c>
      <c r="H33" s="22">
        <v>2008</v>
      </c>
      <c r="I33" s="8" t="s">
        <v>144</v>
      </c>
      <c r="J33" s="8" t="s">
        <v>21</v>
      </c>
      <c r="L33" s="8" t="s">
        <v>35</v>
      </c>
      <c r="M33" s="8" t="s">
        <v>48</v>
      </c>
      <c r="N33" s="8" t="s">
        <v>62</v>
      </c>
      <c r="P33" s="8" t="s">
        <v>83</v>
      </c>
      <c r="Q33" s="8" t="s">
        <v>145</v>
      </c>
      <c r="R33" s="22">
        <f t="shared" si="0"/>
        <v>53</v>
      </c>
    </row>
    <row r="34" spans="2:18" ht="14.75" customHeight="1" x14ac:dyDescent="0.2">
      <c r="B34" s="8" t="s">
        <v>146</v>
      </c>
      <c r="D34" s="22">
        <v>6</v>
      </c>
      <c r="E34" s="8">
        <v>3</v>
      </c>
      <c r="F34" s="8" t="s">
        <v>143</v>
      </c>
      <c r="G34" s="8" t="s">
        <v>99</v>
      </c>
      <c r="H34" s="22">
        <v>2008</v>
      </c>
      <c r="I34" s="8" t="s">
        <v>144</v>
      </c>
      <c r="J34" s="8" t="s">
        <v>21</v>
      </c>
      <c r="L34" s="8" t="s">
        <v>35</v>
      </c>
      <c r="M34" s="8" t="s">
        <v>48</v>
      </c>
      <c r="N34" s="8" t="s">
        <v>62</v>
      </c>
      <c r="P34" s="8" t="s">
        <v>83</v>
      </c>
      <c r="Q34" s="8" t="s">
        <v>145</v>
      </c>
      <c r="R34" s="22">
        <f t="shared" si="0"/>
        <v>59</v>
      </c>
    </row>
    <row r="35" spans="2:18" ht="14.75" customHeight="1" x14ac:dyDescent="0.2">
      <c r="B35" s="8" t="s">
        <v>147</v>
      </c>
      <c r="D35" s="22">
        <v>6</v>
      </c>
      <c r="E35" s="8">
        <v>3</v>
      </c>
      <c r="F35" s="8" t="s">
        <v>143</v>
      </c>
      <c r="G35" s="8" t="s">
        <v>99</v>
      </c>
      <c r="H35" s="22">
        <v>2008</v>
      </c>
      <c r="I35" s="8" t="s">
        <v>144</v>
      </c>
      <c r="J35" s="8" t="s">
        <v>27</v>
      </c>
      <c r="L35" s="8" t="s">
        <v>35</v>
      </c>
      <c r="M35" s="8" t="s">
        <v>48</v>
      </c>
      <c r="N35" s="8" t="s">
        <v>62</v>
      </c>
      <c r="P35" s="8" t="s">
        <v>83</v>
      </c>
      <c r="Q35" s="8" t="s">
        <v>145</v>
      </c>
      <c r="R35" s="22">
        <f t="shared" si="0"/>
        <v>184</v>
      </c>
    </row>
    <row r="36" spans="2:18" ht="14.75" customHeight="1" x14ac:dyDescent="0.2">
      <c r="B36" s="8" t="s">
        <v>148</v>
      </c>
      <c r="D36" s="22">
        <v>6</v>
      </c>
      <c r="E36" s="8">
        <v>3</v>
      </c>
      <c r="F36" s="8" t="s">
        <v>143</v>
      </c>
      <c r="G36" s="8" t="s">
        <v>99</v>
      </c>
      <c r="H36" s="22">
        <v>2008</v>
      </c>
      <c r="I36" s="8" t="s">
        <v>144</v>
      </c>
      <c r="J36" s="8" t="s">
        <v>27</v>
      </c>
      <c r="L36" s="8" t="s">
        <v>35</v>
      </c>
      <c r="M36" s="8" t="s">
        <v>48</v>
      </c>
      <c r="N36" s="8" t="s">
        <v>62</v>
      </c>
      <c r="P36" s="8" t="s">
        <v>83</v>
      </c>
      <c r="Q36" s="8" t="s">
        <v>145</v>
      </c>
      <c r="R36" s="22">
        <f t="shared" si="0"/>
        <v>68</v>
      </c>
    </row>
    <row r="37" spans="2:18" ht="14.75" customHeight="1" x14ac:dyDescent="0.2">
      <c r="B37" s="8" t="s">
        <v>149</v>
      </c>
      <c r="D37" s="22">
        <v>6</v>
      </c>
      <c r="E37" s="8">
        <v>3</v>
      </c>
      <c r="F37" s="8" t="s">
        <v>143</v>
      </c>
      <c r="G37" s="8" t="s">
        <v>99</v>
      </c>
      <c r="H37" s="22">
        <v>2008</v>
      </c>
      <c r="I37" s="8" t="s">
        <v>144</v>
      </c>
      <c r="J37" s="8" t="s">
        <v>23</v>
      </c>
      <c r="L37" s="8" t="s">
        <v>35</v>
      </c>
      <c r="M37" s="8" t="s">
        <v>48</v>
      </c>
      <c r="N37" s="8" t="s">
        <v>62</v>
      </c>
      <c r="P37" s="8" t="s">
        <v>83</v>
      </c>
      <c r="Q37" s="8" t="s">
        <v>145</v>
      </c>
      <c r="R37" s="22">
        <f t="shared" si="0"/>
        <v>62</v>
      </c>
    </row>
    <row r="38" spans="2:18" ht="14.75" customHeight="1" x14ac:dyDescent="0.2">
      <c r="B38" s="8" t="s">
        <v>150</v>
      </c>
      <c r="D38" s="22">
        <v>6</v>
      </c>
      <c r="E38" s="8">
        <v>3</v>
      </c>
      <c r="F38" s="8" t="s">
        <v>143</v>
      </c>
      <c r="G38" s="8" t="s">
        <v>99</v>
      </c>
      <c r="H38" s="22">
        <v>2008</v>
      </c>
      <c r="I38" s="8" t="s">
        <v>144</v>
      </c>
      <c r="J38" s="8" t="s">
        <v>23</v>
      </c>
      <c r="L38" s="8" t="s">
        <v>35</v>
      </c>
      <c r="M38" s="8" t="s">
        <v>48</v>
      </c>
      <c r="N38" s="8" t="s">
        <v>62</v>
      </c>
      <c r="P38" s="8" t="s">
        <v>83</v>
      </c>
      <c r="Q38" s="8" t="s">
        <v>145</v>
      </c>
      <c r="R38" s="22">
        <f t="shared" si="0"/>
        <v>75</v>
      </c>
    </row>
    <row r="39" spans="2:18" ht="14.75" customHeight="1" x14ac:dyDescent="0.2">
      <c r="B39" s="8" t="s">
        <v>151</v>
      </c>
      <c r="C39" s="8" t="s">
        <v>152</v>
      </c>
      <c r="D39" s="22">
        <v>36</v>
      </c>
      <c r="E39" s="8">
        <v>3</v>
      </c>
      <c r="F39" s="8" t="s">
        <v>153</v>
      </c>
      <c r="H39" s="23">
        <v>1980</v>
      </c>
      <c r="I39" s="8" t="s">
        <v>154</v>
      </c>
      <c r="L39" s="8" t="s">
        <v>35</v>
      </c>
      <c r="M39" s="8" t="s">
        <v>48</v>
      </c>
      <c r="N39" s="8" t="s">
        <v>54</v>
      </c>
      <c r="P39" s="8" t="s">
        <v>83</v>
      </c>
      <c r="Q39" s="8" t="s">
        <v>155</v>
      </c>
      <c r="R39" s="22">
        <f t="shared" si="0"/>
        <v>84</v>
      </c>
    </row>
    <row r="40" spans="2:18" ht="14.75" customHeight="1" x14ac:dyDescent="0.2">
      <c r="B40" s="8" t="s">
        <v>156</v>
      </c>
      <c r="C40" s="8" t="s">
        <v>152</v>
      </c>
      <c r="D40" s="22">
        <v>36</v>
      </c>
      <c r="E40" s="8">
        <v>3</v>
      </c>
      <c r="F40" s="8" t="s">
        <v>153</v>
      </c>
      <c r="H40" s="23">
        <v>1980</v>
      </c>
      <c r="I40" s="8" t="s">
        <v>154</v>
      </c>
      <c r="L40" s="8" t="s">
        <v>35</v>
      </c>
      <c r="M40" s="8" t="s">
        <v>48</v>
      </c>
      <c r="N40" s="8" t="s">
        <v>54</v>
      </c>
      <c r="P40" s="8" t="s">
        <v>83</v>
      </c>
      <c r="Q40" s="8" t="s">
        <v>155</v>
      </c>
      <c r="R40" s="22">
        <f t="shared" si="0"/>
        <v>64</v>
      </c>
    </row>
    <row r="41" spans="2:18" ht="14.75" customHeight="1" x14ac:dyDescent="0.2">
      <c r="B41" s="8" t="s">
        <v>157</v>
      </c>
      <c r="C41" s="8" t="s">
        <v>152</v>
      </c>
      <c r="D41" s="22">
        <v>36</v>
      </c>
      <c r="E41" s="8">
        <v>3</v>
      </c>
      <c r="F41" s="8" t="s">
        <v>153</v>
      </c>
      <c r="H41" s="23">
        <v>1980</v>
      </c>
      <c r="I41" s="8" t="s">
        <v>154</v>
      </c>
      <c r="L41" s="8" t="s">
        <v>35</v>
      </c>
      <c r="M41" s="8" t="s">
        <v>48</v>
      </c>
      <c r="N41" s="8" t="s">
        <v>54</v>
      </c>
      <c r="P41" s="8" t="s">
        <v>83</v>
      </c>
      <c r="Q41" s="8" t="s">
        <v>155</v>
      </c>
      <c r="R41" s="22">
        <f t="shared" si="0"/>
        <v>80</v>
      </c>
    </row>
    <row r="42" spans="2:18" ht="14.75" customHeight="1" x14ac:dyDescent="0.2">
      <c r="B42" s="8" t="s">
        <v>158</v>
      </c>
      <c r="C42" s="8" t="s">
        <v>152</v>
      </c>
      <c r="D42" s="22">
        <v>36</v>
      </c>
      <c r="E42" s="8">
        <v>3</v>
      </c>
      <c r="F42" s="8" t="s">
        <v>153</v>
      </c>
      <c r="H42" s="23">
        <v>1980</v>
      </c>
      <c r="I42" s="8" t="s">
        <v>154</v>
      </c>
      <c r="L42" s="8" t="s">
        <v>35</v>
      </c>
      <c r="M42" s="8" t="s">
        <v>48</v>
      </c>
      <c r="N42" s="8" t="s">
        <v>54</v>
      </c>
      <c r="P42" s="8" t="s">
        <v>83</v>
      </c>
      <c r="Q42" s="8" t="s">
        <v>155</v>
      </c>
      <c r="R42" s="22">
        <f t="shared" si="0"/>
        <v>75</v>
      </c>
    </row>
    <row r="43" spans="2:18" ht="14.75" customHeight="1" x14ac:dyDescent="0.2">
      <c r="B43" s="8" t="s">
        <v>159</v>
      </c>
      <c r="C43" s="8" t="s">
        <v>152</v>
      </c>
      <c r="D43" s="22">
        <v>36</v>
      </c>
      <c r="E43" s="8">
        <v>3</v>
      </c>
      <c r="F43" s="8" t="s">
        <v>153</v>
      </c>
      <c r="H43" s="23">
        <v>1980</v>
      </c>
      <c r="I43" s="8" t="s">
        <v>154</v>
      </c>
      <c r="L43" s="8" t="s">
        <v>35</v>
      </c>
      <c r="M43" s="8" t="s">
        <v>48</v>
      </c>
      <c r="N43" s="8" t="s">
        <v>54</v>
      </c>
      <c r="P43" s="8" t="s">
        <v>83</v>
      </c>
      <c r="Q43" s="8" t="s">
        <v>155</v>
      </c>
      <c r="R43" s="22">
        <f t="shared" si="0"/>
        <v>66</v>
      </c>
    </row>
    <row r="44" spans="2:18" ht="14.75" customHeight="1" x14ac:dyDescent="0.2">
      <c r="B44" s="8" t="s">
        <v>160</v>
      </c>
      <c r="C44" s="8" t="s">
        <v>152</v>
      </c>
      <c r="D44" s="22">
        <v>36</v>
      </c>
      <c r="E44" s="8">
        <v>3</v>
      </c>
      <c r="F44" s="8" t="s">
        <v>153</v>
      </c>
      <c r="H44" s="23">
        <v>1980</v>
      </c>
      <c r="I44" s="8" t="s">
        <v>154</v>
      </c>
      <c r="L44" s="8" t="s">
        <v>35</v>
      </c>
      <c r="M44" s="8" t="s">
        <v>48</v>
      </c>
      <c r="N44" s="8" t="s">
        <v>54</v>
      </c>
      <c r="P44" s="8" t="s">
        <v>83</v>
      </c>
      <c r="Q44" s="8" t="s">
        <v>155</v>
      </c>
      <c r="R44" s="22">
        <f t="shared" si="0"/>
        <v>48</v>
      </c>
    </row>
    <row r="45" spans="2:18" ht="14.75" customHeight="1" x14ac:dyDescent="0.2">
      <c r="B45" s="8" t="s">
        <v>161</v>
      </c>
      <c r="C45" s="8" t="s">
        <v>152</v>
      </c>
      <c r="D45" s="22">
        <v>36</v>
      </c>
      <c r="E45" s="8">
        <v>3</v>
      </c>
      <c r="F45" s="8" t="s">
        <v>153</v>
      </c>
      <c r="H45" s="23">
        <v>1980</v>
      </c>
      <c r="I45" s="8" t="s">
        <v>154</v>
      </c>
      <c r="L45" s="8" t="s">
        <v>35</v>
      </c>
      <c r="M45" s="8" t="s">
        <v>48</v>
      </c>
      <c r="N45" s="8" t="s">
        <v>54</v>
      </c>
      <c r="P45" s="8" t="s">
        <v>83</v>
      </c>
      <c r="Q45" s="8" t="s">
        <v>155</v>
      </c>
      <c r="R45" s="22">
        <f t="shared" si="0"/>
        <v>71</v>
      </c>
    </row>
    <row r="46" spans="2:18" ht="14.75" customHeight="1" x14ac:dyDescent="0.2">
      <c r="B46" s="8" t="s">
        <v>162</v>
      </c>
      <c r="C46" s="8" t="s">
        <v>152</v>
      </c>
      <c r="D46" s="22">
        <v>36</v>
      </c>
      <c r="E46" s="8">
        <v>3</v>
      </c>
      <c r="F46" s="8" t="s">
        <v>153</v>
      </c>
      <c r="H46" s="23">
        <v>1980</v>
      </c>
      <c r="I46" s="8" t="s">
        <v>154</v>
      </c>
      <c r="L46" s="8" t="s">
        <v>35</v>
      </c>
      <c r="M46" s="8" t="s">
        <v>48</v>
      </c>
      <c r="N46" s="8" t="s">
        <v>54</v>
      </c>
      <c r="P46" s="8" t="s">
        <v>83</v>
      </c>
      <c r="Q46" s="8" t="s">
        <v>155</v>
      </c>
      <c r="R46" s="22">
        <f t="shared" si="0"/>
        <v>71</v>
      </c>
    </row>
    <row r="47" spans="2:18" ht="14.75" customHeight="1" x14ac:dyDescent="0.2">
      <c r="B47" s="8" t="s">
        <v>163</v>
      </c>
      <c r="C47" s="8" t="s">
        <v>152</v>
      </c>
      <c r="D47" s="22">
        <v>36</v>
      </c>
      <c r="E47" s="8">
        <v>3</v>
      </c>
      <c r="F47" s="8" t="s">
        <v>153</v>
      </c>
      <c r="H47" s="23">
        <v>1980</v>
      </c>
      <c r="I47" s="8" t="s">
        <v>154</v>
      </c>
      <c r="L47" s="8" t="s">
        <v>35</v>
      </c>
      <c r="M47" s="8" t="s">
        <v>48</v>
      </c>
      <c r="N47" s="8" t="s">
        <v>54</v>
      </c>
      <c r="P47" s="8" t="s">
        <v>83</v>
      </c>
      <c r="Q47" s="8" t="s">
        <v>155</v>
      </c>
      <c r="R47" s="22">
        <f t="shared" si="0"/>
        <v>53</v>
      </c>
    </row>
    <row r="48" spans="2:18" ht="14.75" customHeight="1" x14ac:dyDescent="0.2">
      <c r="B48" s="8" t="s">
        <v>164</v>
      </c>
      <c r="C48" s="8" t="s">
        <v>152</v>
      </c>
      <c r="D48" s="22">
        <v>36</v>
      </c>
      <c r="E48" s="8">
        <v>3</v>
      </c>
      <c r="F48" s="8" t="s">
        <v>153</v>
      </c>
      <c r="H48" s="23">
        <v>1980</v>
      </c>
      <c r="I48" s="8" t="s">
        <v>154</v>
      </c>
      <c r="L48" s="8" t="s">
        <v>35</v>
      </c>
      <c r="M48" s="8" t="s">
        <v>48</v>
      </c>
      <c r="N48" s="8" t="s">
        <v>54</v>
      </c>
      <c r="P48" s="8" t="s">
        <v>83</v>
      </c>
      <c r="Q48" s="8" t="s">
        <v>155</v>
      </c>
      <c r="R48" s="22">
        <f t="shared" si="0"/>
        <v>90</v>
      </c>
    </row>
    <row r="49" spans="1:18" ht="14.75" customHeight="1" x14ac:dyDescent="0.2">
      <c r="B49" s="8" t="s">
        <v>165</v>
      </c>
      <c r="C49" s="8" t="s">
        <v>152</v>
      </c>
      <c r="D49" s="22">
        <v>36</v>
      </c>
      <c r="E49" s="8">
        <v>3</v>
      </c>
      <c r="F49" s="8" t="s">
        <v>153</v>
      </c>
      <c r="H49" s="23">
        <v>1980</v>
      </c>
      <c r="I49" s="8" t="s">
        <v>154</v>
      </c>
      <c r="L49" s="8" t="s">
        <v>35</v>
      </c>
      <c r="M49" s="8" t="s">
        <v>48</v>
      </c>
      <c r="N49" s="8" t="s">
        <v>54</v>
      </c>
      <c r="P49" s="8" t="s">
        <v>83</v>
      </c>
      <c r="Q49" s="8" t="s">
        <v>155</v>
      </c>
      <c r="R49" s="22">
        <f t="shared" si="0"/>
        <v>78</v>
      </c>
    </row>
    <row r="50" spans="1:18" ht="14.75" customHeight="1" x14ac:dyDescent="0.2">
      <c r="B50" s="8" t="s">
        <v>166</v>
      </c>
      <c r="C50" s="8" t="s">
        <v>152</v>
      </c>
      <c r="D50" s="22">
        <v>36</v>
      </c>
      <c r="E50" s="8">
        <v>3</v>
      </c>
      <c r="F50" s="8" t="s">
        <v>153</v>
      </c>
      <c r="H50" s="23">
        <v>1980</v>
      </c>
      <c r="I50" s="8" t="s">
        <v>154</v>
      </c>
      <c r="L50" s="8" t="s">
        <v>35</v>
      </c>
      <c r="M50" s="8" t="s">
        <v>48</v>
      </c>
      <c r="N50" s="8" t="s">
        <v>54</v>
      </c>
      <c r="P50" s="8" t="s">
        <v>83</v>
      </c>
      <c r="Q50" s="8" t="s">
        <v>155</v>
      </c>
      <c r="R50" s="22">
        <f t="shared" si="0"/>
        <v>82</v>
      </c>
    </row>
    <row r="51" spans="1:18" ht="14.75" customHeight="1" x14ac:dyDescent="0.2">
      <c r="B51" s="8" t="s">
        <v>167</v>
      </c>
      <c r="C51" s="8" t="s">
        <v>152</v>
      </c>
      <c r="D51" s="22">
        <v>36</v>
      </c>
      <c r="E51" s="8">
        <v>3</v>
      </c>
      <c r="F51" s="8" t="s">
        <v>168</v>
      </c>
      <c r="H51" s="23">
        <v>1980</v>
      </c>
      <c r="I51" s="8" t="s">
        <v>154</v>
      </c>
      <c r="L51" s="8" t="s">
        <v>35</v>
      </c>
      <c r="M51" s="8" t="s">
        <v>48</v>
      </c>
      <c r="N51" s="8" t="s">
        <v>54</v>
      </c>
      <c r="P51" s="8" t="s">
        <v>83</v>
      </c>
      <c r="Q51" s="8" t="s">
        <v>155</v>
      </c>
      <c r="R51" s="22">
        <f t="shared" si="0"/>
        <v>63</v>
      </c>
    </row>
    <row r="52" spans="1:18" ht="14.75" customHeight="1" x14ac:dyDescent="0.2">
      <c r="B52" s="8" t="s">
        <v>169</v>
      </c>
      <c r="C52" s="8" t="s">
        <v>152</v>
      </c>
      <c r="D52" s="22">
        <v>36</v>
      </c>
      <c r="E52" s="8">
        <v>3</v>
      </c>
      <c r="F52" s="8" t="s">
        <v>168</v>
      </c>
      <c r="H52" s="23">
        <v>1980</v>
      </c>
      <c r="I52" s="8" t="s">
        <v>154</v>
      </c>
      <c r="L52" s="8" t="s">
        <v>35</v>
      </c>
      <c r="M52" s="8" t="s">
        <v>48</v>
      </c>
      <c r="N52" s="8" t="s">
        <v>54</v>
      </c>
      <c r="P52" s="8" t="s">
        <v>83</v>
      </c>
      <c r="Q52" s="8" t="s">
        <v>155</v>
      </c>
      <c r="R52" s="22">
        <f t="shared" si="0"/>
        <v>55</v>
      </c>
    </row>
    <row r="53" spans="1:18" ht="14.75" customHeight="1" x14ac:dyDescent="0.2">
      <c r="B53" s="8" t="s">
        <v>170</v>
      </c>
      <c r="C53" s="8" t="s">
        <v>152</v>
      </c>
      <c r="D53" s="22">
        <v>36</v>
      </c>
      <c r="E53" s="8">
        <v>3</v>
      </c>
      <c r="F53" s="8" t="s">
        <v>168</v>
      </c>
      <c r="H53" s="23">
        <v>1980</v>
      </c>
      <c r="I53" s="8" t="s">
        <v>154</v>
      </c>
      <c r="L53" s="8" t="s">
        <v>35</v>
      </c>
      <c r="M53" s="8" t="s">
        <v>48</v>
      </c>
      <c r="N53" s="8" t="s">
        <v>54</v>
      </c>
      <c r="P53" s="8" t="s">
        <v>83</v>
      </c>
      <c r="Q53" s="8" t="s">
        <v>155</v>
      </c>
      <c r="R53" s="22">
        <f t="shared" si="0"/>
        <v>64</v>
      </c>
    </row>
    <row r="54" spans="1:18" ht="14.75" customHeight="1" x14ac:dyDescent="0.2">
      <c r="B54" s="8" t="s">
        <v>171</v>
      </c>
      <c r="C54" s="8" t="s">
        <v>152</v>
      </c>
      <c r="D54" s="22">
        <v>36</v>
      </c>
      <c r="E54" s="8">
        <v>3</v>
      </c>
      <c r="F54" s="8" t="s">
        <v>168</v>
      </c>
      <c r="H54" s="23">
        <v>1980</v>
      </c>
      <c r="I54" s="8" t="s">
        <v>154</v>
      </c>
      <c r="L54" s="8" t="s">
        <v>35</v>
      </c>
      <c r="M54" s="8" t="s">
        <v>48</v>
      </c>
      <c r="N54" s="8" t="s">
        <v>54</v>
      </c>
      <c r="P54" s="8" t="s">
        <v>83</v>
      </c>
      <c r="Q54" s="8" t="s">
        <v>155</v>
      </c>
      <c r="R54" s="22">
        <f t="shared" si="0"/>
        <v>104</v>
      </c>
    </row>
    <row r="55" spans="1:18" ht="14.75" customHeight="1" x14ac:dyDescent="0.2">
      <c r="B55" s="8" t="s">
        <v>172</v>
      </c>
      <c r="C55" s="8" t="s">
        <v>152</v>
      </c>
      <c r="D55" s="22">
        <v>36</v>
      </c>
      <c r="E55" s="8">
        <v>3</v>
      </c>
      <c r="F55" s="8" t="s">
        <v>168</v>
      </c>
      <c r="H55" s="23">
        <v>1980</v>
      </c>
      <c r="I55" s="8" t="s">
        <v>154</v>
      </c>
      <c r="L55" s="8" t="s">
        <v>35</v>
      </c>
      <c r="M55" s="8" t="s">
        <v>48</v>
      </c>
      <c r="N55" s="8" t="s">
        <v>54</v>
      </c>
      <c r="P55" s="8" t="s">
        <v>83</v>
      </c>
      <c r="Q55" s="8" t="s">
        <v>155</v>
      </c>
      <c r="R55" s="22">
        <f t="shared" si="0"/>
        <v>44</v>
      </c>
    </row>
    <row r="56" spans="1:18" ht="14.75" customHeight="1" x14ac:dyDescent="0.2">
      <c r="B56" s="8" t="s">
        <v>173</v>
      </c>
      <c r="C56" s="8" t="s">
        <v>152</v>
      </c>
      <c r="D56" s="22">
        <v>36</v>
      </c>
      <c r="E56" s="8">
        <v>3</v>
      </c>
      <c r="F56" s="8" t="s">
        <v>168</v>
      </c>
      <c r="H56" s="23">
        <v>1980</v>
      </c>
      <c r="I56" s="8" t="s">
        <v>154</v>
      </c>
      <c r="L56" s="8" t="s">
        <v>35</v>
      </c>
      <c r="M56" s="8" t="s">
        <v>48</v>
      </c>
      <c r="N56" s="8" t="s">
        <v>54</v>
      </c>
      <c r="P56" s="8" t="s">
        <v>83</v>
      </c>
      <c r="Q56" s="8" t="s">
        <v>155</v>
      </c>
      <c r="R56" s="22">
        <f t="shared" si="0"/>
        <v>103</v>
      </c>
    </row>
    <row r="57" spans="1:18" ht="14.75" customHeight="1" x14ac:dyDescent="0.2">
      <c r="B57" s="8" t="s">
        <v>174</v>
      </c>
      <c r="C57" s="8" t="s">
        <v>152</v>
      </c>
      <c r="D57" s="22">
        <v>36</v>
      </c>
      <c r="E57" s="8">
        <v>3</v>
      </c>
      <c r="F57" s="8" t="s">
        <v>168</v>
      </c>
      <c r="H57" s="23">
        <v>1980</v>
      </c>
      <c r="I57" s="8" t="s">
        <v>154</v>
      </c>
      <c r="L57" s="8" t="s">
        <v>35</v>
      </c>
      <c r="M57" s="8" t="s">
        <v>48</v>
      </c>
      <c r="N57" s="8" t="s">
        <v>54</v>
      </c>
      <c r="P57" s="8" t="s">
        <v>83</v>
      </c>
      <c r="Q57" s="8" t="s">
        <v>155</v>
      </c>
      <c r="R57" s="22">
        <f t="shared" si="0"/>
        <v>105</v>
      </c>
    </row>
    <row r="58" spans="1:18" ht="14.75" customHeight="1" x14ac:dyDescent="0.2">
      <c r="B58" s="8" t="s">
        <v>175</v>
      </c>
      <c r="C58" s="8" t="s">
        <v>152</v>
      </c>
      <c r="D58" s="22">
        <v>36</v>
      </c>
      <c r="E58" s="8">
        <v>3</v>
      </c>
      <c r="F58" s="8" t="s">
        <v>168</v>
      </c>
      <c r="H58" s="23">
        <v>1980</v>
      </c>
      <c r="I58" s="8" t="s">
        <v>154</v>
      </c>
      <c r="L58" s="8" t="s">
        <v>35</v>
      </c>
      <c r="M58" s="8" t="s">
        <v>48</v>
      </c>
      <c r="N58" s="8" t="s">
        <v>54</v>
      </c>
      <c r="P58" s="8" t="s">
        <v>83</v>
      </c>
      <c r="Q58" s="8" t="s">
        <v>155</v>
      </c>
      <c r="R58" s="22">
        <f t="shared" si="0"/>
        <v>55</v>
      </c>
    </row>
    <row r="59" spans="1:18" ht="14.75" customHeight="1" x14ac:dyDescent="0.2">
      <c r="B59" s="8" t="s">
        <v>176</v>
      </c>
      <c r="C59" s="8" t="s">
        <v>152</v>
      </c>
      <c r="D59" s="22">
        <v>36</v>
      </c>
      <c r="E59" s="8">
        <v>3</v>
      </c>
      <c r="F59" s="8" t="s">
        <v>168</v>
      </c>
      <c r="H59" s="23">
        <v>1980</v>
      </c>
      <c r="I59" s="8" t="s">
        <v>154</v>
      </c>
      <c r="L59" s="8" t="s">
        <v>35</v>
      </c>
      <c r="M59" s="8" t="s">
        <v>48</v>
      </c>
      <c r="N59" s="8" t="s">
        <v>54</v>
      </c>
      <c r="P59" s="8" t="s">
        <v>83</v>
      </c>
      <c r="Q59" s="8" t="s">
        <v>155</v>
      </c>
      <c r="R59" s="22">
        <f t="shared" si="0"/>
        <v>96</v>
      </c>
    </row>
    <row r="60" spans="1:18" ht="14.75" customHeight="1" x14ac:dyDescent="0.2">
      <c r="A60" s="8" t="s">
        <v>177</v>
      </c>
      <c r="B60" s="8" t="s">
        <v>178</v>
      </c>
      <c r="C60" s="8" t="s">
        <v>152</v>
      </c>
      <c r="D60" s="22">
        <v>36</v>
      </c>
      <c r="E60" s="8">
        <v>3</v>
      </c>
      <c r="F60" s="8" t="s">
        <v>179</v>
      </c>
      <c r="H60" s="23">
        <v>1980</v>
      </c>
      <c r="I60" s="8" t="s">
        <v>154</v>
      </c>
      <c r="L60" s="8" t="s">
        <v>35</v>
      </c>
      <c r="M60" s="8" t="s">
        <v>48</v>
      </c>
      <c r="N60" s="8" t="s">
        <v>54</v>
      </c>
      <c r="P60" s="8" t="s">
        <v>83</v>
      </c>
      <c r="Q60" s="8" t="s">
        <v>180</v>
      </c>
      <c r="R60" s="22">
        <f t="shared" si="0"/>
        <v>45</v>
      </c>
    </row>
    <row r="61" spans="1:18" ht="14.75" customHeight="1" x14ac:dyDescent="0.2">
      <c r="A61" s="8" t="s">
        <v>177</v>
      </c>
      <c r="B61" s="8" t="s">
        <v>181</v>
      </c>
      <c r="C61" s="8" t="s">
        <v>152</v>
      </c>
      <c r="D61" s="22">
        <v>36</v>
      </c>
      <c r="E61" s="8">
        <v>3</v>
      </c>
      <c r="F61" s="8" t="s">
        <v>179</v>
      </c>
      <c r="H61" s="23">
        <v>1980</v>
      </c>
      <c r="I61" s="8" t="s">
        <v>154</v>
      </c>
      <c r="L61" s="8" t="s">
        <v>35</v>
      </c>
      <c r="M61" s="8" t="s">
        <v>48</v>
      </c>
      <c r="N61" s="8" t="s">
        <v>54</v>
      </c>
      <c r="P61" s="8" t="s">
        <v>83</v>
      </c>
      <c r="Q61" s="8" t="s">
        <v>180</v>
      </c>
      <c r="R61" s="22">
        <f t="shared" si="0"/>
        <v>43</v>
      </c>
    </row>
    <row r="62" spans="1:18" ht="14.75" customHeight="1" x14ac:dyDescent="0.2">
      <c r="A62" s="8" t="s">
        <v>177</v>
      </c>
      <c r="B62" s="8" t="s">
        <v>182</v>
      </c>
      <c r="C62" s="8" t="s">
        <v>152</v>
      </c>
      <c r="D62" s="22">
        <v>36</v>
      </c>
      <c r="E62" s="8">
        <v>3</v>
      </c>
      <c r="F62" s="8" t="s">
        <v>179</v>
      </c>
      <c r="H62" s="23">
        <v>1980</v>
      </c>
      <c r="I62" s="8" t="s">
        <v>154</v>
      </c>
      <c r="L62" s="8" t="s">
        <v>35</v>
      </c>
      <c r="M62" s="8" t="s">
        <v>48</v>
      </c>
      <c r="N62" s="8" t="s">
        <v>54</v>
      </c>
      <c r="P62" s="8" t="s">
        <v>83</v>
      </c>
      <c r="Q62" s="8" t="s">
        <v>180</v>
      </c>
      <c r="R62" s="22">
        <f t="shared" si="0"/>
        <v>35</v>
      </c>
    </row>
    <row r="63" spans="1:18" ht="14.75" customHeight="1" x14ac:dyDescent="0.2">
      <c r="A63" s="8" t="s">
        <v>177</v>
      </c>
      <c r="B63" s="8" t="s">
        <v>183</v>
      </c>
      <c r="C63" s="8" t="s">
        <v>152</v>
      </c>
      <c r="D63" s="22">
        <v>36</v>
      </c>
      <c r="E63" s="8">
        <v>3</v>
      </c>
      <c r="F63" s="8" t="s">
        <v>179</v>
      </c>
      <c r="H63" s="23">
        <v>1980</v>
      </c>
      <c r="I63" s="8" t="s">
        <v>154</v>
      </c>
      <c r="L63" s="8" t="s">
        <v>35</v>
      </c>
      <c r="M63" s="8" t="s">
        <v>48</v>
      </c>
      <c r="N63" s="8" t="s">
        <v>54</v>
      </c>
      <c r="P63" s="8" t="s">
        <v>83</v>
      </c>
      <c r="Q63" s="8" t="s">
        <v>180</v>
      </c>
      <c r="R63" s="22">
        <f t="shared" si="0"/>
        <v>52</v>
      </c>
    </row>
    <row r="64" spans="1:18" ht="14.75" customHeight="1" x14ac:dyDescent="0.2">
      <c r="A64" s="8" t="s">
        <v>177</v>
      </c>
      <c r="B64" s="8" t="s">
        <v>184</v>
      </c>
      <c r="C64" s="8" t="s">
        <v>152</v>
      </c>
      <c r="D64" s="22">
        <v>36</v>
      </c>
      <c r="E64" s="8">
        <v>3</v>
      </c>
      <c r="F64" s="8" t="s">
        <v>179</v>
      </c>
      <c r="H64" s="23">
        <v>1980</v>
      </c>
      <c r="I64" s="8" t="s">
        <v>154</v>
      </c>
      <c r="L64" s="8" t="s">
        <v>35</v>
      </c>
      <c r="M64" s="8" t="s">
        <v>48</v>
      </c>
      <c r="N64" s="8" t="s">
        <v>54</v>
      </c>
      <c r="P64" s="8" t="s">
        <v>83</v>
      </c>
      <c r="Q64" s="8" t="s">
        <v>180</v>
      </c>
      <c r="R64" s="22">
        <f t="shared" si="0"/>
        <v>32</v>
      </c>
    </row>
    <row r="65" spans="1:18" ht="14.75" customHeight="1" x14ac:dyDescent="0.2">
      <c r="A65" s="8" t="s">
        <v>177</v>
      </c>
      <c r="B65" s="8" t="s">
        <v>185</v>
      </c>
      <c r="C65" s="8" t="s">
        <v>152</v>
      </c>
      <c r="D65" s="22">
        <v>36</v>
      </c>
      <c r="E65" s="8">
        <v>3</v>
      </c>
      <c r="F65" s="8" t="s">
        <v>179</v>
      </c>
      <c r="H65" s="23">
        <v>1980</v>
      </c>
      <c r="I65" s="8" t="s">
        <v>154</v>
      </c>
      <c r="L65" s="8" t="s">
        <v>35</v>
      </c>
      <c r="M65" s="8" t="s">
        <v>48</v>
      </c>
      <c r="N65" s="8" t="s">
        <v>54</v>
      </c>
      <c r="P65" s="8" t="s">
        <v>83</v>
      </c>
      <c r="Q65" s="8" t="s">
        <v>180</v>
      </c>
      <c r="R65" s="22">
        <f t="shared" si="0"/>
        <v>30</v>
      </c>
    </row>
    <row r="66" spans="1:18" ht="14.75" customHeight="1" x14ac:dyDescent="0.2">
      <c r="A66" s="8" t="s">
        <v>177</v>
      </c>
      <c r="B66" s="8" t="s">
        <v>186</v>
      </c>
      <c r="C66" s="8" t="s">
        <v>152</v>
      </c>
      <c r="D66" s="22">
        <v>36</v>
      </c>
      <c r="E66" s="8">
        <v>3</v>
      </c>
      <c r="F66" s="8" t="s">
        <v>179</v>
      </c>
      <c r="H66" s="23">
        <v>1980</v>
      </c>
      <c r="I66" s="8" t="s">
        <v>154</v>
      </c>
      <c r="L66" s="8" t="s">
        <v>35</v>
      </c>
      <c r="M66" s="8" t="s">
        <v>48</v>
      </c>
      <c r="N66" s="8" t="s">
        <v>54</v>
      </c>
      <c r="P66" s="8" t="s">
        <v>83</v>
      </c>
      <c r="Q66" s="8" t="s">
        <v>180</v>
      </c>
      <c r="R66" s="22">
        <f t="shared" si="0"/>
        <v>43</v>
      </c>
    </row>
    <row r="67" spans="1:18" ht="14.75" customHeight="1" x14ac:dyDescent="0.2">
      <c r="A67" s="8" t="s">
        <v>177</v>
      </c>
      <c r="B67" s="8" t="s">
        <v>187</v>
      </c>
      <c r="C67" s="8" t="s">
        <v>152</v>
      </c>
      <c r="D67" s="22">
        <v>36</v>
      </c>
      <c r="E67" s="8">
        <v>3</v>
      </c>
      <c r="F67" s="8" t="s">
        <v>179</v>
      </c>
      <c r="H67" s="23">
        <v>1980</v>
      </c>
      <c r="I67" s="8" t="s">
        <v>154</v>
      </c>
      <c r="L67" s="8" t="s">
        <v>35</v>
      </c>
      <c r="M67" s="8" t="s">
        <v>48</v>
      </c>
      <c r="N67" s="8" t="s">
        <v>54</v>
      </c>
      <c r="P67" s="8" t="s">
        <v>83</v>
      </c>
      <c r="Q67" s="8" t="s">
        <v>180</v>
      </c>
      <c r="R67" s="22">
        <f t="shared" ref="R67:R130" si="1">LEN(B67)</f>
        <v>49</v>
      </c>
    </row>
    <row r="68" spans="1:18" ht="14.75" customHeight="1" x14ac:dyDescent="0.2">
      <c r="A68" s="8" t="s">
        <v>177</v>
      </c>
      <c r="B68" s="8" t="s">
        <v>188</v>
      </c>
      <c r="C68" s="8" t="s">
        <v>152</v>
      </c>
      <c r="D68" s="22">
        <v>36</v>
      </c>
      <c r="E68" s="8">
        <v>3</v>
      </c>
      <c r="F68" s="8" t="s">
        <v>179</v>
      </c>
      <c r="H68" s="23">
        <v>1980</v>
      </c>
      <c r="I68" s="8" t="s">
        <v>154</v>
      </c>
      <c r="L68" s="8" t="s">
        <v>35</v>
      </c>
      <c r="M68" s="8" t="s">
        <v>48</v>
      </c>
      <c r="N68" s="8" t="s">
        <v>54</v>
      </c>
      <c r="P68" s="8" t="s">
        <v>83</v>
      </c>
      <c r="Q68" s="8" t="s">
        <v>180</v>
      </c>
      <c r="R68" s="22">
        <f t="shared" si="1"/>
        <v>41</v>
      </c>
    </row>
    <row r="69" spans="1:18" ht="14.75" customHeight="1" x14ac:dyDescent="0.2">
      <c r="A69" s="8" t="s">
        <v>177</v>
      </c>
      <c r="B69" s="8" t="s">
        <v>189</v>
      </c>
      <c r="C69" s="8" t="s">
        <v>152</v>
      </c>
      <c r="D69" s="22">
        <v>36</v>
      </c>
      <c r="E69" s="8">
        <v>3</v>
      </c>
      <c r="F69" s="8" t="s">
        <v>179</v>
      </c>
      <c r="H69" s="23">
        <v>1980</v>
      </c>
      <c r="I69" s="8" t="s">
        <v>154</v>
      </c>
      <c r="L69" s="8" t="s">
        <v>35</v>
      </c>
      <c r="M69" s="8" t="s">
        <v>48</v>
      </c>
      <c r="N69" s="8" t="s">
        <v>54</v>
      </c>
      <c r="P69" s="8" t="s">
        <v>83</v>
      </c>
      <c r="Q69" s="8" t="s">
        <v>180</v>
      </c>
      <c r="R69" s="22">
        <f t="shared" si="1"/>
        <v>28</v>
      </c>
    </row>
    <row r="70" spans="1:18" ht="14.75" customHeight="1" x14ac:dyDescent="0.2">
      <c r="A70" s="8" t="s">
        <v>177</v>
      </c>
      <c r="B70" s="8" t="s">
        <v>190</v>
      </c>
      <c r="C70" s="8" t="s">
        <v>152</v>
      </c>
      <c r="D70" s="22">
        <v>36</v>
      </c>
      <c r="E70" s="8">
        <v>3</v>
      </c>
      <c r="F70" s="8" t="s">
        <v>179</v>
      </c>
      <c r="H70" s="23">
        <v>1980</v>
      </c>
      <c r="I70" s="8" t="s">
        <v>154</v>
      </c>
      <c r="L70" s="8" t="s">
        <v>35</v>
      </c>
      <c r="M70" s="8" t="s">
        <v>48</v>
      </c>
      <c r="N70" s="8" t="s">
        <v>54</v>
      </c>
      <c r="P70" s="8" t="s">
        <v>83</v>
      </c>
      <c r="Q70" s="8" t="s">
        <v>180</v>
      </c>
      <c r="R70" s="22">
        <f t="shared" si="1"/>
        <v>48</v>
      </c>
    </row>
    <row r="71" spans="1:18" ht="14.75" customHeight="1" x14ac:dyDescent="0.2">
      <c r="A71" s="8" t="s">
        <v>177</v>
      </c>
      <c r="B71" s="8" t="s">
        <v>191</v>
      </c>
      <c r="C71" s="8" t="s">
        <v>152</v>
      </c>
      <c r="D71" s="22">
        <v>36</v>
      </c>
      <c r="E71" s="8">
        <v>3</v>
      </c>
      <c r="F71" s="8" t="s">
        <v>179</v>
      </c>
      <c r="H71" s="23">
        <v>1980</v>
      </c>
      <c r="I71" s="8" t="s">
        <v>154</v>
      </c>
      <c r="L71" s="8" t="s">
        <v>35</v>
      </c>
      <c r="M71" s="8" t="s">
        <v>48</v>
      </c>
      <c r="N71" s="8" t="s">
        <v>54</v>
      </c>
      <c r="P71" s="8" t="s">
        <v>83</v>
      </c>
      <c r="Q71" s="8" t="s">
        <v>180</v>
      </c>
      <c r="R71" s="22">
        <f t="shared" si="1"/>
        <v>63</v>
      </c>
    </row>
    <row r="72" spans="1:18" ht="14.75" customHeight="1" x14ac:dyDescent="0.2">
      <c r="A72" s="8" t="s">
        <v>177</v>
      </c>
      <c r="B72" s="8" t="s">
        <v>192</v>
      </c>
      <c r="C72" s="8" t="s">
        <v>152</v>
      </c>
      <c r="D72" s="22">
        <v>36</v>
      </c>
      <c r="E72" s="8">
        <v>3</v>
      </c>
      <c r="F72" s="8" t="s">
        <v>179</v>
      </c>
      <c r="H72" s="23">
        <v>1980</v>
      </c>
      <c r="I72" s="8" t="s">
        <v>154</v>
      </c>
      <c r="L72" s="8" t="s">
        <v>35</v>
      </c>
      <c r="M72" s="8" t="s">
        <v>48</v>
      </c>
      <c r="N72" s="8" t="s">
        <v>54</v>
      </c>
      <c r="P72" s="8" t="s">
        <v>83</v>
      </c>
      <c r="Q72" s="8" t="s">
        <v>180</v>
      </c>
      <c r="R72" s="22">
        <f t="shared" si="1"/>
        <v>48</v>
      </c>
    </row>
    <row r="73" spans="1:18" ht="14.75" customHeight="1" x14ac:dyDescent="0.2">
      <c r="A73" s="8" t="s">
        <v>177</v>
      </c>
      <c r="B73" s="8" t="s">
        <v>193</v>
      </c>
      <c r="C73" s="8" t="s">
        <v>152</v>
      </c>
      <c r="D73" s="22">
        <v>36</v>
      </c>
      <c r="E73" s="8">
        <v>3</v>
      </c>
      <c r="F73" s="8" t="s">
        <v>179</v>
      </c>
      <c r="H73" s="23">
        <v>1980</v>
      </c>
      <c r="I73" s="8" t="s">
        <v>154</v>
      </c>
      <c r="L73" s="8" t="s">
        <v>35</v>
      </c>
      <c r="M73" s="8" t="s">
        <v>48</v>
      </c>
      <c r="N73" s="8" t="s">
        <v>54</v>
      </c>
      <c r="P73" s="8" t="s">
        <v>83</v>
      </c>
      <c r="Q73" s="8" t="s">
        <v>180</v>
      </c>
      <c r="R73" s="22">
        <f t="shared" si="1"/>
        <v>35</v>
      </c>
    </row>
    <row r="74" spans="1:18" ht="14.75" customHeight="1" x14ac:dyDescent="0.2">
      <c r="A74" s="8" t="s">
        <v>177</v>
      </c>
      <c r="B74" s="8" t="s">
        <v>194</v>
      </c>
      <c r="C74" s="8" t="s">
        <v>152</v>
      </c>
      <c r="D74" s="22">
        <v>36</v>
      </c>
      <c r="E74" s="8">
        <v>3</v>
      </c>
      <c r="F74" s="8" t="s">
        <v>179</v>
      </c>
      <c r="H74" s="23">
        <v>1980</v>
      </c>
      <c r="I74" s="8" t="s">
        <v>154</v>
      </c>
      <c r="L74" s="8" t="s">
        <v>35</v>
      </c>
      <c r="M74" s="8" t="s">
        <v>48</v>
      </c>
      <c r="N74" s="8" t="s">
        <v>54</v>
      </c>
      <c r="P74" s="8" t="s">
        <v>83</v>
      </c>
      <c r="Q74" s="8" t="s">
        <v>180</v>
      </c>
      <c r="R74" s="22">
        <f t="shared" si="1"/>
        <v>43</v>
      </c>
    </row>
    <row r="75" spans="1:18" ht="14.75" customHeight="1" x14ac:dyDescent="0.2">
      <c r="A75" s="8" t="s">
        <v>177</v>
      </c>
      <c r="B75" s="8" t="s">
        <v>195</v>
      </c>
      <c r="C75" s="8" t="s">
        <v>152</v>
      </c>
      <c r="D75" s="22">
        <v>36</v>
      </c>
      <c r="E75" s="8">
        <v>3</v>
      </c>
      <c r="F75" s="8" t="s">
        <v>179</v>
      </c>
      <c r="H75" s="23">
        <v>1980</v>
      </c>
      <c r="I75" s="8" t="s">
        <v>154</v>
      </c>
      <c r="L75" s="8" t="s">
        <v>35</v>
      </c>
      <c r="M75" s="8" t="s">
        <v>48</v>
      </c>
      <c r="N75" s="8" t="s">
        <v>54</v>
      </c>
      <c r="P75" s="8" t="s">
        <v>83</v>
      </c>
      <c r="Q75" s="8" t="s">
        <v>180</v>
      </c>
      <c r="R75" s="22">
        <f t="shared" si="1"/>
        <v>43</v>
      </c>
    </row>
    <row r="76" spans="1:18" ht="14.75" customHeight="1" x14ac:dyDescent="0.2">
      <c r="B76" s="8" t="s">
        <v>196</v>
      </c>
      <c r="D76" s="22">
        <v>40</v>
      </c>
      <c r="E76" s="8">
        <v>13</v>
      </c>
      <c r="F76" s="8" t="s">
        <v>197</v>
      </c>
      <c r="H76" s="22">
        <v>2009</v>
      </c>
      <c r="I76" s="8" t="s">
        <v>198</v>
      </c>
      <c r="L76" s="8" t="s">
        <v>35</v>
      </c>
      <c r="M76" s="8" t="s">
        <v>48</v>
      </c>
      <c r="N76" s="8" t="s">
        <v>54</v>
      </c>
      <c r="P76" s="8" t="s">
        <v>83</v>
      </c>
      <c r="Q76" s="8" t="s">
        <v>180</v>
      </c>
      <c r="R76" s="22">
        <f t="shared" si="1"/>
        <v>64</v>
      </c>
    </row>
    <row r="77" spans="1:18" ht="14.75" customHeight="1" x14ac:dyDescent="0.2">
      <c r="B77" s="8" t="s">
        <v>199</v>
      </c>
      <c r="D77" s="22">
        <v>40</v>
      </c>
      <c r="E77" s="8">
        <v>13</v>
      </c>
      <c r="F77" s="8" t="s">
        <v>197</v>
      </c>
      <c r="H77" s="22">
        <v>2009</v>
      </c>
      <c r="I77" s="8" t="s">
        <v>198</v>
      </c>
      <c r="L77" s="8" t="s">
        <v>35</v>
      </c>
      <c r="M77" s="8" t="s">
        <v>50</v>
      </c>
      <c r="N77" s="8" t="s">
        <v>54</v>
      </c>
      <c r="P77" s="8" t="s">
        <v>83</v>
      </c>
      <c r="Q77" s="8" t="s">
        <v>200</v>
      </c>
      <c r="R77" s="22">
        <f t="shared" si="1"/>
        <v>60</v>
      </c>
    </row>
    <row r="78" spans="1:18" ht="14.75" customHeight="1" x14ac:dyDescent="0.2">
      <c r="B78" s="8" t="s">
        <v>201</v>
      </c>
      <c r="D78" s="22">
        <v>40</v>
      </c>
      <c r="E78" s="8">
        <v>13</v>
      </c>
      <c r="F78" s="8" t="s">
        <v>197</v>
      </c>
      <c r="H78" s="22">
        <v>2009</v>
      </c>
      <c r="I78" s="8" t="s">
        <v>198</v>
      </c>
      <c r="L78" s="8" t="s">
        <v>35</v>
      </c>
      <c r="M78" s="8" t="s">
        <v>50</v>
      </c>
      <c r="N78" s="8" t="s">
        <v>54</v>
      </c>
      <c r="P78" s="8" t="s">
        <v>83</v>
      </c>
      <c r="Q78" s="8" t="s">
        <v>200</v>
      </c>
      <c r="R78" s="22">
        <f t="shared" si="1"/>
        <v>75</v>
      </c>
    </row>
    <row r="79" spans="1:18" ht="14.75" customHeight="1" x14ac:dyDescent="0.2">
      <c r="B79" s="8" t="s">
        <v>202</v>
      </c>
      <c r="D79" s="22">
        <v>40</v>
      </c>
      <c r="E79" s="8">
        <v>13</v>
      </c>
      <c r="F79" s="8" t="s">
        <v>203</v>
      </c>
      <c r="H79" s="22">
        <v>2009</v>
      </c>
      <c r="I79" s="8" t="s">
        <v>198</v>
      </c>
      <c r="L79" s="8" t="s">
        <v>35</v>
      </c>
      <c r="M79" s="8" t="s">
        <v>50</v>
      </c>
      <c r="N79" s="8" t="s">
        <v>54</v>
      </c>
      <c r="P79" s="8" t="s">
        <v>83</v>
      </c>
      <c r="Q79" s="8" t="s">
        <v>200</v>
      </c>
      <c r="R79" s="22">
        <f t="shared" si="1"/>
        <v>75</v>
      </c>
    </row>
    <row r="80" spans="1:18" ht="14.75" customHeight="1" x14ac:dyDescent="0.2">
      <c r="B80" s="8" t="s">
        <v>204</v>
      </c>
      <c r="D80" s="22">
        <v>40</v>
      </c>
      <c r="E80" s="8">
        <v>13</v>
      </c>
      <c r="F80" s="8" t="s">
        <v>203</v>
      </c>
      <c r="H80" s="22">
        <v>2009</v>
      </c>
      <c r="I80" s="8" t="s">
        <v>198</v>
      </c>
      <c r="L80" s="8" t="s">
        <v>35</v>
      </c>
      <c r="M80" s="8" t="s">
        <v>50</v>
      </c>
      <c r="N80" s="8" t="s">
        <v>54</v>
      </c>
      <c r="P80" s="8" t="s">
        <v>83</v>
      </c>
      <c r="Q80" s="8" t="s">
        <v>200</v>
      </c>
      <c r="R80" s="22">
        <f t="shared" si="1"/>
        <v>132</v>
      </c>
    </row>
    <row r="81" spans="1:18" ht="14.75" customHeight="1" x14ac:dyDescent="0.2">
      <c r="B81" s="8" t="s">
        <v>205</v>
      </c>
      <c r="D81" s="22">
        <v>40</v>
      </c>
      <c r="E81" s="8">
        <v>13</v>
      </c>
      <c r="F81" s="8" t="s">
        <v>206</v>
      </c>
      <c r="H81" s="22">
        <v>2009</v>
      </c>
      <c r="I81" s="8" t="s">
        <v>198</v>
      </c>
      <c r="L81" s="8" t="s">
        <v>35</v>
      </c>
      <c r="M81" s="8" t="s">
        <v>50</v>
      </c>
      <c r="N81" s="8" t="s">
        <v>54</v>
      </c>
      <c r="P81" s="8" t="s">
        <v>83</v>
      </c>
      <c r="Q81" s="8" t="s">
        <v>200</v>
      </c>
      <c r="R81" s="22">
        <f t="shared" si="1"/>
        <v>88</v>
      </c>
    </row>
    <row r="82" spans="1:18" ht="14.75" customHeight="1" x14ac:dyDescent="0.2">
      <c r="B82" s="8" t="s">
        <v>207</v>
      </c>
      <c r="D82" s="22">
        <v>40</v>
      </c>
      <c r="E82" s="8">
        <v>13</v>
      </c>
      <c r="F82" s="8" t="s">
        <v>206</v>
      </c>
      <c r="H82" s="22">
        <v>2009</v>
      </c>
      <c r="I82" s="8" t="s">
        <v>198</v>
      </c>
      <c r="L82" s="8" t="s">
        <v>35</v>
      </c>
      <c r="M82" s="8" t="s">
        <v>50</v>
      </c>
      <c r="N82" s="8" t="s">
        <v>54</v>
      </c>
      <c r="P82" s="8" t="s">
        <v>83</v>
      </c>
      <c r="Q82" s="8" t="s">
        <v>200</v>
      </c>
      <c r="R82" s="22">
        <f t="shared" si="1"/>
        <v>57</v>
      </c>
    </row>
    <row r="83" spans="1:18" ht="14.75" customHeight="1" x14ac:dyDescent="0.2">
      <c r="A83" s="8" t="s">
        <v>208</v>
      </c>
      <c r="B83" s="8" t="s">
        <v>209</v>
      </c>
      <c r="D83" s="22">
        <v>40</v>
      </c>
      <c r="E83" s="8">
        <v>13</v>
      </c>
      <c r="F83" s="8" t="s">
        <v>210</v>
      </c>
      <c r="H83" s="22">
        <v>2009</v>
      </c>
      <c r="I83" s="8" t="s">
        <v>198</v>
      </c>
      <c r="L83" s="8" t="s">
        <v>35</v>
      </c>
      <c r="M83" s="8" t="s">
        <v>50</v>
      </c>
      <c r="N83" s="8" t="s">
        <v>54</v>
      </c>
      <c r="P83" s="8" t="s">
        <v>83</v>
      </c>
      <c r="Q83" s="8" t="s">
        <v>200</v>
      </c>
      <c r="R83" s="22">
        <f t="shared" si="1"/>
        <v>7</v>
      </c>
    </row>
    <row r="84" spans="1:18" ht="14.75" customHeight="1" x14ac:dyDescent="0.2">
      <c r="A84" s="8" t="s">
        <v>208</v>
      </c>
      <c r="B84" s="8" t="s">
        <v>211</v>
      </c>
      <c r="D84" s="22">
        <v>40</v>
      </c>
      <c r="E84" s="8">
        <v>13</v>
      </c>
      <c r="F84" s="8" t="s">
        <v>210</v>
      </c>
      <c r="H84" s="22">
        <v>2009</v>
      </c>
      <c r="I84" s="8" t="s">
        <v>198</v>
      </c>
      <c r="L84" s="8" t="s">
        <v>35</v>
      </c>
      <c r="M84" s="8" t="s">
        <v>50</v>
      </c>
      <c r="N84" s="8" t="s">
        <v>54</v>
      </c>
      <c r="P84" s="8" t="s">
        <v>83</v>
      </c>
      <c r="Q84" s="8" t="s">
        <v>200</v>
      </c>
      <c r="R84" s="22">
        <f t="shared" si="1"/>
        <v>6</v>
      </c>
    </row>
    <row r="85" spans="1:18" ht="14.75" customHeight="1" x14ac:dyDescent="0.2">
      <c r="A85" s="8" t="s">
        <v>208</v>
      </c>
      <c r="B85" s="8" t="s">
        <v>212</v>
      </c>
      <c r="D85" s="22">
        <v>40</v>
      </c>
      <c r="E85" s="8">
        <v>13</v>
      </c>
      <c r="F85" s="8" t="s">
        <v>210</v>
      </c>
      <c r="H85" s="22">
        <v>2009</v>
      </c>
      <c r="I85" s="8" t="s">
        <v>198</v>
      </c>
      <c r="L85" s="8" t="s">
        <v>35</v>
      </c>
      <c r="M85" s="8" t="s">
        <v>50</v>
      </c>
      <c r="N85" s="8" t="s">
        <v>54</v>
      </c>
      <c r="P85" s="8" t="s">
        <v>83</v>
      </c>
      <c r="Q85" s="8" t="s">
        <v>200</v>
      </c>
      <c r="R85" s="22">
        <f t="shared" si="1"/>
        <v>52</v>
      </c>
    </row>
    <row r="86" spans="1:18" ht="14.75" customHeight="1" x14ac:dyDescent="0.2">
      <c r="A86" s="8" t="s">
        <v>208</v>
      </c>
      <c r="B86" s="8" t="s">
        <v>213</v>
      </c>
      <c r="D86" s="22">
        <v>40</v>
      </c>
      <c r="E86" s="8">
        <v>13</v>
      </c>
      <c r="F86" s="8" t="s">
        <v>210</v>
      </c>
      <c r="H86" s="22">
        <v>2009</v>
      </c>
      <c r="I86" s="8" t="s">
        <v>198</v>
      </c>
      <c r="L86" s="8" t="s">
        <v>35</v>
      </c>
      <c r="M86" s="8" t="s">
        <v>50</v>
      </c>
      <c r="N86" s="8" t="s">
        <v>54</v>
      </c>
      <c r="P86" s="8" t="s">
        <v>83</v>
      </c>
      <c r="Q86" s="8" t="s">
        <v>200</v>
      </c>
      <c r="R86" s="22">
        <f t="shared" si="1"/>
        <v>32</v>
      </c>
    </row>
    <row r="87" spans="1:18" ht="14.75" customHeight="1" x14ac:dyDescent="0.2">
      <c r="A87" s="8" t="s">
        <v>208</v>
      </c>
      <c r="B87" s="8" t="s">
        <v>214</v>
      </c>
      <c r="D87" s="22">
        <v>40</v>
      </c>
      <c r="E87" s="8">
        <v>13</v>
      </c>
      <c r="F87" s="8" t="s">
        <v>210</v>
      </c>
      <c r="H87" s="22">
        <v>2009</v>
      </c>
      <c r="I87" s="8" t="s">
        <v>198</v>
      </c>
      <c r="L87" s="8" t="s">
        <v>35</v>
      </c>
      <c r="M87" s="8" t="s">
        <v>50</v>
      </c>
      <c r="N87" s="8" t="s">
        <v>54</v>
      </c>
      <c r="P87" s="8" t="s">
        <v>83</v>
      </c>
      <c r="Q87" s="8" t="s">
        <v>200</v>
      </c>
      <c r="R87" s="22">
        <f t="shared" si="1"/>
        <v>26</v>
      </c>
    </row>
    <row r="88" spans="1:18" ht="14.75" customHeight="1" x14ac:dyDescent="0.2">
      <c r="A88" s="8" t="s">
        <v>215</v>
      </c>
      <c r="B88" s="8" t="s">
        <v>216</v>
      </c>
      <c r="D88" s="22">
        <v>40</v>
      </c>
      <c r="E88" s="8">
        <v>13</v>
      </c>
      <c r="F88" s="8" t="s">
        <v>217</v>
      </c>
      <c r="H88" s="22">
        <v>2009</v>
      </c>
      <c r="I88" s="8" t="s">
        <v>198</v>
      </c>
      <c r="L88" s="8" t="s">
        <v>35</v>
      </c>
      <c r="M88" s="8" t="s">
        <v>50</v>
      </c>
      <c r="N88" s="8" t="s">
        <v>54</v>
      </c>
      <c r="P88" s="8" t="s">
        <v>83</v>
      </c>
      <c r="Q88" s="8" t="s">
        <v>200</v>
      </c>
      <c r="R88" s="22">
        <f t="shared" si="1"/>
        <v>35</v>
      </c>
    </row>
    <row r="89" spans="1:18" ht="14.75" customHeight="1" x14ac:dyDescent="0.2">
      <c r="A89" s="8" t="s">
        <v>215</v>
      </c>
      <c r="B89" s="8" t="s">
        <v>218</v>
      </c>
      <c r="D89" s="22">
        <v>40</v>
      </c>
      <c r="E89" s="8">
        <v>13</v>
      </c>
      <c r="F89" s="8" t="s">
        <v>217</v>
      </c>
      <c r="H89" s="22">
        <v>2009</v>
      </c>
      <c r="I89" s="8" t="s">
        <v>198</v>
      </c>
      <c r="L89" s="8" t="s">
        <v>35</v>
      </c>
      <c r="M89" s="8" t="s">
        <v>50</v>
      </c>
      <c r="N89" s="8" t="s">
        <v>54</v>
      </c>
      <c r="P89" s="8" t="s">
        <v>83</v>
      </c>
      <c r="Q89" s="8" t="s">
        <v>200</v>
      </c>
      <c r="R89" s="22">
        <f t="shared" si="1"/>
        <v>74</v>
      </c>
    </row>
    <row r="90" spans="1:18" ht="14.75" customHeight="1" x14ac:dyDescent="0.2">
      <c r="A90" s="8" t="s">
        <v>215</v>
      </c>
      <c r="B90" s="8" t="s">
        <v>219</v>
      </c>
      <c r="D90" s="22">
        <v>40</v>
      </c>
      <c r="E90" s="8">
        <v>13</v>
      </c>
      <c r="F90" s="8" t="s">
        <v>217</v>
      </c>
      <c r="H90" s="22">
        <v>2009</v>
      </c>
      <c r="I90" s="8" t="s">
        <v>198</v>
      </c>
      <c r="L90" s="8" t="s">
        <v>35</v>
      </c>
      <c r="M90" s="8" t="s">
        <v>50</v>
      </c>
      <c r="N90" s="8" t="s">
        <v>54</v>
      </c>
      <c r="P90" s="8" t="s">
        <v>83</v>
      </c>
      <c r="Q90" s="8" t="s">
        <v>200</v>
      </c>
      <c r="R90" s="22">
        <f t="shared" si="1"/>
        <v>38</v>
      </c>
    </row>
    <row r="91" spans="1:18" ht="14.75" customHeight="1" x14ac:dyDescent="0.2">
      <c r="A91" s="8" t="s">
        <v>215</v>
      </c>
      <c r="B91" s="8" t="s">
        <v>220</v>
      </c>
      <c r="D91" s="22">
        <v>40</v>
      </c>
      <c r="E91" s="8">
        <v>13</v>
      </c>
      <c r="F91" s="8" t="s">
        <v>217</v>
      </c>
      <c r="H91" s="22">
        <v>2009</v>
      </c>
      <c r="I91" s="8" t="s">
        <v>198</v>
      </c>
      <c r="L91" s="8" t="s">
        <v>35</v>
      </c>
      <c r="M91" s="8" t="s">
        <v>50</v>
      </c>
      <c r="N91" s="8" t="s">
        <v>54</v>
      </c>
      <c r="P91" s="8" t="s">
        <v>83</v>
      </c>
      <c r="Q91" s="8" t="s">
        <v>200</v>
      </c>
      <c r="R91" s="22">
        <f t="shared" si="1"/>
        <v>17</v>
      </c>
    </row>
    <row r="92" spans="1:18" ht="14.75" customHeight="1" x14ac:dyDescent="0.2">
      <c r="A92" s="8" t="s">
        <v>215</v>
      </c>
      <c r="B92" s="8" t="s">
        <v>221</v>
      </c>
      <c r="D92" s="22">
        <v>40</v>
      </c>
      <c r="E92" s="8">
        <v>13</v>
      </c>
      <c r="F92" s="8" t="s">
        <v>217</v>
      </c>
      <c r="H92" s="22">
        <v>2009</v>
      </c>
      <c r="I92" s="8" t="s">
        <v>198</v>
      </c>
      <c r="L92" s="8" t="s">
        <v>35</v>
      </c>
      <c r="M92" s="8" t="s">
        <v>50</v>
      </c>
      <c r="N92" s="8" t="s">
        <v>54</v>
      </c>
      <c r="P92" s="8" t="s">
        <v>83</v>
      </c>
      <c r="Q92" s="8" t="s">
        <v>200</v>
      </c>
      <c r="R92" s="22">
        <f t="shared" si="1"/>
        <v>52</v>
      </c>
    </row>
    <row r="93" spans="1:18" ht="14.75" customHeight="1" x14ac:dyDescent="0.2">
      <c r="A93" s="8" t="s">
        <v>222</v>
      </c>
      <c r="B93" s="8" t="s">
        <v>223</v>
      </c>
      <c r="D93" s="22">
        <v>40</v>
      </c>
      <c r="E93" s="8">
        <v>13</v>
      </c>
      <c r="F93" s="8" t="s">
        <v>224</v>
      </c>
      <c r="H93" s="22">
        <v>2009</v>
      </c>
      <c r="I93" s="8" t="s">
        <v>198</v>
      </c>
      <c r="L93" s="8" t="s">
        <v>35</v>
      </c>
      <c r="M93" s="8" t="s">
        <v>50</v>
      </c>
      <c r="N93" s="8" t="s">
        <v>54</v>
      </c>
      <c r="P93" s="8" t="s">
        <v>83</v>
      </c>
      <c r="Q93" s="8" t="s">
        <v>200</v>
      </c>
      <c r="R93" s="22">
        <f t="shared" si="1"/>
        <v>19</v>
      </c>
    </row>
    <row r="94" spans="1:18" ht="14.75" customHeight="1" x14ac:dyDescent="0.2">
      <c r="A94" s="8" t="s">
        <v>222</v>
      </c>
      <c r="B94" s="8" t="s">
        <v>225</v>
      </c>
      <c r="D94" s="22">
        <v>40</v>
      </c>
      <c r="E94" s="8">
        <v>13</v>
      </c>
      <c r="F94" s="8" t="s">
        <v>224</v>
      </c>
      <c r="H94" s="22">
        <v>2009</v>
      </c>
      <c r="I94" s="8" t="s">
        <v>198</v>
      </c>
      <c r="L94" s="8" t="s">
        <v>35</v>
      </c>
      <c r="M94" s="8" t="s">
        <v>50</v>
      </c>
      <c r="N94" s="8" t="s">
        <v>54</v>
      </c>
      <c r="P94" s="8" t="s">
        <v>83</v>
      </c>
      <c r="Q94" s="8" t="s">
        <v>200</v>
      </c>
      <c r="R94" s="22">
        <f t="shared" si="1"/>
        <v>12</v>
      </c>
    </row>
    <row r="95" spans="1:18" ht="14.75" customHeight="1" x14ac:dyDescent="0.2">
      <c r="A95" s="8" t="s">
        <v>222</v>
      </c>
      <c r="B95" s="8" t="s">
        <v>226</v>
      </c>
      <c r="D95" s="22">
        <v>40</v>
      </c>
      <c r="E95" s="8">
        <v>13</v>
      </c>
      <c r="F95" s="8" t="s">
        <v>224</v>
      </c>
      <c r="H95" s="22">
        <v>2009</v>
      </c>
      <c r="I95" s="8" t="s">
        <v>198</v>
      </c>
      <c r="L95" s="8" t="s">
        <v>35</v>
      </c>
      <c r="M95" s="8" t="s">
        <v>50</v>
      </c>
      <c r="N95" s="8" t="s">
        <v>54</v>
      </c>
      <c r="P95" s="8" t="s">
        <v>83</v>
      </c>
      <c r="Q95" s="8" t="s">
        <v>200</v>
      </c>
      <c r="R95" s="22">
        <f t="shared" si="1"/>
        <v>37</v>
      </c>
    </row>
    <row r="96" spans="1:18" ht="14.75" customHeight="1" x14ac:dyDescent="0.2">
      <c r="A96" s="8" t="s">
        <v>222</v>
      </c>
      <c r="B96" s="8" t="s">
        <v>227</v>
      </c>
      <c r="D96" s="22">
        <v>40</v>
      </c>
      <c r="E96" s="8">
        <v>13</v>
      </c>
      <c r="F96" s="8" t="s">
        <v>224</v>
      </c>
      <c r="H96" s="22">
        <v>2009</v>
      </c>
      <c r="I96" s="8" t="s">
        <v>198</v>
      </c>
      <c r="L96" s="8" t="s">
        <v>35</v>
      </c>
      <c r="M96" s="8" t="s">
        <v>50</v>
      </c>
      <c r="N96" s="8" t="s">
        <v>54</v>
      </c>
      <c r="P96" s="8" t="s">
        <v>83</v>
      </c>
      <c r="Q96" s="8" t="s">
        <v>200</v>
      </c>
      <c r="R96" s="22">
        <f t="shared" si="1"/>
        <v>23</v>
      </c>
    </row>
    <row r="97" spans="1:18" ht="14.75" customHeight="1" x14ac:dyDescent="0.2">
      <c r="B97" s="8" t="s">
        <v>228</v>
      </c>
      <c r="D97" s="22">
        <v>40</v>
      </c>
      <c r="E97" s="8">
        <v>13</v>
      </c>
      <c r="F97" s="8" t="s">
        <v>229</v>
      </c>
      <c r="H97" s="22">
        <v>2009</v>
      </c>
      <c r="I97" s="8" t="s">
        <v>198</v>
      </c>
      <c r="L97" s="8" t="s">
        <v>35</v>
      </c>
      <c r="M97" s="8" t="s">
        <v>50</v>
      </c>
      <c r="N97" s="8" t="s">
        <v>54</v>
      </c>
      <c r="P97" s="8" t="s">
        <v>83</v>
      </c>
      <c r="Q97" s="8" t="s">
        <v>200</v>
      </c>
      <c r="R97" s="22">
        <f t="shared" si="1"/>
        <v>54</v>
      </c>
    </row>
    <row r="98" spans="1:18" ht="14.75" customHeight="1" x14ac:dyDescent="0.2">
      <c r="B98" s="8" t="s">
        <v>230</v>
      </c>
      <c r="D98" s="22">
        <v>40</v>
      </c>
      <c r="E98" s="8">
        <v>13</v>
      </c>
      <c r="F98" s="8" t="s">
        <v>229</v>
      </c>
      <c r="H98" s="22">
        <v>2009</v>
      </c>
      <c r="I98" s="8" t="s">
        <v>198</v>
      </c>
      <c r="L98" s="8" t="s">
        <v>35</v>
      </c>
      <c r="M98" s="8" t="s">
        <v>50</v>
      </c>
      <c r="N98" s="8" t="s">
        <v>54</v>
      </c>
      <c r="P98" s="8" t="s">
        <v>83</v>
      </c>
      <c r="Q98" s="8" t="s">
        <v>200</v>
      </c>
      <c r="R98" s="22">
        <f t="shared" si="1"/>
        <v>65</v>
      </c>
    </row>
    <row r="99" spans="1:18" ht="14.75" customHeight="1" x14ac:dyDescent="0.2">
      <c r="B99" s="8" t="s">
        <v>231</v>
      </c>
      <c r="D99" s="22">
        <v>40</v>
      </c>
      <c r="E99" s="8">
        <v>13</v>
      </c>
      <c r="F99" s="8" t="s">
        <v>229</v>
      </c>
      <c r="H99" s="22">
        <v>2009</v>
      </c>
      <c r="I99" s="8" t="s">
        <v>198</v>
      </c>
      <c r="L99" s="8" t="s">
        <v>35</v>
      </c>
      <c r="M99" s="8" t="s">
        <v>50</v>
      </c>
      <c r="N99" s="8" t="s">
        <v>54</v>
      </c>
      <c r="P99" s="8" t="s">
        <v>83</v>
      </c>
      <c r="Q99" s="8" t="s">
        <v>200</v>
      </c>
      <c r="R99" s="22">
        <f t="shared" si="1"/>
        <v>42</v>
      </c>
    </row>
    <row r="100" spans="1:18" ht="14.75" customHeight="1" x14ac:dyDescent="0.2">
      <c r="B100" s="8" t="s">
        <v>232</v>
      </c>
      <c r="D100" s="22">
        <v>40</v>
      </c>
      <c r="E100" s="8">
        <v>13</v>
      </c>
      <c r="F100" s="8" t="s">
        <v>233</v>
      </c>
      <c r="H100" s="22">
        <v>2009</v>
      </c>
      <c r="I100" s="8" t="s">
        <v>198</v>
      </c>
      <c r="L100" s="8" t="s">
        <v>35</v>
      </c>
      <c r="M100" s="8" t="s">
        <v>50</v>
      </c>
      <c r="N100" s="8" t="s">
        <v>54</v>
      </c>
      <c r="P100" s="8" t="s">
        <v>83</v>
      </c>
      <c r="Q100" s="8" t="s">
        <v>200</v>
      </c>
      <c r="R100" s="22">
        <f t="shared" si="1"/>
        <v>51</v>
      </c>
    </row>
    <row r="101" spans="1:18" ht="14.75" customHeight="1" x14ac:dyDescent="0.2">
      <c r="B101" s="8" t="s">
        <v>234</v>
      </c>
      <c r="D101" s="22">
        <v>40</v>
      </c>
      <c r="E101" s="8">
        <v>13</v>
      </c>
      <c r="F101" s="8" t="s">
        <v>233</v>
      </c>
      <c r="H101" s="22">
        <v>2009</v>
      </c>
      <c r="I101" s="8" t="s">
        <v>198</v>
      </c>
      <c r="L101" s="8" t="s">
        <v>35</v>
      </c>
      <c r="M101" s="8" t="s">
        <v>50</v>
      </c>
      <c r="N101" s="8" t="s">
        <v>54</v>
      </c>
      <c r="P101" s="8" t="s">
        <v>83</v>
      </c>
      <c r="Q101" s="8" t="s">
        <v>200</v>
      </c>
      <c r="R101" s="22">
        <f t="shared" si="1"/>
        <v>35</v>
      </c>
    </row>
    <row r="102" spans="1:18" ht="14.75" customHeight="1" x14ac:dyDescent="0.2">
      <c r="B102" s="8" t="s">
        <v>235</v>
      </c>
      <c r="D102" s="22">
        <v>40</v>
      </c>
      <c r="E102" s="8">
        <v>13</v>
      </c>
      <c r="F102" s="8" t="s">
        <v>233</v>
      </c>
      <c r="H102" s="22">
        <v>2009</v>
      </c>
      <c r="I102" s="8" t="s">
        <v>198</v>
      </c>
      <c r="L102" s="8" t="s">
        <v>35</v>
      </c>
      <c r="M102" s="8" t="s">
        <v>50</v>
      </c>
      <c r="N102" s="8" t="s">
        <v>54</v>
      </c>
      <c r="P102" s="8" t="s">
        <v>83</v>
      </c>
      <c r="Q102" s="8" t="s">
        <v>200</v>
      </c>
      <c r="R102" s="22">
        <f t="shared" si="1"/>
        <v>49</v>
      </c>
    </row>
    <row r="103" spans="1:18" ht="14.75" customHeight="1" x14ac:dyDescent="0.2">
      <c r="B103" s="8" t="s">
        <v>236</v>
      </c>
      <c r="D103" s="22">
        <v>40</v>
      </c>
      <c r="E103" s="8">
        <v>13</v>
      </c>
      <c r="F103" s="8" t="s">
        <v>233</v>
      </c>
      <c r="H103" s="22">
        <v>2009</v>
      </c>
      <c r="I103" s="8" t="s">
        <v>198</v>
      </c>
      <c r="L103" s="8" t="s">
        <v>35</v>
      </c>
      <c r="M103" s="8" t="s">
        <v>50</v>
      </c>
      <c r="N103" s="8" t="s">
        <v>54</v>
      </c>
      <c r="P103" s="8" t="s">
        <v>83</v>
      </c>
      <c r="Q103" s="8" t="s">
        <v>200</v>
      </c>
      <c r="R103" s="22">
        <f t="shared" si="1"/>
        <v>57</v>
      </c>
    </row>
    <row r="104" spans="1:18" ht="14.75" customHeight="1" x14ac:dyDescent="0.2">
      <c r="B104" s="8" t="s">
        <v>237</v>
      </c>
      <c r="D104" s="22">
        <v>40</v>
      </c>
      <c r="E104" s="8">
        <v>13</v>
      </c>
      <c r="F104" s="8" t="s">
        <v>238</v>
      </c>
      <c r="H104" s="22">
        <v>2009</v>
      </c>
      <c r="I104" s="8" t="s">
        <v>198</v>
      </c>
      <c r="L104" s="8" t="s">
        <v>35</v>
      </c>
      <c r="M104" s="8" t="s">
        <v>50</v>
      </c>
      <c r="N104" s="8" t="s">
        <v>54</v>
      </c>
      <c r="P104" s="8" t="s">
        <v>83</v>
      </c>
      <c r="Q104" s="8" t="s">
        <v>200</v>
      </c>
      <c r="R104" s="22">
        <f t="shared" si="1"/>
        <v>48</v>
      </c>
    </row>
    <row r="105" spans="1:18" ht="14.75" customHeight="1" x14ac:dyDescent="0.2">
      <c r="B105" s="8" t="s">
        <v>239</v>
      </c>
      <c r="D105" s="22">
        <v>40</v>
      </c>
      <c r="E105" s="8">
        <v>13</v>
      </c>
      <c r="F105" s="8" t="s">
        <v>238</v>
      </c>
      <c r="H105" s="22">
        <v>2009</v>
      </c>
      <c r="I105" s="8" t="s">
        <v>198</v>
      </c>
      <c r="L105" s="8" t="s">
        <v>35</v>
      </c>
      <c r="M105" s="8" t="s">
        <v>50</v>
      </c>
      <c r="N105" s="8" t="s">
        <v>54</v>
      </c>
      <c r="P105" s="8" t="s">
        <v>83</v>
      </c>
      <c r="Q105" s="8" t="s">
        <v>200</v>
      </c>
      <c r="R105" s="22">
        <f t="shared" si="1"/>
        <v>61</v>
      </c>
    </row>
    <row r="106" spans="1:18" ht="14.75" customHeight="1" x14ac:dyDescent="0.2">
      <c r="B106" s="8" t="s">
        <v>240</v>
      </c>
      <c r="D106" s="22">
        <v>40</v>
      </c>
      <c r="E106" s="8">
        <v>13</v>
      </c>
      <c r="F106" s="8" t="s">
        <v>241</v>
      </c>
      <c r="H106" s="22">
        <v>2009</v>
      </c>
      <c r="I106" s="8" t="s">
        <v>198</v>
      </c>
      <c r="L106" s="8" t="s">
        <v>35</v>
      </c>
      <c r="M106" s="8" t="s">
        <v>50</v>
      </c>
      <c r="N106" s="8" t="s">
        <v>54</v>
      </c>
      <c r="P106" s="8" t="s">
        <v>83</v>
      </c>
      <c r="Q106" s="8" t="s">
        <v>200</v>
      </c>
      <c r="R106" s="22">
        <f t="shared" si="1"/>
        <v>54</v>
      </c>
    </row>
    <row r="107" spans="1:18" ht="14.75" customHeight="1" x14ac:dyDescent="0.2">
      <c r="B107" s="8" t="s">
        <v>242</v>
      </c>
      <c r="D107" s="22">
        <v>40</v>
      </c>
      <c r="E107" s="8">
        <v>13</v>
      </c>
      <c r="F107" s="8" t="s">
        <v>241</v>
      </c>
      <c r="H107" s="22">
        <v>2009</v>
      </c>
      <c r="I107" s="8" t="s">
        <v>198</v>
      </c>
      <c r="L107" s="8" t="s">
        <v>35</v>
      </c>
      <c r="M107" s="8" t="s">
        <v>50</v>
      </c>
      <c r="N107" s="8" t="s">
        <v>54</v>
      </c>
      <c r="P107" s="8" t="s">
        <v>83</v>
      </c>
      <c r="Q107" s="8" t="s">
        <v>200</v>
      </c>
      <c r="R107" s="22">
        <f t="shared" si="1"/>
        <v>52</v>
      </c>
    </row>
    <row r="108" spans="1:18" ht="14.75" customHeight="1" x14ac:dyDescent="0.2">
      <c r="B108" s="8" t="s">
        <v>243</v>
      </c>
      <c r="D108" s="22">
        <v>40</v>
      </c>
      <c r="E108" s="8">
        <v>13</v>
      </c>
      <c r="F108" s="8" t="s">
        <v>241</v>
      </c>
      <c r="H108" s="22">
        <v>2009</v>
      </c>
      <c r="I108" s="8" t="s">
        <v>198</v>
      </c>
      <c r="L108" s="8" t="s">
        <v>35</v>
      </c>
      <c r="M108" s="8" t="s">
        <v>50</v>
      </c>
      <c r="N108" s="8" t="s">
        <v>54</v>
      </c>
      <c r="P108" s="8" t="s">
        <v>83</v>
      </c>
      <c r="Q108" s="8" t="s">
        <v>200</v>
      </c>
      <c r="R108" s="22">
        <f t="shared" si="1"/>
        <v>47</v>
      </c>
    </row>
    <row r="109" spans="1:18" ht="14.75" customHeight="1" x14ac:dyDescent="0.2">
      <c r="B109" s="8" t="s">
        <v>244</v>
      </c>
      <c r="D109" s="22">
        <v>40</v>
      </c>
      <c r="E109" s="8">
        <v>13</v>
      </c>
      <c r="F109" s="8" t="s">
        <v>241</v>
      </c>
      <c r="H109" s="22">
        <v>2009</v>
      </c>
      <c r="I109" s="8" t="s">
        <v>198</v>
      </c>
      <c r="L109" s="8" t="s">
        <v>35</v>
      </c>
      <c r="M109" s="8" t="s">
        <v>50</v>
      </c>
      <c r="N109" s="8" t="s">
        <v>54</v>
      </c>
      <c r="P109" s="8" t="s">
        <v>83</v>
      </c>
      <c r="Q109" s="8" t="s">
        <v>200</v>
      </c>
      <c r="R109" s="22">
        <f t="shared" si="1"/>
        <v>71</v>
      </c>
    </row>
    <row r="110" spans="1:18" ht="14.75" customHeight="1" x14ac:dyDescent="0.2">
      <c r="B110" s="8" t="s">
        <v>245</v>
      </c>
      <c r="D110" s="22">
        <v>40</v>
      </c>
      <c r="E110" s="8">
        <v>13</v>
      </c>
      <c r="F110" s="8" t="s">
        <v>246</v>
      </c>
      <c r="H110" s="22">
        <v>2009</v>
      </c>
      <c r="I110" s="8" t="s">
        <v>198</v>
      </c>
      <c r="L110" s="8" t="s">
        <v>35</v>
      </c>
      <c r="M110" s="8" t="s">
        <v>50</v>
      </c>
      <c r="N110" s="8" t="s">
        <v>54</v>
      </c>
      <c r="P110" s="8" t="s">
        <v>83</v>
      </c>
      <c r="Q110" s="8" t="s">
        <v>200</v>
      </c>
      <c r="R110" s="22">
        <f t="shared" si="1"/>
        <v>95</v>
      </c>
    </row>
    <row r="111" spans="1:18" ht="14.75" customHeight="1" x14ac:dyDescent="0.2">
      <c r="A111" s="8" t="s">
        <v>247</v>
      </c>
      <c r="B111" s="8" t="s">
        <v>248</v>
      </c>
      <c r="D111" s="22">
        <v>40</v>
      </c>
      <c r="E111" s="8">
        <v>13</v>
      </c>
      <c r="F111" s="8" t="s">
        <v>247</v>
      </c>
      <c r="H111" s="22">
        <v>2009</v>
      </c>
      <c r="I111" s="8" t="s">
        <v>198</v>
      </c>
      <c r="L111" s="8" t="s">
        <v>35</v>
      </c>
      <c r="M111" s="8" t="s">
        <v>50</v>
      </c>
      <c r="N111" s="8" t="s">
        <v>54</v>
      </c>
      <c r="P111" s="8" t="s">
        <v>83</v>
      </c>
      <c r="Q111" s="8" t="s">
        <v>200</v>
      </c>
      <c r="R111" s="22">
        <f t="shared" si="1"/>
        <v>78</v>
      </c>
    </row>
    <row r="112" spans="1:18" ht="14.75" customHeight="1" x14ac:dyDescent="0.2">
      <c r="A112" s="8" t="s">
        <v>247</v>
      </c>
      <c r="B112" s="8" t="s">
        <v>249</v>
      </c>
      <c r="D112" s="22">
        <v>40</v>
      </c>
      <c r="E112" s="8">
        <v>13</v>
      </c>
      <c r="F112" s="8" t="s">
        <v>247</v>
      </c>
      <c r="H112" s="22">
        <v>2009</v>
      </c>
      <c r="I112" s="8" t="s">
        <v>198</v>
      </c>
      <c r="L112" s="8" t="s">
        <v>35</v>
      </c>
      <c r="M112" s="8" t="s">
        <v>50</v>
      </c>
      <c r="N112" s="8" t="s">
        <v>54</v>
      </c>
      <c r="P112" s="8" t="s">
        <v>83</v>
      </c>
      <c r="Q112" s="8" t="s">
        <v>200</v>
      </c>
      <c r="R112" s="22">
        <f t="shared" si="1"/>
        <v>74</v>
      </c>
    </row>
    <row r="113" spans="1:18" ht="14.75" customHeight="1" x14ac:dyDescent="0.2">
      <c r="A113" s="8" t="s">
        <v>250</v>
      </c>
      <c r="B113" s="8" t="s">
        <v>251</v>
      </c>
      <c r="D113" s="22">
        <v>40</v>
      </c>
      <c r="E113" s="8">
        <v>13</v>
      </c>
      <c r="F113" s="8" t="s">
        <v>252</v>
      </c>
      <c r="H113" s="22">
        <v>2009</v>
      </c>
      <c r="I113" s="8" t="s">
        <v>198</v>
      </c>
      <c r="L113" s="8" t="s">
        <v>35</v>
      </c>
      <c r="M113" s="8" t="s">
        <v>50</v>
      </c>
      <c r="N113" s="8" t="s">
        <v>54</v>
      </c>
      <c r="P113" s="8" t="s">
        <v>83</v>
      </c>
      <c r="Q113" s="8" t="s">
        <v>200</v>
      </c>
      <c r="R113" s="22">
        <f t="shared" si="1"/>
        <v>37</v>
      </c>
    </row>
    <row r="114" spans="1:18" ht="14.75" customHeight="1" x14ac:dyDescent="0.2">
      <c r="A114" s="8" t="s">
        <v>250</v>
      </c>
      <c r="B114" s="8" t="s">
        <v>253</v>
      </c>
      <c r="D114" s="22">
        <v>40</v>
      </c>
      <c r="E114" s="8">
        <v>13</v>
      </c>
      <c r="F114" s="8" t="s">
        <v>252</v>
      </c>
      <c r="H114" s="22">
        <v>2009</v>
      </c>
      <c r="I114" s="8" t="s">
        <v>198</v>
      </c>
      <c r="L114" s="8" t="s">
        <v>35</v>
      </c>
      <c r="M114" s="8" t="s">
        <v>50</v>
      </c>
      <c r="N114" s="8" t="s">
        <v>54</v>
      </c>
      <c r="P114" s="8" t="s">
        <v>83</v>
      </c>
      <c r="Q114" s="8" t="s">
        <v>200</v>
      </c>
      <c r="R114" s="22">
        <f t="shared" si="1"/>
        <v>49</v>
      </c>
    </row>
    <row r="115" spans="1:18" ht="14.75" customHeight="1" x14ac:dyDescent="0.2">
      <c r="A115" s="8" t="s">
        <v>250</v>
      </c>
      <c r="B115" s="8" t="s">
        <v>254</v>
      </c>
      <c r="D115" s="22">
        <v>40</v>
      </c>
      <c r="E115" s="8">
        <v>13</v>
      </c>
      <c r="F115" s="8" t="s">
        <v>252</v>
      </c>
      <c r="H115" s="22">
        <v>2009</v>
      </c>
      <c r="I115" s="8" t="s">
        <v>198</v>
      </c>
      <c r="L115" s="8" t="s">
        <v>35</v>
      </c>
      <c r="M115" s="8" t="s">
        <v>50</v>
      </c>
      <c r="N115" s="8" t="s">
        <v>54</v>
      </c>
      <c r="P115" s="8" t="s">
        <v>83</v>
      </c>
      <c r="Q115" s="8" t="s">
        <v>200</v>
      </c>
      <c r="R115" s="22">
        <f t="shared" si="1"/>
        <v>56</v>
      </c>
    </row>
    <row r="116" spans="1:18" ht="14.75" customHeight="1" x14ac:dyDescent="0.2">
      <c r="A116" s="8" t="s">
        <v>250</v>
      </c>
      <c r="B116" s="8" t="s">
        <v>255</v>
      </c>
      <c r="D116" s="22">
        <v>40</v>
      </c>
      <c r="E116" s="8">
        <v>13</v>
      </c>
      <c r="F116" s="8" t="s">
        <v>252</v>
      </c>
      <c r="H116" s="22">
        <v>2009</v>
      </c>
      <c r="I116" s="8" t="s">
        <v>198</v>
      </c>
      <c r="L116" s="8" t="s">
        <v>35</v>
      </c>
      <c r="M116" s="8" t="s">
        <v>50</v>
      </c>
      <c r="N116" s="8" t="s">
        <v>54</v>
      </c>
      <c r="P116" s="8" t="s">
        <v>83</v>
      </c>
      <c r="Q116" s="8" t="s">
        <v>200</v>
      </c>
      <c r="R116" s="22">
        <f t="shared" si="1"/>
        <v>54</v>
      </c>
    </row>
    <row r="117" spans="1:18" ht="14.75" customHeight="1" x14ac:dyDescent="0.2">
      <c r="B117" s="8" t="s">
        <v>256</v>
      </c>
      <c r="D117" s="22">
        <v>2</v>
      </c>
      <c r="E117" s="8">
        <v>2</v>
      </c>
      <c r="F117" s="8" t="s">
        <v>257</v>
      </c>
      <c r="H117" s="22">
        <v>2007</v>
      </c>
      <c r="I117" s="8" t="s">
        <v>258</v>
      </c>
      <c r="L117" s="8" t="s">
        <v>35</v>
      </c>
      <c r="M117" s="8" t="s">
        <v>48</v>
      </c>
      <c r="N117" s="8" t="s">
        <v>56</v>
      </c>
      <c r="P117" s="8" t="s">
        <v>83</v>
      </c>
      <c r="Q117" s="8" t="s">
        <v>259</v>
      </c>
      <c r="R117" s="22">
        <f t="shared" si="1"/>
        <v>86</v>
      </c>
    </row>
    <row r="118" spans="1:18" ht="14.75" customHeight="1" x14ac:dyDescent="0.2">
      <c r="B118" s="8" t="s">
        <v>260</v>
      </c>
      <c r="D118" s="22">
        <v>2</v>
      </c>
      <c r="E118" s="8">
        <v>2</v>
      </c>
      <c r="F118" s="8" t="s">
        <v>257</v>
      </c>
      <c r="H118" s="22">
        <v>2007</v>
      </c>
      <c r="I118" s="8" t="s">
        <v>258</v>
      </c>
      <c r="L118" s="8" t="s">
        <v>35</v>
      </c>
      <c r="M118" s="8" t="s">
        <v>48</v>
      </c>
      <c r="N118" s="8" t="s">
        <v>56</v>
      </c>
      <c r="P118" s="8" t="s">
        <v>83</v>
      </c>
      <c r="Q118" s="8" t="s">
        <v>261</v>
      </c>
      <c r="R118" s="22">
        <f t="shared" si="1"/>
        <v>99</v>
      </c>
    </row>
    <row r="119" spans="1:18" ht="14.75" customHeight="1" x14ac:dyDescent="0.2">
      <c r="B119" s="8" t="s">
        <v>262</v>
      </c>
      <c r="C119" s="8" t="s">
        <v>263</v>
      </c>
      <c r="D119" s="22">
        <v>37</v>
      </c>
      <c r="E119" s="8">
        <v>5</v>
      </c>
      <c r="F119" s="8" t="s">
        <v>264</v>
      </c>
      <c r="H119" s="22">
        <v>2000</v>
      </c>
      <c r="I119" s="8" t="s">
        <v>265</v>
      </c>
      <c r="L119" s="8" t="s">
        <v>35</v>
      </c>
      <c r="N119" s="8" t="s">
        <v>62</v>
      </c>
      <c r="R119" s="22">
        <f t="shared" si="1"/>
        <v>59</v>
      </c>
    </row>
    <row r="120" spans="1:18" ht="14.75" customHeight="1" x14ac:dyDescent="0.2">
      <c r="B120" s="8" t="s">
        <v>266</v>
      </c>
      <c r="C120" s="8" t="s">
        <v>263</v>
      </c>
      <c r="D120" s="22">
        <v>37</v>
      </c>
      <c r="E120" s="8">
        <v>5</v>
      </c>
      <c r="F120" s="8" t="s">
        <v>264</v>
      </c>
      <c r="H120" s="22">
        <v>2000</v>
      </c>
      <c r="I120" s="8" t="s">
        <v>265</v>
      </c>
      <c r="L120" s="8" t="s">
        <v>35</v>
      </c>
      <c r="N120" s="8" t="s">
        <v>62</v>
      </c>
      <c r="R120" s="22">
        <f t="shared" si="1"/>
        <v>27</v>
      </c>
    </row>
    <row r="121" spans="1:18" ht="14.75" customHeight="1" x14ac:dyDescent="0.2">
      <c r="B121" s="8" t="s">
        <v>267</v>
      </c>
      <c r="C121" s="8" t="s">
        <v>263</v>
      </c>
      <c r="D121" s="22">
        <v>37</v>
      </c>
      <c r="E121" s="8">
        <v>5</v>
      </c>
      <c r="F121" s="8" t="s">
        <v>264</v>
      </c>
      <c r="H121" s="22">
        <v>2000</v>
      </c>
      <c r="I121" s="8" t="s">
        <v>265</v>
      </c>
      <c r="L121" s="8" t="s">
        <v>35</v>
      </c>
      <c r="N121" s="8" t="s">
        <v>62</v>
      </c>
      <c r="R121" s="22">
        <f t="shared" si="1"/>
        <v>40</v>
      </c>
    </row>
    <row r="122" spans="1:18" ht="14.75" customHeight="1" x14ac:dyDescent="0.2">
      <c r="B122" s="8" t="s">
        <v>268</v>
      </c>
      <c r="C122" s="8" t="s">
        <v>263</v>
      </c>
      <c r="D122" s="22">
        <v>37</v>
      </c>
      <c r="E122" s="8">
        <v>5</v>
      </c>
      <c r="F122" s="8" t="s">
        <v>264</v>
      </c>
      <c r="H122" s="22">
        <v>2000</v>
      </c>
      <c r="I122" s="8" t="s">
        <v>265</v>
      </c>
      <c r="L122" s="8" t="s">
        <v>35</v>
      </c>
      <c r="N122" s="8" t="s">
        <v>62</v>
      </c>
      <c r="R122" s="22">
        <f t="shared" si="1"/>
        <v>45</v>
      </c>
    </row>
    <row r="123" spans="1:18" ht="14.75" customHeight="1" x14ac:dyDescent="0.2">
      <c r="B123" s="8" t="s">
        <v>269</v>
      </c>
      <c r="C123" s="8" t="s">
        <v>263</v>
      </c>
      <c r="D123" s="22">
        <v>37</v>
      </c>
      <c r="E123" s="8">
        <v>5</v>
      </c>
      <c r="F123" s="8" t="s">
        <v>264</v>
      </c>
      <c r="H123" s="22">
        <v>2000</v>
      </c>
      <c r="I123" s="8" t="s">
        <v>265</v>
      </c>
      <c r="L123" s="8" t="s">
        <v>35</v>
      </c>
      <c r="N123" s="8" t="s">
        <v>62</v>
      </c>
      <c r="R123" s="22">
        <f t="shared" si="1"/>
        <v>16</v>
      </c>
    </row>
    <row r="124" spans="1:18" ht="14.75" customHeight="1" x14ac:dyDescent="0.2">
      <c r="B124" s="8" t="s">
        <v>270</v>
      </c>
      <c r="C124" s="8" t="s">
        <v>263</v>
      </c>
      <c r="D124" s="22">
        <v>37</v>
      </c>
      <c r="E124" s="8">
        <v>5</v>
      </c>
      <c r="F124" s="8" t="s">
        <v>271</v>
      </c>
      <c r="H124" s="22">
        <v>2000</v>
      </c>
      <c r="I124" s="8" t="s">
        <v>265</v>
      </c>
      <c r="L124" s="8" t="s">
        <v>35</v>
      </c>
      <c r="N124" s="8" t="s">
        <v>62</v>
      </c>
      <c r="R124" s="22">
        <f t="shared" si="1"/>
        <v>58</v>
      </c>
    </row>
    <row r="125" spans="1:18" ht="14.75" customHeight="1" x14ac:dyDescent="0.2">
      <c r="B125" s="8" t="s">
        <v>272</v>
      </c>
      <c r="C125" s="8" t="s">
        <v>263</v>
      </c>
      <c r="D125" s="22">
        <v>37</v>
      </c>
      <c r="E125" s="8">
        <v>5</v>
      </c>
      <c r="F125" s="8" t="s">
        <v>271</v>
      </c>
      <c r="H125" s="22">
        <v>2000</v>
      </c>
      <c r="I125" s="8" t="s">
        <v>265</v>
      </c>
      <c r="L125" s="8" t="s">
        <v>35</v>
      </c>
      <c r="N125" s="8" t="s">
        <v>62</v>
      </c>
      <c r="R125" s="22">
        <f t="shared" si="1"/>
        <v>48</v>
      </c>
    </row>
    <row r="126" spans="1:18" ht="14.75" customHeight="1" x14ac:dyDescent="0.2">
      <c r="B126" s="8" t="s">
        <v>273</v>
      </c>
      <c r="C126" s="8" t="s">
        <v>263</v>
      </c>
      <c r="D126" s="22">
        <v>37</v>
      </c>
      <c r="E126" s="8">
        <v>5</v>
      </c>
      <c r="F126" s="8" t="s">
        <v>271</v>
      </c>
      <c r="H126" s="22">
        <v>2000</v>
      </c>
      <c r="I126" s="8" t="s">
        <v>265</v>
      </c>
      <c r="L126" s="8" t="s">
        <v>35</v>
      </c>
      <c r="N126" s="8" t="s">
        <v>62</v>
      </c>
      <c r="R126" s="22">
        <f t="shared" si="1"/>
        <v>65</v>
      </c>
    </row>
    <row r="127" spans="1:18" ht="14.75" customHeight="1" x14ac:dyDescent="0.2">
      <c r="B127" s="8" t="s">
        <v>274</v>
      </c>
      <c r="C127" s="8" t="s">
        <v>263</v>
      </c>
      <c r="D127" s="22">
        <v>37</v>
      </c>
      <c r="E127" s="8">
        <v>5</v>
      </c>
      <c r="F127" s="8" t="s">
        <v>271</v>
      </c>
      <c r="H127" s="22">
        <v>2000</v>
      </c>
      <c r="I127" s="8" t="s">
        <v>265</v>
      </c>
      <c r="L127" s="8" t="s">
        <v>35</v>
      </c>
      <c r="N127" s="8" t="s">
        <v>62</v>
      </c>
      <c r="R127" s="22">
        <f t="shared" si="1"/>
        <v>61</v>
      </c>
    </row>
    <row r="128" spans="1:18" ht="14.75" customHeight="1" x14ac:dyDescent="0.2">
      <c r="B128" s="8" t="s">
        <v>275</v>
      </c>
      <c r="C128" s="8" t="s">
        <v>263</v>
      </c>
      <c r="D128" s="22">
        <v>37</v>
      </c>
      <c r="E128" s="8">
        <v>5</v>
      </c>
      <c r="F128" s="8" t="s">
        <v>271</v>
      </c>
      <c r="H128" s="22">
        <v>2000</v>
      </c>
      <c r="I128" s="8" t="s">
        <v>265</v>
      </c>
      <c r="L128" s="8" t="s">
        <v>35</v>
      </c>
      <c r="N128" s="8" t="s">
        <v>62</v>
      </c>
      <c r="R128" s="22">
        <f t="shared" si="1"/>
        <v>63</v>
      </c>
    </row>
    <row r="129" spans="2:18" ht="14.75" customHeight="1" x14ac:dyDescent="0.2">
      <c r="B129" s="8" t="s">
        <v>276</v>
      </c>
      <c r="C129" s="8" t="s">
        <v>263</v>
      </c>
      <c r="D129" s="22">
        <v>37</v>
      </c>
      <c r="E129" s="8">
        <v>5</v>
      </c>
      <c r="F129" s="8" t="s">
        <v>271</v>
      </c>
      <c r="H129" s="22">
        <v>2000</v>
      </c>
      <c r="I129" s="8" t="s">
        <v>265</v>
      </c>
      <c r="L129" s="8" t="s">
        <v>35</v>
      </c>
      <c r="N129" s="8" t="s">
        <v>62</v>
      </c>
      <c r="R129" s="22">
        <f t="shared" si="1"/>
        <v>56</v>
      </c>
    </row>
    <row r="130" spans="2:18" ht="14.75" customHeight="1" x14ac:dyDescent="0.2">
      <c r="B130" s="8" t="s">
        <v>277</v>
      </c>
      <c r="C130" s="8" t="s">
        <v>263</v>
      </c>
      <c r="D130" s="22">
        <v>37</v>
      </c>
      <c r="E130" s="8">
        <v>5</v>
      </c>
      <c r="F130" s="8" t="s">
        <v>278</v>
      </c>
      <c r="H130" s="22">
        <v>2000</v>
      </c>
      <c r="I130" s="8" t="s">
        <v>265</v>
      </c>
      <c r="L130" s="8" t="s">
        <v>35</v>
      </c>
      <c r="N130" s="8" t="s">
        <v>62</v>
      </c>
      <c r="R130" s="22">
        <f t="shared" si="1"/>
        <v>60</v>
      </c>
    </row>
    <row r="131" spans="2:18" ht="14.75" customHeight="1" x14ac:dyDescent="0.2">
      <c r="B131" s="8" t="s">
        <v>279</v>
      </c>
      <c r="C131" s="8" t="s">
        <v>263</v>
      </c>
      <c r="D131" s="22">
        <v>37</v>
      </c>
      <c r="E131" s="8">
        <v>5</v>
      </c>
      <c r="F131" s="8" t="s">
        <v>278</v>
      </c>
      <c r="H131" s="22">
        <v>2000</v>
      </c>
      <c r="I131" s="8" t="s">
        <v>265</v>
      </c>
      <c r="L131" s="8" t="s">
        <v>35</v>
      </c>
      <c r="N131" s="8" t="s">
        <v>62</v>
      </c>
      <c r="R131" s="22">
        <f t="shared" ref="R131:R194" si="2">LEN(B131)</f>
        <v>52</v>
      </c>
    </row>
    <row r="132" spans="2:18" ht="14.75" customHeight="1" x14ac:dyDescent="0.2">
      <c r="B132" s="8" t="s">
        <v>280</v>
      </c>
      <c r="C132" s="8" t="s">
        <v>263</v>
      </c>
      <c r="D132" s="22">
        <v>37</v>
      </c>
      <c r="E132" s="8">
        <v>5</v>
      </c>
      <c r="F132" s="8" t="s">
        <v>278</v>
      </c>
      <c r="H132" s="22">
        <v>2000</v>
      </c>
      <c r="I132" s="8" t="s">
        <v>265</v>
      </c>
      <c r="L132" s="8" t="s">
        <v>35</v>
      </c>
      <c r="N132" s="8" t="s">
        <v>62</v>
      </c>
      <c r="R132" s="22">
        <f t="shared" si="2"/>
        <v>56</v>
      </c>
    </row>
    <row r="133" spans="2:18" ht="14.75" customHeight="1" x14ac:dyDescent="0.2">
      <c r="B133" s="8" t="s">
        <v>281</v>
      </c>
      <c r="C133" s="8" t="s">
        <v>263</v>
      </c>
      <c r="D133" s="22">
        <v>37</v>
      </c>
      <c r="E133" s="8">
        <v>5</v>
      </c>
      <c r="F133" s="8" t="s">
        <v>278</v>
      </c>
      <c r="H133" s="22">
        <v>2000</v>
      </c>
      <c r="I133" s="8" t="s">
        <v>265</v>
      </c>
      <c r="L133" s="8" t="s">
        <v>35</v>
      </c>
      <c r="N133" s="8" t="s">
        <v>62</v>
      </c>
      <c r="R133" s="22">
        <f t="shared" si="2"/>
        <v>70</v>
      </c>
    </row>
    <row r="134" spans="2:18" ht="14.75" customHeight="1" x14ac:dyDescent="0.2">
      <c r="B134" s="8" t="s">
        <v>282</v>
      </c>
      <c r="C134" s="8" t="s">
        <v>263</v>
      </c>
      <c r="D134" s="22">
        <v>37</v>
      </c>
      <c r="E134" s="8">
        <v>5</v>
      </c>
      <c r="F134" s="8" t="s">
        <v>278</v>
      </c>
      <c r="H134" s="22">
        <v>2000</v>
      </c>
      <c r="I134" s="8" t="s">
        <v>265</v>
      </c>
      <c r="L134" s="8" t="s">
        <v>35</v>
      </c>
      <c r="N134" s="8" t="s">
        <v>62</v>
      </c>
      <c r="R134" s="22">
        <f t="shared" si="2"/>
        <v>35</v>
      </c>
    </row>
    <row r="135" spans="2:18" ht="14.75" customHeight="1" x14ac:dyDescent="0.2">
      <c r="B135" s="8" t="s">
        <v>283</v>
      </c>
      <c r="C135" s="8" t="s">
        <v>263</v>
      </c>
      <c r="D135" s="22">
        <v>37</v>
      </c>
      <c r="E135" s="8">
        <v>5</v>
      </c>
      <c r="F135" s="8" t="s">
        <v>278</v>
      </c>
      <c r="H135" s="22">
        <v>2000</v>
      </c>
      <c r="I135" s="8" t="s">
        <v>265</v>
      </c>
      <c r="L135" s="8" t="s">
        <v>35</v>
      </c>
      <c r="N135" s="8" t="s">
        <v>62</v>
      </c>
      <c r="R135" s="22">
        <f t="shared" si="2"/>
        <v>61</v>
      </c>
    </row>
    <row r="136" spans="2:18" ht="14.75" customHeight="1" x14ac:dyDescent="0.2">
      <c r="B136" s="8" t="s">
        <v>284</v>
      </c>
      <c r="C136" s="8" t="s">
        <v>263</v>
      </c>
      <c r="D136" s="22">
        <v>37</v>
      </c>
      <c r="E136" s="8">
        <v>5</v>
      </c>
      <c r="F136" s="8" t="s">
        <v>278</v>
      </c>
      <c r="H136" s="22">
        <v>2000</v>
      </c>
      <c r="I136" s="8" t="s">
        <v>265</v>
      </c>
      <c r="L136" s="8" t="s">
        <v>35</v>
      </c>
      <c r="N136" s="8" t="s">
        <v>62</v>
      </c>
      <c r="R136" s="22">
        <f t="shared" si="2"/>
        <v>41</v>
      </c>
    </row>
    <row r="137" spans="2:18" ht="14.75" customHeight="1" x14ac:dyDescent="0.2">
      <c r="B137" s="8" t="s">
        <v>285</v>
      </c>
      <c r="C137" s="8" t="s">
        <v>263</v>
      </c>
      <c r="D137" s="22">
        <v>37</v>
      </c>
      <c r="E137" s="8">
        <v>5</v>
      </c>
      <c r="F137" s="8" t="s">
        <v>278</v>
      </c>
      <c r="H137" s="22">
        <v>2000</v>
      </c>
      <c r="I137" s="8" t="s">
        <v>265</v>
      </c>
      <c r="L137" s="8" t="s">
        <v>35</v>
      </c>
      <c r="N137" s="8" t="s">
        <v>62</v>
      </c>
      <c r="R137" s="22">
        <f t="shared" si="2"/>
        <v>40</v>
      </c>
    </row>
    <row r="138" spans="2:18" ht="14.75" customHeight="1" x14ac:dyDescent="0.2">
      <c r="B138" s="8" t="s">
        <v>286</v>
      </c>
      <c r="C138" s="8" t="s">
        <v>263</v>
      </c>
      <c r="D138" s="22">
        <v>37</v>
      </c>
      <c r="E138" s="8">
        <v>5</v>
      </c>
      <c r="F138" s="8" t="s">
        <v>278</v>
      </c>
      <c r="H138" s="22">
        <v>2000</v>
      </c>
      <c r="I138" s="8" t="s">
        <v>265</v>
      </c>
      <c r="L138" s="8" t="s">
        <v>35</v>
      </c>
      <c r="N138" s="8" t="s">
        <v>62</v>
      </c>
      <c r="R138" s="22">
        <f t="shared" si="2"/>
        <v>32</v>
      </c>
    </row>
    <row r="139" spans="2:18" ht="14.75" customHeight="1" x14ac:dyDescent="0.2">
      <c r="B139" s="8" t="s">
        <v>287</v>
      </c>
      <c r="C139" s="8" t="s">
        <v>263</v>
      </c>
      <c r="D139" s="22">
        <v>37</v>
      </c>
      <c r="E139" s="8">
        <v>5</v>
      </c>
      <c r="F139" s="8" t="s">
        <v>278</v>
      </c>
      <c r="H139" s="22">
        <v>2000</v>
      </c>
      <c r="I139" s="8" t="s">
        <v>265</v>
      </c>
      <c r="L139" s="8" t="s">
        <v>35</v>
      </c>
      <c r="N139" s="8" t="s">
        <v>62</v>
      </c>
      <c r="R139" s="22">
        <f t="shared" si="2"/>
        <v>38</v>
      </c>
    </row>
    <row r="140" spans="2:18" ht="14.75" customHeight="1" x14ac:dyDescent="0.2">
      <c r="B140" s="8" t="s">
        <v>288</v>
      </c>
      <c r="C140" s="8" t="s">
        <v>263</v>
      </c>
      <c r="D140" s="22">
        <v>37</v>
      </c>
      <c r="E140" s="8">
        <v>5</v>
      </c>
      <c r="F140" s="8" t="s">
        <v>278</v>
      </c>
      <c r="H140" s="22">
        <v>2000</v>
      </c>
      <c r="I140" s="8" t="s">
        <v>265</v>
      </c>
      <c r="L140" s="8" t="s">
        <v>35</v>
      </c>
      <c r="N140" s="8" t="s">
        <v>62</v>
      </c>
      <c r="R140" s="22">
        <f t="shared" si="2"/>
        <v>53</v>
      </c>
    </row>
    <row r="141" spans="2:18" ht="14.75" customHeight="1" x14ac:dyDescent="0.2">
      <c r="B141" s="8" t="s">
        <v>289</v>
      </c>
      <c r="C141" s="8" t="s">
        <v>263</v>
      </c>
      <c r="D141" s="22">
        <v>37</v>
      </c>
      <c r="E141" s="8">
        <v>5</v>
      </c>
      <c r="F141" s="8" t="s">
        <v>290</v>
      </c>
      <c r="H141" s="22">
        <v>2000</v>
      </c>
      <c r="I141" s="8" t="s">
        <v>265</v>
      </c>
      <c r="L141" s="8" t="s">
        <v>35</v>
      </c>
      <c r="N141" s="8" t="s">
        <v>62</v>
      </c>
      <c r="R141" s="22">
        <f t="shared" si="2"/>
        <v>26</v>
      </c>
    </row>
    <row r="142" spans="2:18" ht="14.75" customHeight="1" x14ac:dyDescent="0.2">
      <c r="B142" s="8" t="s">
        <v>291</v>
      </c>
      <c r="C142" s="8" t="s">
        <v>263</v>
      </c>
      <c r="D142" s="22">
        <v>37</v>
      </c>
      <c r="E142" s="8">
        <v>5</v>
      </c>
      <c r="F142" s="8" t="s">
        <v>290</v>
      </c>
      <c r="H142" s="22">
        <v>2000</v>
      </c>
      <c r="I142" s="8" t="s">
        <v>265</v>
      </c>
      <c r="L142" s="8" t="s">
        <v>35</v>
      </c>
      <c r="N142" s="8" t="s">
        <v>62</v>
      </c>
      <c r="R142" s="22">
        <f t="shared" si="2"/>
        <v>22</v>
      </c>
    </row>
    <row r="143" spans="2:18" ht="14.75" customHeight="1" x14ac:dyDescent="0.2">
      <c r="B143" s="8" t="s">
        <v>292</v>
      </c>
      <c r="C143" s="8" t="s">
        <v>263</v>
      </c>
      <c r="D143" s="22">
        <v>37</v>
      </c>
      <c r="E143" s="8">
        <v>5</v>
      </c>
      <c r="F143" s="8" t="s">
        <v>290</v>
      </c>
      <c r="H143" s="22">
        <v>2000</v>
      </c>
      <c r="I143" s="8" t="s">
        <v>265</v>
      </c>
      <c r="L143" s="8" t="s">
        <v>35</v>
      </c>
      <c r="N143" s="8" t="s">
        <v>62</v>
      </c>
      <c r="R143" s="22">
        <f t="shared" si="2"/>
        <v>48</v>
      </c>
    </row>
    <row r="144" spans="2:18" ht="14.75" customHeight="1" x14ac:dyDescent="0.2">
      <c r="B144" s="8" t="s">
        <v>293</v>
      </c>
      <c r="C144" s="8" t="s">
        <v>263</v>
      </c>
      <c r="D144" s="22">
        <v>37</v>
      </c>
      <c r="E144" s="8">
        <v>5</v>
      </c>
      <c r="F144" s="8" t="s">
        <v>290</v>
      </c>
      <c r="H144" s="22">
        <v>2000</v>
      </c>
      <c r="I144" s="8" t="s">
        <v>265</v>
      </c>
      <c r="L144" s="8" t="s">
        <v>35</v>
      </c>
      <c r="N144" s="8" t="s">
        <v>62</v>
      </c>
      <c r="R144" s="22">
        <f t="shared" si="2"/>
        <v>63</v>
      </c>
    </row>
    <row r="145" spans="2:18" ht="14.75" customHeight="1" x14ac:dyDescent="0.2">
      <c r="B145" s="8" t="s">
        <v>294</v>
      </c>
      <c r="C145" s="8" t="s">
        <v>263</v>
      </c>
      <c r="D145" s="22">
        <v>37</v>
      </c>
      <c r="E145" s="8">
        <v>5</v>
      </c>
      <c r="F145" s="8" t="s">
        <v>290</v>
      </c>
      <c r="H145" s="22">
        <v>2000</v>
      </c>
      <c r="I145" s="8" t="s">
        <v>265</v>
      </c>
      <c r="L145" s="8" t="s">
        <v>35</v>
      </c>
      <c r="N145" s="8" t="s">
        <v>62</v>
      </c>
      <c r="R145" s="22">
        <f t="shared" si="2"/>
        <v>48</v>
      </c>
    </row>
    <row r="146" spans="2:18" ht="14.75" customHeight="1" x14ac:dyDescent="0.2">
      <c r="B146" s="8" t="s">
        <v>295</v>
      </c>
      <c r="C146" s="8" t="s">
        <v>263</v>
      </c>
      <c r="D146" s="22">
        <v>37</v>
      </c>
      <c r="E146" s="8">
        <v>5</v>
      </c>
      <c r="F146" s="8" t="s">
        <v>290</v>
      </c>
      <c r="H146" s="22">
        <v>2000</v>
      </c>
      <c r="I146" s="8" t="s">
        <v>265</v>
      </c>
      <c r="L146" s="8" t="s">
        <v>35</v>
      </c>
      <c r="N146" s="8" t="s">
        <v>62</v>
      </c>
      <c r="R146" s="22">
        <f t="shared" si="2"/>
        <v>55</v>
      </c>
    </row>
    <row r="147" spans="2:18" ht="14.75" customHeight="1" x14ac:dyDescent="0.2">
      <c r="B147" s="8" t="s">
        <v>296</v>
      </c>
      <c r="C147" s="8" t="s">
        <v>263</v>
      </c>
      <c r="D147" s="22">
        <v>37</v>
      </c>
      <c r="E147" s="8">
        <v>5</v>
      </c>
      <c r="F147" s="8" t="s">
        <v>297</v>
      </c>
      <c r="H147" s="22">
        <v>2000</v>
      </c>
      <c r="I147" s="8" t="s">
        <v>265</v>
      </c>
      <c r="L147" s="8" t="s">
        <v>35</v>
      </c>
      <c r="N147" s="8" t="s">
        <v>62</v>
      </c>
      <c r="R147" s="22">
        <f t="shared" si="2"/>
        <v>49</v>
      </c>
    </row>
    <row r="148" spans="2:18" ht="14.75" customHeight="1" x14ac:dyDescent="0.2">
      <c r="B148" s="8" t="s">
        <v>298</v>
      </c>
      <c r="C148" s="8" t="s">
        <v>263</v>
      </c>
      <c r="D148" s="22">
        <v>37</v>
      </c>
      <c r="E148" s="8">
        <v>5</v>
      </c>
      <c r="F148" s="8" t="s">
        <v>297</v>
      </c>
      <c r="H148" s="22">
        <v>2000</v>
      </c>
      <c r="I148" s="8" t="s">
        <v>265</v>
      </c>
      <c r="L148" s="8" t="s">
        <v>35</v>
      </c>
      <c r="N148" s="8" t="s">
        <v>62</v>
      </c>
      <c r="R148" s="22">
        <f t="shared" si="2"/>
        <v>48</v>
      </c>
    </row>
    <row r="149" spans="2:18" ht="14.75" customHeight="1" x14ac:dyDescent="0.2">
      <c r="B149" s="8" t="s">
        <v>299</v>
      </c>
      <c r="C149" s="8" t="s">
        <v>263</v>
      </c>
      <c r="D149" s="22">
        <v>37</v>
      </c>
      <c r="E149" s="8">
        <v>5</v>
      </c>
      <c r="F149" s="8" t="s">
        <v>297</v>
      </c>
      <c r="H149" s="22">
        <v>2000</v>
      </c>
      <c r="I149" s="8" t="s">
        <v>265</v>
      </c>
      <c r="L149" s="8" t="s">
        <v>35</v>
      </c>
      <c r="N149" s="8" t="s">
        <v>62</v>
      </c>
      <c r="R149" s="22">
        <f t="shared" si="2"/>
        <v>35</v>
      </c>
    </row>
    <row r="150" spans="2:18" ht="14.75" customHeight="1" x14ac:dyDescent="0.2">
      <c r="B150" s="8" t="s">
        <v>300</v>
      </c>
      <c r="C150" s="8" t="s">
        <v>263</v>
      </c>
      <c r="D150" s="22">
        <v>37</v>
      </c>
      <c r="E150" s="8">
        <v>5</v>
      </c>
      <c r="F150" s="8" t="s">
        <v>297</v>
      </c>
      <c r="H150" s="22">
        <v>2000</v>
      </c>
      <c r="I150" s="8" t="s">
        <v>265</v>
      </c>
      <c r="L150" s="8" t="s">
        <v>35</v>
      </c>
      <c r="N150" s="8" t="s">
        <v>62</v>
      </c>
      <c r="R150" s="22">
        <f t="shared" si="2"/>
        <v>64</v>
      </c>
    </row>
    <row r="151" spans="2:18" ht="14.75" customHeight="1" x14ac:dyDescent="0.2">
      <c r="B151" s="8" t="s">
        <v>301</v>
      </c>
      <c r="C151" s="8" t="s">
        <v>263</v>
      </c>
      <c r="D151" s="22">
        <v>37</v>
      </c>
      <c r="E151" s="8">
        <v>5</v>
      </c>
      <c r="F151" s="8" t="s">
        <v>297</v>
      </c>
      <c r="H151" s="22">
        <v>2000</v>
      </c>
      <c r="I151" s="8" t="s">
        <v>265</v>
      </c>
      <c r="L151" s="8" t="s">
        <v>35</v>
      </c>
      <c r="N151" s="8" t="s">
        <v>62</v>
      </c>
      <c r="R151" s="22">
        <f t="shared" si="2"/>
        <v>45</v>
      </c>
    </row>
    <row r="152" spans="2:18" ht="14.75" customHeight="1" x14ac:dyDescent="0.2">
      <c r="B152" s="8" t="s">
        <v>302</v>
      </c>
      <c r="C152" s="8" t="s">
        <v>263</v>
      </c>
      <c r="D152" s="22">
        <v>37</v>
      </c>
      <c r="E152" s="8">
        <v>5</v>
      </c>
      <c r="F152" s="8" t="s">
        <v>297</v>
      </c>
      <c r="H152" s="22">
        <v>2000</v>
      </c>
      <c r="I152" s="8" t="s">
        <v>265</v>
      </c>
      <c r="L152" s="8" t="s">
        <v>35</v>
      </c>
      <c r="N152" s="8" t="s">
        <v>62</v>
      </c>
      <c r="R152" s="22">
        <f t="shared" si="2"/>
        <v>33</v>
      </c>
    </row>
    <row r="153" spans="2:18" ht="14.75" customHeight="1" x14ac:dyDescent="0.2">
      <c r="B153" s="8" t="s">
        <v>303</v>
      </c>
      <c r="C153" s="8" t="s">
        <v>263</v>
      </c>
      <c r="D153" s="22">
        <v>37</v>
      </c>
      <c r="E153" s="8">
        <v>5</v>
      </c>
      <c r="F153" s="8" t="s">
        <v>297</v>
      </c>
      <c r="H153" s="22">
        <v>2000</v>
      </c>
      <c r="I153" s="8" t="s">
        <v>265</v>
      </c>
      <c r="L153" s="8" t="s">
        <v>35</v>
      </c>
      <c r="N153" s="8" t="s">
        <v>62</v>
      </c>
      <c r="R153" s="22">
        <f t="shared" si="2"/>
        <v>37</v>
      </c>
    </row>
    <row r="154" spans="2:18" ht="14.75" customHeight="1" x14ac:dyDescent="0.2">
      <c r="B154" s="8" t="s">
        <v>304</v>
      </c>
      <c r="C154" s="8" t="s">
        <v>263</v>
      </c>
      <c r="D154" s="22">
        <v>37</v>
      </c>
      <c r="E154" s="8">
        <v>5</v>
      </c>
      <c r="F154" s="8" t="s">
        <v>297</v>
      </c>
      <c r="H154" s="22">
        <v>2000</v>
      </c>
      <c r="I154" s="8" t="s">
        <v>265</v>
      </c>
      <c r="L154" s="8" t="s">
        <v>35</v>
      </c>
      <c r="N154" s="8" t="s">
        <v>62</v>
      </c>
      <c r="R154" s="22">
        <f t="shared" si="2"/>
        <v>48</v>
      </c>
    </row>
    <row r="155" spans="2:18" ht="14.75" customHeight="1" x14ac:dyDescent="0.2">
      <c r="B155" s="8" t="s">
        <v>305</v>
      </c>
      <c r="C155" s="8" t="s">
        <v>263</v>
      </c>
      <c r="D155" s="22">
        <v>37</v>
      </c>
      <c r="E155" s="8">
        <v>5</v>
      </c>
      <c r="F155" s="8" t="s">
        <v>297</v>
      </c>
      <c r="H155" s="22">
        <v>2000</v>
      </c>
      <c r="I155" s="8" t="s">
        <v>265</v>
      </c>
      <c r="L155" s="8" t="s">
        <v>35</v>
      </c>
      <c r="N155" s="8" t="s">
        <v>62</v>
      </c>
      <c r="R155" s="22">
        <f t="shared" si="2"/>
        <v>46</v>
      </c>
    </row>
    <row r="156" spans="2:18" ht="14.75" customHeight="1" x14ac:dyDescent="0.2">
      <c r="B156" s="8" t="s">
        <v>306</v>
      </c>
      <c r="C156" s="8" t="s">
        <v>263</v>
      </c>
      <c r="D156" s="22">
        <v>37</v>
      </c>
      <c r="E156" s="8">
        <v>5</v>
      </c>
      <c r="F156" s="8" t="s">
        <v>297</v>
      </c>
      <c r="H156" s="22">
        <v>2000</v>
      </c>
      <c r="I156" s="8" t="s">
        <v>265</v>
      </c>
      <c r="L156" s="8" t="s">
        <v>35</v>
      </c>
      <c r="N156" s="8" t="s">
        <v>62</v>
      </c>
      <c r="R156" s="22">
        <f t="shared" si="2"/>
        <v>42</v>
      </c>
    </row>
    <row r="157" spans="2:18" ht="14.75" customHeight="1" x14ac:dyDescent="0.2">
      <c r="B157" s="8" t="s">
        <v>307</v>
      </c>
      <c r="C157" s="8" t="s">
        <v>308</v>
      </c>
      <c r="D157" s="22">
        <v>15</v>
      </c>
      <c r="E157" s="8">
        <v>1</v>
      </c>
      <c r="H157" s="22">
        <v>1978</v>
      </c>
      <c r="I157" s="8" t="s">
        <v>309</v>
      </c>
      <c r="L157" s="8" t="s">
        <v>39</v>
      </c>
      <c r="M157" s="8" t="s">
        <v>48</v>
      </c>
      <c r="N157" s="8" t="s">
        <v>54</v>
      </c>
      <c r="Q157" s="8" t="s">
        <v>310</v>
      </c>
      <c r="R157" s="22">
        <f t="shared" si="2"/>
        <v>124</v>
      </c>
    </row>
    <row r="158" spans="2:18" ht="14.75" customHeight="1" x14ac:dyDescent="0.2">
      <c r="B158" s="8" t="s">
        <v>311</v>
      </c>
      <c r="C158" s="8" t="s">
        <v>308</v>
      </c>
      <c r="D158" s="22">
        <v>15</v>
      </c>
      <c r="E158" s="8">
        <v>1</v>
      </c>
      <c r="H158" s="22">
        <v>1978</v>
      </c>
      <c r="I158" s="8" t="s">
        <v>309</v>
      </c>
      <c r="L158" s="8" t="s">
        <v>39</v>
      </c>
      <c r="M158" s="8" t="s">
        <v>48</v>
      </c>
      <c r="N158" s="8" t="s">
        <v>54</v>
      </c>
      <c r="Q158" s="8" t="s">
        <v>310</v>
      </c>
      <c r="R158" s="22">
        <f t="shared" si="2"/>
        <v>78</v>
      </c>
    </row>
    <row r="159" spans="2:18" ht="14.75" customHeight="1" x14ac:dyDescent="0.2">
      <c r="B159" s="8" t="s">
        <v>312</v>
      </c>
      <c r="C159" s="8" t="s">
        <v>308</v>
      </c>
      <c r="D159" s="22">
        <v>15</v>
      </c>
      <c r="E159" s="8">
        <v>1</v>
      </c>
      <c r="H159" s="22">
        <v>1978</v>
      </c>
      <c r="I159" s="8" t="s">
        <v>309</v>
      </c>
      <c r="L159" s="8" t="s">
        <v>39</v>
      </c>
      <c r="M159" s="8" t="s">
        <v>48</v>
      </c>
      <c r="N159" s="8" t="s">
        <v>54</v>
      </c>
      <c r="Q159" s="8" t="s">
        <v>310</v>
      </c>
      <c r="R159" s="22">
        <f t="shared" si="2"/>
        <v>47</v>
      </c>
    </row>
    <row r="160" spans="2:18" ht="14.75" customHeight="1" x14ac:dyDescent="0.2">
      <c r="B160" s="8" t="s">
        <v>313</v>
      </c>
      <c r="C160" s="8" t="s">
        <v>308</v>
      </c>
      <c r="D160" s="22">
        <v>15</v>
      </c>
      <c r="E160" s="8">
        <v>1</v>
      </c>
      <c r="H160" s="22">
        <v>1978</v>
      </c>
      <c r="I160" s="8" t="s">
        <v>309</v>
      </c>
      <c r="L160" s="8" t="s">
        <v>39</v>
      </c>
      <c r="M160" s="8" t="s">
        <v>48</v>
      </c>
      <c r="N160" s="8" t="s">
        <v>54</v>
      </c>
      <c r="Q160" s="8" t="s">
        <v>310</v>
      </c>
      <c r="R160" s="22">
        <f t="shared" si="2"/>
        <v>96</v>
      </c>
    </row>
    <row r="161" spans="2:18" ht="14.75" customHeight="1" x14ac:dyDescent="0.2">
      <c r="B161" s="8" t="s">
        <v>314</v>
      </c>
      <c r="C161" s="8" t="s">
        <v>308</v>
      </c>
      <c r="D161" s="22">
        <v>15</v>
      </c>
      <c r="E161" s="8">
        <v>1</v>
      </c>
      <c r="H161" s="22">
        <v>1978</v>
      </c>
      <c r="I161" s="8" t="s">
        <v>309</v>
      </c>
      <c r="L161" s="8" t="s">
        <v>39</v>
      </c>
      <c r="M161" s="8" t="s">
        <v>48</v>
      </c>
      <c r="N161" s="8" t="s">
        <v>54</v>
      </c>
      <c r="Q161" s="8" t="s">
        <v>310</v>
      </c>
      <c r="R161" s="22">
        <f t="shared" si="2"/>
        <v>69</v>
      </c>
    </row>
    <row r="162" spans="2:18" ht="14.75" customHeight="1" x14ac:dyDescent="0.2">
      <c r="B162" s="8" t="s">
        <v>315</v>
      </c>
      <c r="C162" s="8" t="s">
        <v>308</v>
      </c>
      <c r="D162" s="22">
        <v>15</v>
      </c>
      <c r="E162" s="8">
        <v>1</v>
      </c>
      <c r="H162" s="22">
        <v>1978</v>
      </c>
      <c r="I162" s="8" t="s">
        <v>309</v>
      </c>
      <c r="L162" s="8" t="s">
        <v>39</v>
      </c>
      <c r="M162" s="8" t="s">
        <v>48</v>
      </c>
      <c r="N162" s="8" t="s">
        <v>54</v>
      </c>
      <c r="Q162" s="8" t="s">
        <v>310</v>
      </c>
      <c r="R162" s="22">
        <f t="shared" si="2"/>
        <v>62</v>
      </c>
    </row>
    <row r="163" spans="2:18" ht="14.75" customHeight="1" x14ac:dyDescent="0.2">
      <c r="B163" s="8" t="s">
        <v>316</v>
      </c>
      <c r="C163" s="8" t="s">
        <v>308</v>
      </c>
      <c r="D163" s="22">
        <v>15</v>
      </c>
      <c r="E163" s="8">
        <v>1</v>
      </c>
      <c r="H163" s="22">
        <v>1978</v>
      </c>
      <c r="I163" s="8" t="s">
        <v>309</v>
      </c>
      <c r="L163" s="8" t="s">
        <v>39</v>
      </c>
      <c r="M163" s="8" t="s">
        <v>48</v>
      </c>
      <c r="N163" s="8" t="s">
        <v>54</v>
      </c>
      <c r="Q163" s="8" t="s">
        <v>310</v>
      </c>
      <c r="R163" s="22">
        <f t="shared" si="2"/>
        <v>102</v>
      </c>
    </row>
    <row r="164" spans="2:18" ht="14.75" customHeight="1" x14ac:dyDescent="0.2">
      <c r="B164" s="8" t="s">
        <v>317</v>
      </c>
      <c r="C164" s="8" t="s">
        <v>308</v>
      </c>
      <c r="D164" s="22">
        <v>15</v>
      </c>
      <c r="E164" s="8">
        <v>1</v>
      </c>
      <c r="H164" s="22">
        <v>1978</v>
      </c>
      <c r="I164" s="8" t="s">
        <v>309</v>
      </c>
      <c r="L164" s="8" t="s">
        <v>39</v>
      </c>
      <c r="M164" s="8" t="s">
        <v>48</v>
      </c>
      <c r="N164" s="8" t="s">
        <v>54</v>
      </c>
      <c r="Q164" s="8" t="s">
        <v>310</v>
      </c>
      <c r="R164" s="22">
        <f t="shared" si="2"/>
        <v>84</v>
      </c>
    </row>
    <row r="165" spans="2:18" ht="14.75" customHeight="1" x14ac:dyDescent="0.2">
      <c r="B165" s="8" t="s">
        <v>318</v>
      </c>
      <c r="C165" s="8" t="s">
        <v>308</v>
      </c>
      <c r="D165" s="22">
        <v>15</v>
      </c>
      <c r="E165" s="8">
        <v>1</v>
      </c>
      <c r="H165" s="22">
        <v>1978</v>
      </c>
      <c r="I165" s="8" t="s">
        <v>309</v>
      </c>
      <c r="L165" s="8" t="s">
        <v>39</v>
      </c>
      <c r="M165" s="8" t="s">
        <v>48</v>
      </c>
      <c r="N165" s="8" t="s">
        <v>54</v>
      </c>
      <c r="Q165" s="8" t="s">
        <v>310</v>
      </c>
      <c r="R165" s="22">
        <f t="shared" si="2"/>
        <v>101</v>
      </c>
    </row>
    <row r="166" spans="2:18" ht="14.75" customHeight="1" x14ac:dyDescent="0.2">
      <c r="B166" s="8" t="s">
        <v>319</v>
      </c>
      <c r="C166" s="8" t="s">
        <v>308</v>
      </c>
      <c r="D166" s="22">
        <v>15</v>
      </c>
      <c r="E166" s="8">
        <v>1</v>
      </c>
      <c r="H166" s="22">
        <v>1978</v>
      </c>
      <c r="I166" s="8" t="s">
        <v>309</v>
      </c>
      <c r="L166" s="8" t="s">
        <v>39</v>
      </c>
      <c r="M166" s="8" t="s">
        <v>48</v>
      </c>
      <c r="N166" s="8" t="s">
        <v>54</v>
      </c>
      <c r="Q166" s="8" t="s">
        <v>310</v>
      </c>
      <c r="R166" s="22">
        <f t="shared" si="2"/>
        <v>116</v>
      </c>
    </row>
    <row r="167" spans="2:18" ht="14.75" customHeight="1" x14ac:dyDescent="0.2">
      <c r="B167" s="8" t="s">
        <v>320</v>
      </c>
      <c r="C167" s="8" t="s">
        <v>308</v>
      </c>
      <c r="D167" s="22">
        <v>15</v>
      </c>
      <c r="E167" s="8">
        <v>1</v>
      </c>
      <c r="H167" s="22">
        <v>1978</v>
      </c>
      <c r="I167" s="8" t="s">
        <v>309</v>
      </c>
      <c r="L167" s="8" t="s">
        <v>39</v>
      </c>
      <c r="M167" s="8" t="s">
        <v>48</v>
      </c>
      <c r="N167" s="8" t="s">
        <v>54</v>
      </c>
      <c r="Q167" s="8" t="s">
        <v>310</v>
      </c>
      <c r="R167" s="22">
        <f t="shared" si="2"/>
        <v>82</v>
      </c>
    </row>
    <row r="168" spans="2:18" ht="14.75" customHeight="1" x14ac:dyDescent="0.2">
      <c r="B168" s="8" t="s">
        <v>321</v>
      </c>
      <c r="C168" s="8" t="s">
        <v>308</v>
      </c>
      <c r="D168" s="22">
        <v>15</v>
      </c>
      <c r="E168" s="8">
        <v>1</v>
      </c>
      <c r="H168" s="22">
        <v>1978</v>
      </c>
      <c r="I168" s="8" t="s">
        <v>309</v>
      </c>
      <c r="L168" s="8" t="s">
        <v>39</v>
      </c>
      <c r="M168" s="8" t="s">
        <v>48</v>
      </c>
      <c r="N168" s="8" t="s">
        <v>54</v>
      </c>
      <c r="Q168" s="8" t="s">
        <v>310</v>
      </c>
      <c r="R168" s="22">
        <f t="shared" si="2"/>
        <v>119</v>
      </c>
    </row>
    <row r="169" spans="2:18" ht="14.75" customHeight="1" x14ac:dyDescent="0.2">
      <c r="B169" s="8" t="s">
        <v>322</v>
      </c>
      <c r="C169" s="8" t="s">
        <v>308</v>
      </c>
      <c r="D169" s="22">
        <v>15</v>
      </c>
      <c r="E169" s="8">
        <v>1</v>
      </c>
      <c r="H169" s="22">
        <v>1978</v>
      </c>
      <c r="I169" s="8" t="s">
        <v>309</v>
      </c>
      <c r="L169" s="8" t="s">
        <v>39</v>
      </c>
      <c r="M169" s="8" t="s">
        <v>48</v>
      </c>
      <c r="N169" s="8" t="s">
        <v>54</v>
      </c>
      <c r="Q169" s="8" t="s">
        <v>310</v>
      </c>
      <c r="R169" s="22">
        <f t="shared" si="2"/>
        <v>50</v>
      </c>
    </row>
    <row r="170" spans="2:18" ht="14.75" customHeight="1" x14ac:dyDescent="0.2">
      <c r="B170" s="8" t="s">
        <v>322</v>
      </c>
      <c r="C170" s="8" t="s">
        <v>308</v>
      </c>
      <c r="D170" s="22">
        <v>15</v>
      </c>
      <c r="E170" s="8">
        <v>1</v>
      </c>
      <c r="H170" s="22">
        <v>1978</v>
      </c>
      <c r="I170" s="8" t="s">
        <v>309</v>
      </c>
      <c r="L170" s="8" t="s">
        <v>39</v>
      </c>
      <c r="M170" s="8" t="s">
        <v>48</v>
      </c>
      <c r="N170" s="8" t="s">
        <v>54</v>
      </c>
      <c r="Q170" s="8" t="s">
        <v>310</v>
      </c>
      <c r="R170" s="22">
        <f t="shared" si="2"/>
        <v>50</v>
      </c>
    </row>
    <row r="171" spans="2:18" ht="14.75" customHeight="1" x14ac:dyDescent="0.2">
      <c r="B171" s="8" t="s">
        <v>323</v>
      </c>
      <c r="C171" s="8" t="s">
        <v>308</v>
      </c>
      <c r="D171" s="22">
        <v>15</v>
      </c>
      <c r="E171" s="8">
        <v>1</v>
      </c>
      <c r="H171" s="22">
        <v>1978</v>
      </c>
      <c r="I171" s="8" t="s">
        <v>309</v>
      </c>
      <c r="L171" s="8" t="s">
        <v>39</v>
      </c>
      <c r="M171" s="8" t="s">
        <v>48</v>
      </c>
      <c r="N171" s="8" t="s">
        <v>54</v>
      </c>
      <c r="Q171" s="8" t="s">
        <v>310</v>
      </c>
      <c r="R171" s="22">
        <f t="shared" si="2"/>
        <v>72</v>
      </c>
    </row>
    <row r="172" spans="2:18" ht="14.75" customHeight="1" x14ac:dyDescent="0.2">
      <c r="B172" s="8" t="s">
        <v>324</v>
      </c>
      <c r="C172" s="8" t="s">
        <v>308</v>
      </c>
      <c r="D172" s="22">
        <v>15</v>
      </c>
      <c r="E172" s="8">
        <v>1</v>
      </c>
      <c r="H172" s="22">
        <v>1978</v>
      </c>
      <c r="I172" s="8" t="s">
        <v>309</v>
      </c>
      <c r="L172" s="8" t="s">
        <v>39</v>
      </c>
      <c r="M172" s="8" t="s">
        <v>48</v>
      </c>
      <c r="N172" s="8" t="s">
        <v>54</v>
      </c>
      <c r="Q172" s="8" t="s">
        <v>310</v>
      </c>
      <c r="R172" s="22">
        <f t="shared" si="2"/>
        <v>73</v>
      </c>
    </row>
    <row r="173" spans="2:18" ht="14.75" customHeight="1" x14ac:dyDescent="0.2">
      <c r="B173" s="8" t="s">
        <v>325</v>
      </c>
      <c r="C173" s="8" t="s">
        <v>326</v>
      </c>
      <c r="D173" s="22">
        <v>24</v>
      </c>
      <c r="E173" s="8">
        <v>5</v>
      </c>
      <c r="F173" s="8" t="s">
        <v>327</v>
      </c>
      <c r="H173" s="22">
        <v>2018</v>
      </c>
      <c r="I173" s="8" t="s">
        <v>328</v>
      </c>
      <c r="L173" s="8" t="s">
        <v>39</v>
      </c>
      <c r="M173" s="8" t="s">
        <v>48</v>
      </c>
      <c r="N173" s="8" t="s">
        <v>56</v>
      </c>
      <c r="Q173" s="8" t="s">
        <v>329</v>
      </c>
      <c r="R173" s="22">
        <f t="shared" si="2"/>
        <v>155</v>
      </c>
    </row>
    <row r="174" spans="2:18" ht="14.75" customHeight="1" x14ac:dyDescent="0.2">
      <c r="B174" s="8" t="s">
        <v>330</v>
      </c>
      <c r="C174" s="8" t="s">
        <v>326</v>
      </c>
      <c r="D174" s="22">
        <v>24</v>
      </c>
      <c r="E174" s="8">
        <v>5</v>
      </c>
      <c r="F174" s="8" t="s">
        <v>327</v>
      </c>
      <c r="H174" s="22">
        <v>2018</v>
      </c>
      <c r="I174" s="8" t="s">
        <v>328</v>
      </c>
      <c r="L174" s="8" t="s">
        <v>39</v>
      </c>
      <c r="M174" s="8" t="s">
        <v>48</v>
      </c>
      <c r="N174" s="8" t="s">
        <v>56</v>
      </c>
      <c r="Q174" s="8" t="s">
        <v>329</v>
      </c>
      <c r="R174" s="22">
        <f t="shared" si="2"/>
        <v>48</v>
      </c>
    </row>
    <row r="175" spans="2:18" ht="14.75" customHeight="1" x14ac:dyDescent="0.2">
      <c r="B175" s="8" t="s">
        <v>331</v>
      </c>
      <c r="C175" s="8" t="s">
        <v>326</v>
      </c>
      <c r="D175" s="22">
        <v>24</v>
      </c>
      <c r="E175" s="8">
        <v>5</v>
      </c>
      <c r="F175" s="8" t="s">
        <v>327</v>
      </c>
      <c r="H175" s="22">
        <v>2018</v>
      </c>
      <c r="I175" s="8" t="s">
        <v>328</v>
      </c>
      <c r="L175" s="8" t="s">
        <v>39</v>
      </c>
      <c r="M175" s="8" t="s">
        <v>48</v>
      </c>
      <c r="N175" s="8" t="s">
        <v>56</v>
      </c>
      <c r="Q175" s="8" t="s">
        <v>329</v>
      </c>
      <c r="R175" s="22">
        <f t="shared" si="2"/>
        <v>173</v>
      </c>
    </row>
    <row r="176" spans="2:18" ht="14.75" customHeight="1" x14ac:dyDescent="0.2">
      <c r="B176" s="8" t="s">
        <v>332</v>
      </c>
      <c r="C176" s="8" t="s">
        <v>326</v>
      </c>
      <c r="D176" s="22">
        <v>24</v>
      </c>
      <c r="E176" s="8">
        <v>5</v>
      </c>
      <c r="F176" s="8" t="s">
        <v>327</v>
      </c>
      <c r="H176" s="22">
        <v>2018</v>
      </c>
      <c r="I176" s="8" t="s">
        <v>328</v>
      </c>
      <c r="L176" s="8" t="s">
        <v>39</v>
      </c>
      <c r="M176" s="8" t="s">
        <v>48</v>
      </c>
      <c r="N176" s="8" t="s">
        <v>56</v>
      </c>
      <c r="Q176" s="8" t="s">
        <v>329</v>
      </c>
      <c r="R176" s="22">
        <f t="shared" si="2"/>
        <v>108</v>
      </c>
    </row>
    <row r="177" spans="2:18" ht="14.75" customHeight="1" x14ac:dyDescent="0.2">
      <c r="B177" s="8" t="s">
        <v>333</v>
      </c>
      <c r="C177" s="8" t="s">
        <v>326</v>
      </c>
      <c r="D177" s="22">
        <v>24</v>
      </c>
      <c r="E177" s="8">
        <v>5</v>
      </c>
      <c r="F177" s="8" t="s">
        <v>327</v>
      </c>
      <c r="H177" s="22">
        <v>2018</v>
      </c>
      <c r="I177" s="8" t="s">
        <v>328</v>
      </c>
      <c r="L177" s="8" t="s">
        <v>39</v>
      </c>
      <c r="M177" s="8" t="s">
        <v>48</v>
      </c>
      <c r="N177" s="8" t="s">
        <v>56</v>
      </c>
      <c r="Q177" s="8" t="s">
        <v>329</v>
      </c>
      <c r="R177" s="22">
        <f t="shared" si="2"/>
        <v>64</v>
      </c>
    </row>
    <row r="178" spans="2:18" ht="14.75" customHeight="1" x14ac:dyDescent="0.2">
      <c r="B178" s="8" t="s">
        <v>334</v>
      </c>
      <c r="C178" s="8" t="s">
        <v>326</v>
      </c>
      <c r="D178" s="22">
        <v>24</v>
      </c>
      <c r="E178" s="8">
        <v>5</v>
      </c>
      <c r="F178" s="8" t="s">
        <v>327</v>
      </c>
      <c r="H178" s="22">
        <v>2018</v>
      </c>
      <c r="I178" s="8" t="s">
        <v>328</v>
      </c>
      <c r="L178" s="8" t="s">
        <v>39</v>
      </c>
      <c r="M178" s="8" t="s">
        <v>48</v>
      </c>
      <c r="N178" s="8" t="s">
        <v>56</v>
      </c>
      <c r="Q178" s="8" t="s">
        <v>329</v>
      </c>
      <c r="R178" s="22">
        <f t="shared" si="2"/>
        <v>135</v>
      </c>
    </row>
    <row r="179" spans="2:18" ht="14.75" customHeight="1" x14ac:dyDescent="0.2">
      <c r="B179" s="8" t="s">
        <v>335</v>
      </c>
      <c r="C179" s="8" t="s">
        <v>326</v>
      </c>
      <c r="D179" s="22">
        <v>24</v>
      </c>
      <c r="E179" s="8">
        <v>5</v>
      </c>
      <c r="F179" s="8" t="s">
        <v>327</v>
      </c>
      <c r="H179" s="22">
        <v>2018</v>
      </c>
      <c r="I179" s="8" t="s">
        <v>328</v>
      </c>
      <c r="L179" s="8" t="s">
        <v>39</v>
      </c>
      <c r="M179" s="8" t="s">
        <v>48</v>
      </c>
      <c r="N179" s="8" t="s">
        <v>56</v>
      </c>
      <c r="Q179" s="8" t="s">
        <v>329</v>
      </c>
      <c r="R179" s="22">
        <f t="shared" si="2"/>
        <v>150</v>
      </c>
    </row>
    <row r="180" spans="2:18" ht="14.75" customHeight="1" x14ac:dyDescent="0.2">
      <c r="B180" s="8" t="s">
        <v>336</v>
      </c>
      <c r="C180" s="8" t="s">
        <v>326</v>
      </c>
      <c r="D180" s="22">
        <v>24</v>
      </c>
      <c r="E180" s="8">
        <v>5</v>
      </c>
      <c r="F180" s="8" t="s">
        <v>327</v>
      </c>
      <c r="H180" s="22">
        <v>2018</v>
      </c>
      <c r="I180" s="8" t="s">
        <v>328</v>
      </c>
      <c r="L180" s="8" t="s">
        <v>39</v>
      </c>
      <c r="M180" s="8" t="s">
        <v>48</v>
      </c>
      <c r="N180" s="8" t="s">
        <v>56</v>
      </c>
      <c r="Q180" s="8" t="s">
        <v>329</v>
      </c>
      <c r="R180" s="22">
        <f t="shared" si="2"/>
        <v>242</v>
      </c>
    </row>
    <row r="181" spans="2:18" ht="14.75" customHeight="1" x14ac:dyDescent="0.2">
      <c r="B181" s="8" t="s">
        <v>337</v>
      </c>
      <c r="C181" s="8" t="s">
        <v>326</v>
      </c>
      <c r="D181" s="22">
        <v>24</v>
      </c>
      <c r="E181" s="8">
        <v>5</v>
      </c>
      <c r="F181" s="8" t="s">
        <v>338</v>
      </c>
      <c r="H181" s="22">
        <v>2018</v>
      </c>
      <c r="I181" s="8" t="s">
        <v>328</v>
      </c>
      <c r="L181" s="8" t="s">
        <v>39</v>
      </c>
      <c r="M181" s="8" t="s">
        <v>48</v>
      </c>
      <c r="N181" s="8" t="s">
        <v>56</v>
      </c>
      <c r="Q181" s="8" t="s">
        <v>329</v>
      </c>
      <c r="R181" s="22">
        <f t="shared" si="2"/>
        <v>95</v>
      </c>
    </row>
    <row r="182" spans="2:18" ht="14.75" customHeight="1" x14ac:dyDescent="0.2">
      <c r="B182" s="8" t="s">
        <v>339</v>
      </c>
      <c r="C182" s="8" t="s">
        <v>326</v>
      </c>
      <c r="D182" s="22">
        <v>24</v>
      </c>
      <c r="E182" s="8">
        <v>5</v>
      </c>
      <c r="F182" s="8" t="s">
        <v>338</v>
      </c>
      <c r="H182" s="22">
        <v>2018</v>
      </c>
      <c r="I182" s="8" t="s">
        <v>328</v>
      </c>
      <c r="L182" s="8" t="s">
        <v>39</v>
      </c>
      <c r="M182" s="8" t="s">
        <v>48</v>
      </c>
      <c r="N182" s="8" t="s">
        <v>56</v>
      </c>
      <c r="Q182" s="8" t="s">
        <v>329</v>
      </c>
      <c r="R182" s="22">
        <f t="shared" si="2"/>
        <v>151</v>
      </c>
    </row>
    <row r="183" spans="2:18" ht="14.75" customHeight="1" x14ac:dyDescent="0.2">
      <c r="B183" s="8" t="s">
        <v>340</v>
      </c>
      <c r="C183" s="8" t="s">
        <v>326</v>
      </c>
      <c r="D183" s="22">
        <v>24</v>
      </c>
      <c r="E183" s="8">
        <v>5</v>
      </c>
      <c r="F183" s="8" t="s">
        <v>338</v>
      </c>
      <c r="H183" s="22">
        <v>2018</v>
      </c>
      <c r="I183" s="8" t="s">
        <v>328</v>
      </c>
      <c r="L183" s="8" t="s">
        <v>39</v>
      </c>
      <c r="M183" s="8" t="s">
        <v>48</v>
      </c>
      <c r="N183" s="8" t="s">
        <v>56</v>
      </c>
      <c r="Q183" s="8" t="s">
        <v>329</v>
      </c>
      <c r="R183" s="22">
        <f t="shared" si="2"/>
        <v>367</v>
      </c>
    </row>
    <row r="184" spans="2:18" ht="14.75" customHeight="1" x14ac:dyDescent="0.2">
      <c r="B184" s="8" t="s">
        <v>341</v>
      </c>
      <c r="C184" s="8" t="s">
        <v>326</v>
      </c>
      <c r="D184" s="22">
        <v>24</v>
      </c>
      <c r="E184" s="8">
        <v>5</v>
      </c>
      <c r="F184" s="8" t="s">
        <v>338</v>
      </c>
      <c r="H184" s="22">
        <v>2018</v>
      </c>
      <c r="I184" s="8" t="s">
        <v>328</v>
      </c>
      <c r="L184" s="8" t="s">
        <v>39</v>
      </c>
      <c r="M184" s="8" t="s">
        <v>48</v>
      </c>
      <c r="N184" s="8" t="s">
        <v>56</v>
      </c>
      <c r="Q184" s="8" t="s">
        <v>329</v>
      </c>
      <c r="R184" s="22">
        <f t="shared" si="2"/>
        <v>126</v>
      </c>
    </row>
    <row r="185" spans="2:18" ht="14.75" customHeight="1" x14ac:dyDescent="0.2">
      <c r="B185" s="8" t="s">
        <v>342</v>
      </c>
      <c r="C185" s="8" t="s">
        <v>326</v>
      </c>
      <c r="D185" s="22">
        <v>24</v>
      </c>
      <c r="E185" s="8">
        <v>5</v>
      </c>
      <c r="F185" s="8" t="s">
        <v>343</v>
      </c>
      <c r="H185" s="22">
        <v>2018</v>
      </c>
      <c r="I185" s="8" t="s">
        <v>328</v>
      </c>
      <c r="L185" s="8" t="s">
        <v>39</v>
      </c>
      <c r="M185" s="8" t="s">
        <v>48</v>
      </c>
      <c r="N185" s="8" t="s">
        <v>56</v>
      </c>
      <c r="Q185" s="8" t="s">
        <v>329</v>
      </c>
      <c r="R185" s="22">
        <f t="shared" si="2"/>
        <v>66</v>
      </c>
    </row>
    <row r="186" spans="2:18" ht="14.75" customHeight="1" x14ac:dyDescent="0.2">
      <c r="B186" s="8" t="s">
        <v>344</v>
      </c>
      <c r="C186" s="8" t="s">
        <v>326</v>
      </c>
      <c r="D186" s="22">
        <v>24</v>
      </c>
      <c r="E186" s="8">
        <v>5</v>
      </c>
      <c r="F186" s="8" t="s">
        <v>343</v>
      </c>
      <c r="H186" s="22">
        <v>2018</v>
      </c>
      <c r="I186" s="8" t="s">
        <v>328</v>
      </c>
      <c r="L186" s="8" t="s">
        <v>39</v>
      </c>
      <c r="M186" s="8" t="s">
        <v>48</v>
      </c>
      <c r="N186" s="8" t="s">
        <v>56</v>
      </c>
      <c r="Q186" s="8" t="s">
        <v>329</v>
      </c>
      <c r="R186" s="22">
        <f t="shared" si="2"/>
        <v>81</v>
      </c>
    </row>
    <row r="187" spans="2:18" ht="14.75" customHeight="1" x14ac:dyDescent="0.2">
      <c r="B187" s="8" t="s">
        <v>345</v>
      </c>
      <c r="C187" s="8" t="s">
        <v>326</v>
      </c>
      <c r="D187" s="22">
        <v>24</v>
      </c>
      <c r="E187" s="8">
        <v>5</v>
      </c>
      <c r="F187" s="8" t="s">
        <v>343</v>
      </c>
      <c r="H187" s="22">
        <v>2018</v>
      </c>
      <c r="I187" s="8" t="s">
        <v>328</v>
      </c>
      <c r="L187" s="8" t="s">
        <v>39</v>
      </c>
      <c r="M187" s="8" t="s">
        <v>48</v>
      </c>
      <c r="N187" s="8" t="s">
        <v>56</v>
      </c>
      <c r="Q187" s="8" t="s">
        <v>329</v>
      </c>
      <c r="R187" s="22">
        <f t="shared" si="2"/>
        <v>88</v>
      </c>
    </row>
    <row r="188" spans="2:18" ht="14.75" customHeight="1" x14ac:dyDescent="0.2">
      <c r="B188" s="8" t="s">
        <v>346</v>
      </c>
      <c r="C188" s="8" t="s">
        <v>326</v>
      </c>
      <c r="D188" s="22">
        <v>24</v>
      </c>
      <c r="E188" s="8">
        <v>5</v>
      </c>
      <c r="F188" s="8" t="s">
        <v>347</v>
      </c>
      <c r="H188" s="22">
        <v>2018</v>
      </c>
      <c r="I188" s="8" t="s">
        <v>328</v>
      </c>
      <c r="L188" s="8" t="s">
        <v>39</v>
      </c>
      <c r="M188" s="8" t="s">
        <v>48</v>
      </c>
      <c r="N188" s="8" t="s">
        <v>56</v>
      </c>
      <c r="Q188" s="8" t="s">
        <v>329</v>
      </c>
      <c r="R188" s="22">
        <f t="shared" si="2"/>
        <v>45</v>
      </c>
    </row>
    <row r="189" spans="2:18" ht="14.75" customHeight="1" x14ac:dyDescent="0.2">
      <c r="B189" s="8" t="s">
        <v>348</v>
      </c>
      <c r="C189" s="8" t="s">
        <v>326</v>
      </c>
      <c r="D189" s="22">
        <v>24</v>
      </c>
      <c r="E189" s="8">
        <v>5</v>
      </c>
      <c r="F189" s="8" t="s">
        <v>347</v>
      </c>
      <c r="H189" s="22">
        <v>2018</v>
      </c>
      <c r="I189" s="8" t="s">
        <v>328</v>
      </c>
      <c r="L189" s="8" t="s">
        <v>39</v>
      </c>
      <c r="M189" s="8" t="s">
        <v>48</v>
      </c>
      <c r="N189" s="8" t="s">
        <v>56</v>
      </c>
      <c r="Q189" s="8" t="s">
        <v>329</v>
      </c>
      <c r="R189" s="22">
        <f t="shared" si="2"/>
        <v>87</v>
      </c>
    </row>
    <row r="190" spans="2:18" ht="14.75" customHeight="1" x14ac:dyDescent="0.2">
      <c r="B190" s="8" t="s">
        <v>349</v>
      </c>
      <c r="C190" s="8" t="s">
        <v>326</v>
      </c>
      <c r="D190" s="22">
        <v>24</v>
      </c>
      <c r="E190" s="8">
        <v>5</v>
      </c>
      <c r="F190" s="8" t="s">
        <v>347</v>
      </c>
      <c r="H190" s="22">
        <v>2018</v>
      </c>
      <c r="I190" s="8" t="s">
        <v>328</v>
      </c>
      <c r="L190" s="8" t="s">
        <v>39</v>
      </c>
      <c r="M190" s="8" t="s">
        <v>48</v>
      </c>
      <c r="N190" s="8" t="s">
        <v>56</v>
      </c>
      <c r="Q190" s="8" t="s">
        <v>329</v>
      </c>
      <c r="R190" s="22">
        <f t="shared" si="2"/>
        <v>68</v>
      </c>
    </row>
    <row r="191" spans="2:18" ht="14.75" customHeight="1" x14ac:dyDescent="0.2">
      <c r="B191" s="8" t="s">
        <v>350</v>
      </c>
      <c r="C191" s="8" t="s">
        <v>326</v>
      </c>
      <c r="D191" s="22">
        <v>24</v>
      </c>
      <c r="E191" s="8">
        <v>5</v>
      </c>
      <c r="F191" s="8" t="s">
        <v>347</v>
      </c>
      <c r="H191" s="22">
        <v>2018</v>
      </c>
      <c r="I191" s="8" t="s">
        <v>328</v>
      </c>
      <c r="L191" s="8" t="s">
        <v>39</v>
      </c>
      <c r="M191" s="8" t="s">
        <v>48</v>
      </c>
      <c r="N191" s="8" t="s">
        <v>56</v>
      </c>
      <c r="Q191" s="8" t="s">
        <v>329</v>
      </c>
      <c r="R191" s="22">
        <f t="shared" si="2"/>
        <v>102</v>
      </c>
    </row>
    <row r="192" spans="2:18" ht="14.75" customHeight="1" x14ac:dyDescent="0.2">
      <c r="B192" s="8" t="s">
        <v>351</v>
      </c>
      <c r="C192" s="8" t="s">
        <v>326</v>
      </c>
      <c r="D192" s="22">
        <v>24</v>
      </c>
      <c r="E192" s="8">
        <v>5</v>
      </c>
      <c r="F192" s="8" t="s">
        <v>347</v>
      </c>
      <c r="H192" s="22">
        <v>2018</v>
      </c>
      <c r="I192" s="8" t="s">
        <v>328</v>
      </c>
      <c r="L192" s="8" t="s">
        <v>39</v>
      </c>
      <c r="M192" s="8" t="s">
        <v>48</v>
      </c>
      <c r="N192" s="8" t="s">
        <v>56</v>
      </c>
      <c r="Q192" s="8" t="s">
        <v>329</v>
      </c>
      <c r="R192" s="22">
        <f t="shared" si="2"/>
        <v>87</v>
      </c>
    </row>
    <row r="193" spans="2:18" ht="14.75" customHeight="1" x14ac:dyDescent="0.2">
      <c r="B193" s="8" t="s">
        <v>352</v>
      </c>
      <c r="C193" s="8" t="s">
        <v>326</v>
      </c>
      <c r="D193" s="22">
        <v>24</v>
      </c>
      <c r="E193" s="8">
        <v>5</v>
      </c>
      <c r="F193" s="8" t="s">
        <v>347</v>
      </c>
      <c r="H193" s="22">
        <v>2018</v>
      </c>
      <c r="I193" s="8" t="s">
        <v>328</v>
      </c>
      <c r="L193" s="8" t="s">
        <v>39</v>
      </c>
      <c r="M193" s="8" t="s">
        <v>48</v>
      </c>
      <c r="N193" s="8" t="s">
        <v>56</v>
      </c>
      <c r="Q193" s="8" t="s">
        <v>329</v>
      </c>
      <c r="R193" s="22">
        <f t="shared" si="2"/>
        <v>129</v>
      </c>
    </row>
    <row r="194" spans="2:18" ht="14.75" customHeight="1" x14ac:dyDescent="0.2">
      <c r="B194" s="8" t="s">
        <v>353</v>
      </c>
      <c r="C194" s="8" t="s">
        <v>326</v>
      </c>
      <c r="D194" s="22">
        <v>24</v>
      </c>
      <c r="E194" s="8">
        <v>5</v>
      </c>
      <c r="F194" s="8" t="s">
        <v>354</v>
      </c>
      <c r="H194" s="22">
        <v>2018</v>
      </c>
      <c r="I194" s="8" t="s">
        <v>328</v>
      </c>
      <c r="L194" s="8" t="s">
        <v>39</v>
      </c>
      <c r="M194" s="8" t="s">
        <v>48</v>
      </c>
      <c r="N194" s="8" t="s">
        <v>56</v>
      </c>
      <c r="Q194" s="8" t="s">
        <v>329</v>
      </c>
      <c r="R194" s="22">
        <f t="shared" si="2"/>
        <v>47</v>
      </c>
    </row>
    <row r="195" spans="2:18" ht="14.75" customHeight="1" x14ac:dyDescent="0.2">
      <c r="B195" s="8" t="s">
        <v>355</v>
      </c>
      <c r="C195" s="8" t="s">
        <v>326</v>
      </c>
      <c r="D195" s="22">
        <v>24</v>
      </c>
      <c r="E195" s="8">
        <v>5</v>
      </c>
      <c r="F195" s="8" t="s">
        <v>354</v>
      </c>
      <c r="H195" s="22">
        <v>2018</v>
      </c>
      <c r="I195" s="8" t="s">
        <v>328</v>
      </c>
      <c r="L195" s="8" t="s">
        <v>39</v>
      </c>
      <c r="M195" s="8" t="s">
        <v>48</v>
      </c>
      <c r="N195" s="8" t="s">
        <v>56</v>
      </c>
      <c r="Q195" s="8" t="s">
        <v>329</v>
      </c>
      <c r="R195" s="22">
        <f t="shared" ref="R195:R233" si="3">LEN(B195)</f>
        <v>47</v>
      </c>
    </row>
    <row r="196" spans="2:18" ht="14.75" customHeight="1" x14ac:dyDescent="0.2">
      <c r="B196" s="8" t="s">
        <v>356</v>
      </c>
      <c r="C196" s="8" t="s">
        <v>326</v>
      </c>
      <c r="D196" s="22">
        <v>24</v>
      </c>
      <c r="E196" s="8">
        <v>5</v>
      </c>
      <c r="F196" s="8" t="s">
        <v>354</v>
      </c>
      <c r="H196" s="22">
        <v>2018</v>
      </c>
      <c r="I196" s="8" t="s">
        <v>328</v>
      </c>
      <c r="L196" s="8" t="s">
        <v>39</v>
      </c>
      <c r="M196" s="8" t="s">
        <v>48</v>
      </c>
      <c r="N196" s="8" t="s">
        <v>56</v>
      </c>
      <c r="Q196" s="8" t="s">
        <v>329</v>
      </c>
      <c r="R196" s="22">
        <f t="shared" si="3"/>
        <v>78</v>
      </c>
    </row>
    <row r="197" spans="2:18" ht="14.75" customHeight="1" x14ac:dyDescent="0.2">
      <c r="B197" s="8" t="s">
        <v>357</v>
      </c>
      <c r="C197" s="8" t="s">
        <v>326</v>
      </c>
      <c r="D197" s="22">
        <v>24</v>
      </c>
      <c r="E197" s="8">
        <v>5</v>
      </c>
      <c r="F197" s="8" t="s">
        <v>354</v>
      </c>
      <c r="H197" s="22">
        <v>2018</v>
      </c>
      <c r="I197" s="8" t="s">
        <v>328</v>
      </c>
      <c r="L197" s="8" t="s">
        <v>39</v>
      </c>
      <c r="M197" s="8" t="s">
        <v>48</v>
      </c>
      <c r="N197" s="8" t="s">
        <v>56</v>
      </c>
      <c r="Q197" s="8" t="s">
        <v>329</v>
      </c>
      <c r="R197" s="22">
        <f t="shared" si="3"/>
        <v>85</v>
      </c>
    </row>
    <row r="198" spans="2:18" ht="14.75" customHeight="1" x14ac:dyDescent="0.2">
      <c r="B198" s="8" t="s">
        <v>358</v>
      </c>
      <c r="C198" s="8" t="s">
        <v>359</v>
      </c>
      <c r="D198" s="22">
        <v>35</v>
      </c>
      <c r="E198" s="8">
        <v>6</v>
      </c>
      <c r="F198" s="8" t="s">
        <v>360</v>
      </c>
      <c r="H198" s="22">
        <v>1993</v>
      </c>
      <c r="I198" s="8" t="s">
        <v>361</v>
      </c>
      <c r="L198" s="8" t="s">
        <v>35</v>
      </c>
      <c r="M198" s="8" t="s">
        <v>48</v>
      </c>
      <c r="N198" s="8" t="s">
        <v>54</v>
      </c>
      <c r="R198" s="22">
        <f t="shared" si="3"/>
        <v>38</v>
      </c>
    </row>
    <row r="199" spans="2:18" ht="14.75" customHeight="1" x14ac:dyDescent="0.2">
      <c r="B199" s="8" t="s">
        <v>362</v>
      </c>
      <c r="C199" s="8" t="s">
        <v>359</v>
      </c>
      <c r="D199" s="22">
        <v>35</v>
      </c>
      <c r="E199" s="8">
        <v>6</v>
      </c>
      <c r="F199" s="8" t="s">
        <v>360</v>
      </c>
      <c r="H199" s="22">
        <v>1993</v>
      </c>
      <c r="I199" s="8" t="s">
        <v>361</v>
      </c>
      <c r="L199" s="8" t="s">
        <v>35</v>
      </c>
      <c r="M199" s="8" t="s">
        <v>48</v>
      </c>
      <c r="N199" s="8" t="s">
        <v>54</v>
      </c>
      <c r="R199" s="22">
        <f t="shared" si="3"/>
        <v>48</v>
      </c>
    </row>
    <row r="200" spans="2:18" ht="14.75" customHeight="1" x14ac:dyDescent="0.2">
      <c r="B200" s="8" t="s">
        <v>363</v>
      </c>
      <c r="C200" s="8" t="s">
        <v>359</v>
      </c>
      <c r="D200" s="22">
        <v>35</v>
      </c>
      <c r="E200" s="8">
        <v>6</v>
      </c>
      <c r="F200" s="8" t="s">
        <v>360</v>
      </c>
      <c r="H200" s="22">
        <v>1993</v>
      </c>
      <c r="I200" s="8" t="s">
        <v>361</v>
      </c>
      <c r="L200" s="8" t="s">
        <v>35</v>
      </c>
      <c r="M200" s="8" t="s">
        <v>48</v>
      </c>
      <c r="N200" s="8" t="s">
        <v>54</v>
      </c>
      <c r="R200" s="22">
        <f t="shared" si="3"/>
        <v>44</v>
      </c>
    </row>
    <row r="201" spans="2:18" ht="14.75" customHeight="1" x14ac:dyDescent="0.2">
      <c r="B201" s="8" t="s">
        <v>364</v>
      </c>
      <c r="C201" s="8" t="s">
        <v>359</v>
      </c>
      <c r="D201" s="22">
        <v>35</v>
      </c>
      <c r="E201" s="8">
        <v>6</v>
      </c>
      <c r="F201" s="8" t="s">
        <v>360</v>
      </c>
      <c r="H201" s="22">
        <v>1993</v>
      </c>
      <c r="I201" s="8" t="s">
        <v>361</v>
      </c>
      <c r="L201" s="8" t="s">
        <v>35</v>
      </c>
      <c r="M201" s="8" t="s">
        <v>48</v>
      </c>
      <c r="N201" s="8" t="s">
        <v>54</v>
      </c>
      <c r="R201" s="22">
        <f t="shared" si="3"/>
        <v>25</v>
      </c>
    </row>
    <row r="202" spans="2:18" ht="14.75" customHeight="1" x14ac:dyDescent="0.2">
      <c r="B202" s="8" t="s">
        <v>365</v>
      </c>
      <c r="C202" s="8" t="s">
        <v>359</v>
      </c>
      <c r="D202" s="22">
        <v>35</v>
      </c>
      <c r="E202" s="8">
        <v>6</v>
      </c>
      <c r="F202" s="8" t="s">
        <v>360</v>
      </c>
      <c r="H202" s="22">
        <v>1993</v>
      </c>
      <c r="I202" s="8" t="s">
        <v>361</v>
      </c>
      <c r="L202" s="8" t="s">
        <v>35</v>
      </c>
      <c r="M202" s="8" t="s">
        <v>48</v>
      </c>
      <c r="N202" s="8" t="s">
        <v>54</v>
      </c>
      <c r="R202" s="22">
        <f t="shared" si="3"/>
        <v>47</v>
      </c>
    </row>
    <row r="203" spans="2:18" ht="14.75" customHeight="1" x14ac:dyDescent="0.2">
      <c r="B203" s="8" t="s">
        <v>366</v>
      </c>
      <c r="C203" s="8" t="s">
        <v>359</v>
      </c>
      <c r="D203" s="22">
        <v>35</v>
      </c>
      <c r="E203" s="8">
        <v>6</v>
      </c>
      <c r="F203" s="8" t="s">
        <v>360</v>
      </c>
      <c r="H203" s="22">
        <v>1993</v>
      </c>
      <c r="I203" s="8" t="s">
        <v>361</v>
      </c>
      <c r="L203" s="8" t="s">
        <v>35</v>
      </c>
      <c r="M203" s="8" t="s">
        <v>48</v>
      </c>
      <c r="N203" s="8" t="s">
        <v>54</v>
      </c>
      <c r="R203" s="22">
        <f t="shared" si="3"/>
        <v>32</v>
      </c>
    </row>
    <row r="204" spans="2:18" ht="14.75" customHeight="1" x14ac:dyDescent="0.2">
      <c r="B204" s="8" t="s">
        <v>367</v>
      </c>
      <c r="C204" s="8" t="s">
        <v>359</v>
      </c>
      <c r="D204" s="22">
        <v>35</v>
      </c>
      <c r="E204" s="8">
        <v>6</v>
      </c>
      <c r="F204" s="8" t="s">
        <v>368</v>
      </c>
      <c r="H204" s="22">
        <v>1993</v>
      </c>
      <c r="I204" s="8" t="s">
        <v>361</v>
      </c>
      <c r="L204" s="8" t="s">
        <v>35</v>
      </c>
      <c r="M204" s="8" t="s">
        <v>48</v>
      </c>
      <c r="N204" s="8" t="s">
        <v>54</v>
      </c>
      <c r="R204" s="22">
        <f t="shared" si="3"/>
        <v>72</v>
      </c>
    </row>
    <row r="205" spans="2:18" ht="14.75" customHeight="1" x14ac:dyDescent="0.2">
      <c r="B205" s="8" t="s">
        <v>369</v>
      </c>
      <c r="C205" s="8" t="s">
        <v>359</v>
      </c>
      <c r="D205" s="22">
        <v>35</v>
      </c>
      <c r="E205" s="8">
        <v>6</v>
      </c>
      <c r="F205" s="8" t="s">
        <v>368</v>
      </c>
      <c r="H205" s="22">
        <v>1993</v>
      </c>
      <c r="I205" s="8" t="s">
        <v>361</v>
      </c>
      <c r="L205" s="8" t="s">
        <v>35</v>
      </c>
      <c r="M205" s="8" t="s">
        <v>48</v>
      </c>
      <c r="N205" s="8" t="s">
        <v>54</v>
      </c>
      <c r="R205" s="22">
        <f t="shared" si="3"/>
        <v>56</v>
      </c>
    </row>
    <row r="206" spans="2:18" ht="14.75" customHeight="1" x14ac:dyDescent="0.2">
      <c r="B206" s="8" t="s">
        <v>370</v>
      </c>
      <c r="C206" s="8" t="s">
        <v>359</v>
      </c>
      <c r="D206" s="22">
        <v>35</v>
      </c>
      <c r="E206" s="8">
        <v>6</v>
      </c>
      <c r="F206" s="8" t="s">
        <v>368</v>
      </c>
      <c r="H206" s="22">
        <v>1993</v>
      </c>
      <c r="I206" s="8" t="s">
        <v>361</v>
      </c>
      <c r="L206" s="8" t="s">
        <v>35</v>
      </c>
      <c r="M206" s="8" t="s">
        <v>48</v>
      </c>
      <c r="N206" s="8" t="s">
        <v>54</v>
      </c>
      <c r="R206" s="22">
        <f t="shared" si="3"/>
        <v>73</v>
      </c>
    </row>
    <row r="207" spans="2:18" ht="14.75" customHeight="1" x14ac:dyDescent="0.2">
      <c r="B207" s="8" t="s">
        <v>371</v>
      </c>
      <c r="C207" s="8" t="s">
        <v>359</v>
      </c>
      <c r="D207" s="22">
        <v>35</v>
      </c>
      <c r="E207" s="8">
        <v>6</v>
      </c>
      <c r="F207" s="8" t="s">
        <v>368</v>
      </c>
      <c r="H207" s="22">
        <v>1993</v>
      </c>
      <c r="I207" s="8" t="s">
        <v>361</v>
      </c>
      <c r="L207" s="8" t="s">
        <v>35</v>
      </c>
      <c r="M207" s="8" t="s">
        <v>48</v>
      </c>
      <c r="N207" s="8" t="s">
        <v>54</v>
      </c>
      <c r="R207" s="22">
        <f t="shared" si="3"/>
        <v>54</v>
      </c>
    </row>
    <row r="208" spans="2:18" ht="14.75" customHeight="1" x14ac:dyDescent="0.2">
      <c r="B208" s="8" t="s">
        <v>372</v>
      </c>
      <c r="C208" s="8" t="s">
        <v>359</v>
      </c>
      <c r="D208" s="22">
        <v>35</v>
      </c>
      <c r="E208" s="8">
        <v>6</v>
      </c>
      <c r="F208" s="8" t="s">
        <v>368</v>
      </c>
      <c r="H208" s="22">
        <v>1993</v>
      </c>
      <c r="I208" s="8" t="s">
        <v>361</v>
      </c>
      <c r="L208" s="8" t="s">
        <v>35</v>
      </c>
      <c r="M208" s="8" t="s">
        <v>48</v>
      </c>
      <c r="N208" s="8" t="s">
        <v>54</v>
      </c>
      <c r="R208" s="22">
        <f t="shared" si="3"/>
        <v>60</v>
      </c>
    </row>
    <row r="209" spans="2:18" ht="14.75" customHeight="1" x14ac:dyDescent="0.2">
      <c r="B209" s="8" t="s">
        <v>373</v>
      </c>
      <c r="C209" s="8" t="s">
        <v>359</v>
      </c>
      <c r="D209" s="22">
        <v>35</v>
      </c>
      <c r="E209" s="8">
        <v>6</v>
      </c>
      <c r="F209" s="8" t="s">
        <v>368</v>
      </c>
      <c r="H209" s="22">
        <v>1993</v>
      </c>
      <c r="I209" s="8" t="s">
        <v>361</v>
      </c>
      <c r="L209" s="8" t="s">
        <v>35</v>
      </c>
      <c r="M209" s="8" t="s">
        <v>48</v>
      </c>
      <c r="N209" s="8" t="s">
        <v>54</v>
      </c>
      <c r="R209" s="22">
        <f t="shared" si="3"/>
        <v>72</v>
      </c>
    </row>
    <row r="210" spans="2:18" ht="14.75" customHeight="1" x14ac:dyDescent="0.2">
      <c r="B210" s="8" t="s">
        <v>374</v>
      </c>
      <c r="C210" s="8" t="s">
        <v>359</v>
      </c>
      <c r="D210" s="22">
        <v>35</v>
      </c>
      <c r="E210" s="8">
        <v>6</v>
      </c>
      <c r="F210" s="8" t="s">
        <v>375</v>
      </c>
      <c r="H210" s="22">
        <v>1993</v>
      </c>
      <c r="I210" s="8" t="s">
        <v>361</v>
      </c>
      <c r="L210" s="8" t="s">
        <v>35</v>
      </c>
      <c r="M210" s="8" t="s">
        <v>48</v>
      </c>
      <c r="N210" s="8" t="s">
        <v>54</v>
      </c>
      <c r="R210" s="22">
        <f t="shared" si="3"/>
        <v>136</v>
      </c>
    </row>
    <row r="211" spans="2:18" ht="14.75" customHeight="1" x14ac:dyDescent="0.2">
      <c r="B211" s="8" t="s">
        <v>376</v>
      </c>
      <c r="C211" s="8" t="s">
        <v>359</v>
      </c>
      <c r="D211" s="22">
        <v>35</v>
      </c>
      <c r="E211" s="8">
        <v>6</v>
      </c>
      <c r="F211" s="8" t="s">
        <v>375</v>
      </c>
      <c r="H211" s="22">
        <v>1993</v>
      </c>
      <c r="I211" s="8" t="s">
        <v>361</v>
      </c>
      <c r="L211" s="8" t="s">
        <v>35</v>
      </c>
      <c r="M211" s="8" t="s">
        <v>48</v>
      </c>
      <c r="N211" s="8" t="s">
        <v>54</v>
      </c>
      <c r="R211" s="22">
        <f t="shared" si="3"/>
        <v>67</v>
      </c>
    </row>
    <row r="212" spans="2:18" ht="14.75" customHeight="1" x14ac:dyDescent="0.2">
      <c r="B212" s="8" t="s">
        <v>377</v>
      </c>
      <c r="C212" s="8" t="s">
        <v>359</v>
      </c>
      <c r="D212" s="22">
        <v>35</v>
      </c>
      <c r="E212" s="8">
        <v>6</v>
      </c>
      <c r="F212" s="8" t="s">
        <v>375</v>
      </c>
      <c r="H212" s="22">
        <v>1993</v>
      </c>
      <c r="I212" s="8" t="s">
        <v>361</v>
      </c>
      <c r="L212" s="8" t="s">
        <v>35</v>
      </c>
      <c r="M212" s="8" t="s">
        <v>48</v>
      </c>
      <c r="N212" s="8" t="s">
        <v>54</v>
      </c>
      <c r="R212" s="22">
        <f t="shared" si="3"/>
        <v>72</v>
      </c>
    </row>
    <row r="213" spans="2:18" ht="14.75" customHeight="1" x14ac:dyDescent="0.2">
      <c r="B213" s="8" t="s">
        <v>378</v>
      </c>
      <c r="C213" s="8" t="s">
        <v>359</v>
      </c>
      <c r="D213" s="22">
        <v>35</v>
      </c>
      <c r="E213" s="8">
        <v>6</v>
      </c>
      <c r="F213" s="8" t="s">
        <v>375</v>
      </c>
      <c r="H213" s="22">
        <v>1993</v>
      </c>
      <c r="I213" s="8" t="s">
        <v>361</v>
      </c>
      <c r="L213" s="8" t="s">
        <v>35</v>
      </c>
      <c r="M213" s="8" t="s">
        <v>48</v>
      </c>
      <c r="N213" s="8" t="s">
        <v>54</v>
      </c>
      <c r="R213" s="22">
        <f t="shared" si="3"/>
        <v>91</v>
      </c>
    </row>
    <row r="214" spans="2:18" ht="14.75" customHeight="1" x14ac:dyDescent="0.2">
      <c r="B214" s="8" t="s">
        <v>379</v>
      </c>
      <c r="C214" s="8" t="s">
        <v>359</v>
      </c>
      <c r="D214" s="22">
        <v>35</v>
      </c>
      <c r="E214" s="8">
        <v>6</v>
      </c>
      <c r="F214" s="8" t="s">
        <v>375</v>
      </c>
      <c r="H214" s="22">
        <v>1993</v>
      </c>
      <c r="I214" s="8" t="s">
        <v>361</v>
      </c>
      <c r="L214" s="8" t="s">
        <v>35</v>
      </c>
      <c r="M214" s="8" t="s">
        <v>48</v>
      </c>
      <c r="N214" s="8" t="s">
        <v>54</v>
      </c>
      <c r="R214" s="22">
        <f t="shared" si="3"/>
        <v>38</v>
      </c>
    </row>
    <row r="215" spans="2:18" ht="14.75" customHeight="1" x14ac:dyDescent="0.2">
      <c r="B215" s="8" t="s">
        <v>380</v>
      </c>
      <c r="C215" s="8" t="s">
        <v>359</v>
      </c>
      <c r="D215" s="22">
        <v>35</v>
      </c>
      <c r="E215" s="8">
        <v>6</v>
      </c>
      <c r="F215" s="8" t="s">
        <v>375</v>
      </c>
      <c r="H215" s="22">
        <v>1993</v>
      </c>
      <c r="I215" s="8" t="s">
        <v>361</v>
      </c>
      <c r="L215" s="8" t="s">
        <v>35</v>
      </c>
      <c r="M215" s="8" t="s">
        <v>48</v>
      </c>
      <c r="N215" s="8" t="s">
        <v>54</v>
      </c>
      <c r="R215" s="22">
        <f t="shared" si="3"/>
        <v>53</v>
      </c>
    </row>
    <row r="216" spans="2:18" ht="14.75" customHeight="1" x14ac:dyDescent="0.2">
      <c r="B216" s="8" t="s">
        <v>381</v>
      </c>
      <c r="C216" s="8" t="s">
        <v>359</v>
      </c>
      <c r="D216" s="22">
        <v>35</v>
      </c>
      <c r="E216" s="8">
        <v>6</v>
      </c>
      <c r="F216" s="8" t="s">
        <v>382</v>
      </c>
      <c r="H216" s="22">
        <v>1993</v>
      </c>
      <c r="I216" s="8" t="s">
        <v>361</v>
      </c>
      <c r="L216" s="8" t="s">
        <v>35</v>
      </c>
      <c r="M216" s="8" t="s">
        <v>48</v>
      </c>
      <c r="N216" s="8" t="s">
        <v>54</v>
      </c>
      <c r="R216" s="22">
        <f t="shared" si="3"/>
        <v>76</v>
      </c>
    </row>
    <row r="217" spans="2:18" ht="14.75" customHeight="1" x14ac:dyDescent="0.2">
      <c r="B217" s="8" t="s">
        <v>383</v>
      </c>
      <c r="C217" s="8" t="s">
        <v>359</v>
      </c>
      <c r="D217" s="22">
        <v>35</v>
      </c>
      <c r="E217" s="8">
        <v>6</v>
      </c>
      <c r="F217" s="8" t="s">
        <v>382</v>
      </c>
      <c r="H217" s="22">
        <v>1993</v>
      </c>
      <c r="I217" s="8" t="s">
        <v>361</v>
      </c>
      <c r="L217" s="8" t="s">
        <v>35</v>
      </c>
      <c r="M217" s="8" t="s">
        <v>48</v>
      </c>
      <c r="N217" s="8" t="s">
        <v>54</v>
      </c>
      <c r="R217" s="22">
        <f t="shared" si="3"/>
        <v>59</v>
      </c>
    </row>
    <row r="218" spans="2:18" ht="14.75" customHeight="1" x14ac:dyDescent="0.2">
      <c r="B218" s="8" t="s">
        <v>384</v>
      </c>
      <c r="C218" s="8" t="s">
        <v>359</v>
      </c>
      <c r="D218" s="22">
        <v>35</v>
      </c>
      <c r="E218" s="8">
        <v>6</v>
      </c>
      <c r="F218" s="8" t="s">
        <v>382</v>
      </c>
      <c r="H218" s="22">
        <v>1993</v>
      </c>
      <c r="I218" s="8" t="s">
        <v>361</v>
      </c>
      <c r="L218" s="8" t="s">
        <v>35</v>
      </c>
      <c r="M218" s="8" t="s">
        <v>48</v>
      </c>
      <c r="N218" s="8" t="s">
        <v>54</v>
      </c>
      <c r="R218" s="22">
        <f t="shared" si="3"/>
        <v>63</v>
      </c>
    </row>
    <row r="219" spans="2:18" ht="14.75" customHeight="1" x14ac:dyDescent="0.2">
      <c r="B219" s="8" t="s">
        <v>385</v>
      </c>
      <c r="C219" s="8" t="s">
        <v>359</v>
      </c>
      <c r="D219" s="22">
        <v>35</v>
      </c>
      <c r="E219" s="8">
        <v>6</v>
      </c>
      <c r="F219" s="8" t="s">
        <v>382</v>
      </c>
      <c r="H219" s="22">
        <v>1993</v>
      </c>
      <c r="I219" s="8" t="s">
        <v>361</v>
      </c>
      <c r="L219" s="8" t="s">
        <v>35</v>
      </c>
      <c r="M219" s="8" t="s">
        <v>48</v>
      </c>
      <c r="N219" s="8" t="s">
        <v>54</v>
      </c>
      <c r="R219" s="22">
        <f t="shared" si="3"/>
        <v>59</v>
      </c>
    </row>
    <row r="220" spans="2:18" ht="14.75" customHeight="1" x14ac:dyDescent="0.2">
      <c r="B220" s="8" t="s">
        <v>386</v>
      </c>
      <c r="C220" s="8" t="s">
        <v>359</v>
      </c>
      <c r="D220" s="22">
        <v>35</v>
      </c>
      <c r="E220" s="8">
        <v>6</v>
      </c>
      <c r="F220" s="8" t="s">
        <v>382</v>
      </c>
      <c r="H220" s="22">
        <v>1993</v>
      </c>
      <c r="I220" s="8" t="s">
        <v>361</v>
      </c>
      <c r="L220" s="8" t="s">
        <v>35</v>
      </c>
      <c r="M220" s="8" t="s">
        <v>48</v>
      </c>
      <c r="N220" s="8" t="s">
        <v>54</v>
      </c>
      <c r="R220" s="22">
        <f t="shared" si="3"/>
        <v>59</v>
      </c>
    </row>
    <row r="221" spans="2:18" ht="14.75" customHeight="1" x14ac:dyDescent="0.2">
      <c r="B221" s="8" t="s">
        <v>387</v>
      </c>
      <c r="C221" s="8" t="s">
        <v>359</v>
      </c>
      <c r="D221" s="22">
        <v>35</v>
      </c>
      <c r="E221" s="8">
        <v>6</v>
      </c>
      <c r="F221" s="8" t="s">
        <v>382</v>
      </c>
      <c r="H221" s="22">
        <v>1993</v>
      </c>
      <c r="I221" s="8" t="s">
        <v>361</v>
      </c>
      <c r="L221" s="8" t="s">
        <v>35</v>
      </c>
      <c r="M221" s="8" t="s">
        <v>48</v>
      </c>
      <c r="N221" s="8" t="s">
        <v>54</v>
      </c>
      <c r="R221" s="22">
        <f t="shared" si="3"/>
        <v>62</v>
      </c>
    </row>
    <row r="222" spans="2:18" ht="14.75" customHeight="1" x14ac:dyDescent="0.2">
      <c r="B222" s="8" t="s">
        <v>388</v>
      </c>
      <c r="C222" s="8" t="s">
        <v>359</v>
      </c>
      <c r="D222" s="22">
        <v>35</v>
      </c>
      <c r="E222" s="8">
        <v>6</v>
      </c>
      <c r="F222" s="8" t="s">
        <v>389</v>
      </c>
      <c r="H222" s="22">
        <v>1993</v>
      </c>
      <c r="I222" s="8" t="s">
        <v>361</v>
      </c>
      <c r="L222" s="8" t="s">
        <v>35</v>
      </c>
      <c r="M222" s="8" t="s">
        <v>48</v>
      </c>
      <c r="N222" s="8" t="s">
        <v>54</v>
      </c>
      <c r="R222" s="22">
        <f t="shared" si="3"/>
        <v>82</v>
      </c>
    </row>
    <row r="223" spans="2:18" ht="14.75" customHeight="1" x14ac:dyDescent="0.2">
      <c r="B223" s="8" t="s">
        <v>390</v>
      </c>
      <c r="C223" s="8" t="s">
        <v>359</v>
      </c>
      <c r="D223" s="22">
        <v>35</v>
      </c>
      <c r="E223" s="8">
        <v>6</v>
      </c>
      <c r="F223" s="8" t="s">
        <v>389</v>
      </c>
      <c r="H223" s="22">
        <v>1993</v>
      </c>
      <c r="I223" s="8" t="s">
        <v>361</v>
      </c>
      <c r="L223" s="8" t="s">
        <v>35</v>
      </c>
      <c r="M223" s="8" t="s">
        <v>48</v>
      </c>
      <c r="N223" s="8" t="s">
        <v>54</v>
      </c>
      <c r="R223" s="22">
        <f t="shared" si="3"/>
        <v>85</v>
      </c>
    </row>
    <row r="224" spans="2:18" ht="14.75" customHeight="1" x14ac:dyDescent="0.2">
      <c r="B224" s="8" t="s">
        <v>391</v>
      </c>
      <c r="C224" s="8" t="s">
        <v>359</v>
      </c>
      <c r="D224" s="22">
        <v>35</v>
      </c>
      <c r="E224" s="8">
        <v>6</v>
      </c>
      <c r="F224" s="8" t="s">
        <v>389</v>
      </c>
      <c r="H224" s="22">
        <v>1993</v>
      </c>
      <c r="I224" s="8" t="s">
        <v>361</v>
      </c>
      <c r="L224" s="8" t="s">
        <v>35</v>
      </c>
      <c r="M224" s="8" t="s">
        <v>48</v>
      </c>
      <c r="N224" s="8" t="s">
        <v>54</v>
      </c>
      <c r="R224" s="22">
        <f t="shared" si="3"/>
        <v>89</v>
      </c>
    </row>
    <row r="225" spans="1:18" ht="14.75" customHeight="1" x14ac:dyDescent="0.2">
      <c r="B225" s="8" t="s">
        <v>392</v>
      </c>
      <c r="C225" s="8" t="s">
        <v>359</v>
      </c>
      <c r="D225" s="22">
        <v>35</v>
      </c>
      <c r="E225" s="8">
        <v>6</v>
      </c>
      <c r="F225" s="8" t="s">
        <v>389</v>
      </c>
      <c r="H225" s="22">
        <v>1993</v>
      </c>
      <c r="I225" s="8" t="s">
        <v>361</v>
      </c>
      <c r="L225" s="8" t="s">
        <v>35</v>
      </c>
      <c r="M225" s="8" t="s">
        <v>48</v>
      </c>
      <c r="N225" s="8" t="s">
        <v>54</v>
      </c>
      <c r="R225" s="22">
        <f t="shared" si="3"/>
        <v>72</v>
      </c>
    </row>
    <row r="226" spans="1:18" ht="14.75" customHeight="1" x14ac:dyDescent="0.2">
      <c r="B226" s="8" t="s">
        <v>393</v>
      </c>
      <c r="C226" s="8" t="s">
        <v>359</v>
      </c>
      <c r="D226" s="22">
        <v>35</v>
      </c>
      <c r="E226" s="8">
        <v>6</v>
      </c>
      <c r="F226" s="8" t="s">
        <v>389</v>
      </c>
      <c r="H226" s="22">
        <v>1993</v>
      </c>
      <c r="I226" s="8" t="s">
        <v>361</v>
      </c>
      <c r="L226" s="8" t="s">
        <v>35</v>
      </c>
      <c r="M226" s="8" t="s">
        <v>48</v>
      </c>
      <c r="N226" s="8" t="s">
        <v>54</v>
      </c>
      <c r="R226" s="22">
        <f t="shared" si="3"/>
        <v>101</v>
      </c>
    </row>
    <row r="227" spans="1:18" ht="14.75" customHeight="1" x14ac:dyDescent="0.2">
      <c r="B227" s="8" t="s">
        <v>394</v>
      </c>
      <c r="C227" s="8" t="s">
        <v>359</v>
      </c>
      <c r="D227" s="22">
        <v>35</v>
      </c>
      <c r="E227" s="8">
        <v>6</v>
      </c>
      <c r="F227" s="8" t="s">
        <v>389</v>
      </c>
      <c r="H227" s="22">
        <v>1993</v>
      </c>
      <c r="I227" s="8" t="s">
        <v>361</v>
      </c>
      <c r="L227" s="8" t="s">
        <v>35</v>
      </c>
      <c r="M227" s="8" t="s">
        <v>48</v>
      </c>
      <c r="N227" s="8" t="s">
        <v>54</v>
      </c>
      <c r="R227" s="22">
        <f t="shared" si="3"/>
        <v>113</v>
      </c>
    </row>
    <row r="228" spans="1:18" ht="14.75" customHeight="1" x14ac:dyDescent="0.2">
      <c r="B228" s="8" t="s">
        <v>395</v>
      </c>
      <c r="C228" s="8" t="s">
        <v>359</v>
      </c>
      <c r="D228" s="22">
        <v>35</v>
      </c>
      <c r="E228" s="8">
        <v>6</v>
      </c>
      <c r="F228" s="8" t="s">
        <v>396</v>
      </c>
      <c r="H228" s="22">
        <v>1993</v>
      </c>
      <c r="I228" s="8" t="s">
        <v>361</v>
      </c>
      <c r="L228" s="8" t="s">
        <v>35</v>
      </c>
      <c r="M228" s="8" t="s">
        <v>48</v>
      </c>
      <c r="N228" s="8" t="s">
        <v>54</v>
      </c>
      <c r="R228" s="22">
        <f t="shared" si="3"/>
        <v>65</v>
      </c>
    </row>
    <row r="229" spans="1:18" ht="14.75" customHeight="1" x14ac:dyDescent="0.2">
      <c r="B229" s="8" t="s">
        <v>397</v>
      </c>
      <c r="C229" s="8" t="s">
        <v>359</v>
      </c>
      <c r="D229" s="22">
        <v>35</v>
      </c>
      <c r="E229" s="8">
        <v>6</v>
      </c>
      <c r="F229" s="8" t="s">
        <v>396</v>
      </c>
      <c r="H229" s="22">
        <v>1993</v>
      </c>
      <c r="I229" s="8" t="s">
        <v>361</v>
      </c>
      <c r="L229" s="8" t="s">
        <v>35</v>
      </c>
      <c r="M229" s="8" t="s">
        <v>48</v>
      </c>
      <c r="N229" s="8" t="s">
        <v>54</v>
      </c>
      <c r="R229" s="22">
        <f t="shared" si="3"/>
        <v>94</v>
      </c>
    </row>
    <row r="230" spans="1:18" ht="14.75" customHeight="1" x14ac:dyDescent="0.2">
      <c r="B230" s="8" t="s">
        <v>398</v>
      </c>
      <c r="C230" s="8" t="s">
        <v>359</v>
      </c>
      <c r="D230" s="22">
        <v>35</v>
      </c>
      <c r="E230" s="8">
        <v>6</v>
      </c>
      <c r="F230" s="8" t="s">
        <v>396</v>
      </c>
      <c r="H230" s="22">
        <v>1993</v>
      </c>
      <c r="I230" s="8" t="s">
        <v>361</v>
      </c>
      <c r="L230" s="8" t="s">
        <v>35</v>
      </c>
      <c r="M230" s="8" t="s">
        <v>48</v>
      </c>
      <c r="N230" s="8" t="s">
        <v>54</v>
      </c>
      <c r="R230" s="22">
        <f t="shared" si="3"/>
        <v>50</v>
      </c>
    </row>
    <row r="231" spans="1:18" ht="14.75" customHeight="1" x14ac:dyDescent="0.2">
      <c r="B231" s="8" t="s">
        <v>399</v>
      </c>
      <c r="C231" s="8" t="s">
        <v>359</v>
      </c>
      <c r="D231" s="22">
        <v>35</v>
      </c>
      <c r="E231" s="8">
        <v>6</v>
      </c>
      <c r="F231" s="8" t="s">
        <v>396</v>
      </c>
      <c r="H231" s="22">
        <v>1993</v>
      </c>
      <c r="I231" s="8" t="s">
        <v>361</v>
      </c>
      <c r="L231" s="8" t="s">
        <v>35</v>
      </c>
      <c r="M231" s="8" t="s">
        <v>48</v>
      </c>
      <c r="N231" s="8" t="s">
        <v>54</v>
      </c>
      <c r="R231" s="22">
        <f t="shared" si="3"/>
        <v>38</v>
      </c>
    </row>
    <row r="232" spans="1:18" ht="14.75" customHeight="1" x14ac:dyDescent="0.2">
      <c r="B232" s="8" t="s">
        <v>400</v>
      </c>
      <c r="C232" s="8" t="s">
        <v>359</v>
      </c>
      <c r="D232" s="22">
        <v>35</v>
      </c>
      <c r="E232" s="8">
        <v>6</v>
      </c>
      <c r="F232" s="8" t="s">
        <v>396</v>
      </c>
      <c r="H232" s="22">
        <v>1993</v>
      </c>
      <c r="I232" s="8" t="s">
        <v>361</v>
      </c>
      <c r="L232" s="8" t="s">
        <v>35</v>
      </c>
      <c r="M232" s="8" t="s">
        <v>48</v>
      </c>
      <c r="N232" s="8" t="s">
        <v>54</v>
      </c>
      <c r="R232" s="22">
        <f t="shared" si="3"/>
        <v>100</v>
      </c>
    </row>
    <row r="233" spans="1:18" ht="14.75" customHeight="1" x14ac:dyDescent="0.2">
      <c r="B233" s="8" t="s">
        <v>401</v>
      </c>
      <c r="C233" s="8" t="s">
        <v>359</v>
      </c>
      <c r="D233" s="22">
        <v>35</v>
      </c>
      <c r="E233" s="8">
        <v>6</v>
      </c>
      <c r="F233" s="8" t="s">
        <v>396</v>
      </c>
      <c r="H233" s="22">
        <v>1993</v>
      </c>
      <c r="I233" s="8" t="s">
        <v>361</v>
      </c>
      <c r="L233" s="8" t="s">
        <v>35</v>
      </c>
      <c r="M233" s="8" t="s">
        <v>48</v>
      </c>
      <c r="N233" s="8" t="s">
        <v>54</v>
      </c>
      <c r="R233" s="22">
        <f t="shared" si="3"/>
        <v>38</v>
      </c>
    </row>
    <row r="234" spans="1:18" ht="14.75" customHeight="1" x14ac:dyDescent="0.2">
      <c r="A234" s="8" t="s">
        <v>402</v>
      </c>
      <c r="B234" s="8" t="s">
        <v>403</v>
      </c>
      <c r="D234" s="22">
        <v>26</v>
      </c>
      <c r="E234" s="8">
        <v>6</v>
      </c>
      <c r="F234" s="8" t="s">
        <v>404</v>
      </c>
      <c r="H234" s="22">
        <v>2019</v>
      </c>
      <c r="I234" s="8" t="s">
        <v>405</v>
      </c>
      <c r="L234" s="8" t="s">
        <v>35</v>
      </c>
      <c r="M234" s="8" t="s">
        <v>50</v>
      </c>
      <c r="N234" s="8" t="s">
        <v>62</v>
      </c>
      <c r="O234" s="8" t="s">
        <v>68</v>
      </c>
      <c r="P234" s="8" t="s">
        <v>83</v>
      </c>
      <c r="Q234" s="8" t="s">
        <v>406</v>
      </c>
    </row>
    <row r="235" spans="1:18" ht="14.75" customHeight="1" x14ac:dyDescent="0.2">
      <c r="A235" s="8" t="s">
        <v>402</v>
      </c>
      <c r="B235" s="8" t="s">
        <v>407</v>
      </c>
      <c r="D235" s="22">
        <v>26</v>
      </c>
      <c r="E235" s="8">
        <v>6</v>
      </c>
      <c r="F235" s="8" t="s">
        <v>404</v>
      </c>
      <c r="H235" s="22">
        <v>2019</v>
      </c>
      <c r="I235" s="8" t="s">
        <v>405</v>
      </c>
      <c r="L235" s="8" t="s">
        <v>35</v>
      </c>
      <c r="M235" s="8" t="s">
        <v>50</v>
      </c>
      <c r="N235" s="8" t="s">
        <v>62</v>
      </c>
      <c r="O235" s="8" t="s">
        <v>68</v>
      </c>
      <c r="P235" s="8" t="s">
        <v>83</v>
      </c>
      <c r="Q235" s="8" t="s">
        <v>406</v>
      </c>
    </row>
    <row r="236" spans="1:18" ht="14.75" customHeight="1" x14ac:dyDescent="0.2">
      <c r="A236" s="8" t="s">
        <v>402</v>
      </c>
      <c r="B236" s="8" t="s">
        <v>408</v>
      </c>
      <c r="D236" s="22">
        <v>26</v>
      </c>
      <c r="E236" s="8">
        <v>6</v>
      </c>
      <c r="F236" s="8" t="s">
        <v>404</v>
      </c>
      <c r="H236" s="22">
        <v>2019</v>
      </c>
      <c r="I236" s="8" t="s">
        <v>405</v>
      </c>
      <c r="L236" s="8" t="s">
        <v>35</v>
      </c>
      <c r="M236" s="8" t="s">
        <v>50</v>
      </c>
      <c r="N236" s="8" t="s">
        <v>62</v>
      </c>
      <c r="O236" s="8" t="s">
        <v>68</v>
      </c>
      <c r="P236" s="8" t="s">
        <v>83</v>
      </c>
      <c r="Q236" s="8" t="s">
        <v>406</v>
      </c>
    </row>
    <row r="237" spans="1:18" ht="14.75" customHeight="1" x14ac:dyDescent="0.2">
      <c r="A237" s="8" t="s">
        <v>402</v>
      </c>
      <c r="B237" s="8" t="s">
        <v>409</v>
      </c>
      <c r="D237" s="22">
        <v>26</v>
      </c>
      <c r="E237" s="8">
        <v>6</v>
      </c>
      <c r="F237" s="8" t="s">
        <v>404</v>
      </c>
      <c r="H237" s="22">
        <v>2019</v>
      </c>
      <c r="I237" s="8" t="s">
        <v>405</v>
      </c>
      <c r="L237" s="8" t="s">
        <v>35</v>
      </c>
      <c r="M237" s="8" t="s">
        <v>50</v>
      </c>
      <c r="N237" s="8" t="s">
        <v>62</v>
      </c>
      <c r="O237" s="8" t="s">
        <v>68</v>
      </c>
      <c r="P237" s="8" t="s">
        <v>83</v>
      </c>
      <c r="Q237" s="8" t="s">
        <v>406</v>
      </c>
    </row>
    <row r="238" spans="1:18" ht="14.75" customHeight="1" x14ac:dyDescent="0.2">
      <c r="B238" s="8" t="s">
        <v>410</v>
      </c>
      <c r="D238" s="22">
        <v>26</v>
      </c>
      <c r="E238" s="8">
        <v>6</v>
      </c>
      <c r="F238" s="8" t="s">
        <v>411</v>
      </c>
      <c r="H238" s="22">
        <v>2019</v>
      </c>
      <c r="I238" s="8" t="s">
        <v>405</v>
      </c>
      <c r="L238" s="8" t="s">
        <v>35</v>
      </c>
      <c r="M238" s="8" t="s">
        <v>50</v>
      </c>
      <c r="N238" s="8" t="s">
        <v>62</v>
      </c>
      <c r="O238" s="8" t="s">
        <v>68</v>
      </c>
      <c r="P238" s="8" t="s">
        <v>83</v>
      </c>
      <c r="Q238" s="8" t="s">
        <v>406</v>
      </c>
    </row>
    <row r="239" spans="1:18" ht="14.75" customHeight="1" x14ac:dyDescent="0.2">
      <c r="B239" s="8" t="s">
        <v>412</v>
      </c>
      <c r="D239" s="22">
        <v>26</v>
      </c>
      <c r="E239" s="8">
        <v>6</v>
      </c>
      <c r="F239" s="8" t="s">
        <v>411</v>
      </c>
      <c r="H239" s="22">
        <v>2019</v>
      </c>
      <c r="I239" s="8" t="s">
        <v>405</v>
      </c>
      <c r="L239" s="8" t="s">
        <v>35</v>
      </c>
      <c r="M239" s="8" t="s">
        <v>50</v>
      </c>
      <c r="N239" s="8" t="s">
        <v>62</v>
      </c>
      <c r="O239" s="8" t="s">
        <v>68</v>
      </c>
      <c r="P239" s="8" t="s">
        <v>83</v>
      </c>
      <c r="Q239" s="8" t="s">
        <v>406</v>
      </c>
    </row>
    <row r="240" spans="1:18" ht="14.75" customHeight="1" x14ac:dyDescent="0.2">
      <c r="B240" s="8" t="s">
        <v>413</v>
      </c>
      <c r="D240" s="22">
        <v>26</v>
      </c>
      <c r="E240" s="8">
        <v>6</v>
      </c>
      <c r="F240" s="8" t="s">
        <v>411</v>
      </c>
      <c r="H240" s="22">
        <v>2019</v>
      </c>
      <c r="I240" s="8" t="s">
        <v>405</v>
      </c>
      <c r="L240" s="8" t="s">
        <v>35</v>
      </c>
      <c r="M240" s="8" t="s">
        <v>50</v>
      </c>
      <c r="N240" s="8" t="s">
        <v>62</v>
      </c>
      <c r="O240" s="8" t="s">
        <v>68</v>
      </c>
      <c r="P240" s="8" t="s">
        <v>83</v>
      </c>
      <c r="Q240" s="8" t="s">
        <v>406</v>
      </c>
    </row>
    <row r="241" spans="1:17" ht="14.75" customHeight="1" x14ac:dyDescent="0.2">
      <c r="B241" s="8" t="s">
        <v>414</v>
      </c>
      <c r="D241" s="22">
        <v>26</v>
      </c>
      <c r="E241" s="8">
        <v>6</v>
      </c>
      <c r="F241" s="8" t="s">
        <v>411</v>
      </c>
      <c r="H241" s="22">
        <v>2019</v>
      </c>
      <c r="I241" s="8" t="s">
        <v>405</v>
      </c>
      <c r="L241" s="8" t="s">
        <v>35</v>
      </c>
      <c r="M241" s="8" t="s">
        <v>50</v>
      </c>
      <c r="N241" s="8" t="s">
        <v>62</v>
      </c>
      <c r="O241" s="8" t="s">
        <v>68</v>
      </c>
      <c r="P241" s="8" t="s">
        <v>83</v>
      </c>
      <c r="Q241" s="8" t="s">
        <v>406</v>
      </c>
    </row>
    <row r="242" spans="1:17" ht="14.75" customHeight="1" x14ac:dyDescent="0.2">
      <c r="B242" s="8" t="s">
        <v>415</v>
      </c>
      <c r="D242" s="22">
        <v>26</v>
      </c>
      <c r="E242" s="8">
        <v>6</v>
      </c>
      <c r="F242" s="8" t="s">
        <v>416</v>
      </c>
      <c r="H242" s="22">
        <v>2019</v>
      </c>
      <c r="I242" s="8" t="s">
        <v>405</v>
      </c>
      <c r="L242" s="8" t="s">
        <v>35</v>
      </c>
      <c r="M242" s="8" t="s">
        <v>48</v>
      </c>
      <c r="N242" s="8" t="s">
        <v>54</v>
      </c>
      <c r="O242" s="8" t="s">
        <v>68</v>
      </c>
      <c r="P242" s="8" t="s">
        <v>83</v>
      </c>
      <c r="Q242" s="8" t="s">
        <v>417</v>
      </c>
    </row>
    <row r="243" spans="1:17" ht="14.75" customHeight="1" x14ac:dyDescent="0.2">
      <c r="B243" s="8" t="s">
        <v>418</v>
      </c>
      <c r="D243" s="22">
        <v>26</v>
      </c>
      <c r="E243" s="8">
        <v>6</v>
      </c>
      <c r="F243" s="8" t="s">
        <v>416</v>
      </c>
      <c r="H243" s="22">
        <v>2019</v>
      </c>
      <c r="I243" s="8" t="s">
        <v>405</v>
      </c>
      <c r="L243" s="8" t="s">
        <v>35</v>
      </c>
      <c r="M243" s="8" t="s">
        <v>48</v>
      </c>
      <c r="N243" s="8" t="s">
        <v>54</v>
      </c>
      <c r="O243" s="8" t="s">
        <v>68</v>
      </c>
      <c r="P243" s="8" t="s">
        <v>83</v>
      </c>
      <c r="Q243" s="8" t="s">
        <v>417</v>
      </c>
    </row>
    <row r="244" spans="1:17" ht="14.75" customHeight="1" x14ac:dyDescent="0.2">
      <c r="B244" s="8" t="s">
        <v>419</v>
      </c>
      <c r="D244" s="22">
        <v>26</v>
      </c>
      <c r="E244" s="8">
        <v>6</v>
      </c>
      <c r="F244" s="8" t="s">
        <v>416</v>
      </c>
      <c r="H244" s="22">
        <v>2019</v>
      </c>
      <c r="I244" s="8" t="s">
        <v>405</v>
      </c>
      <c r="L244" s="8" t="s">
        <v>35</v>
      </c>
      <c r="M244" s="8" t="s">
        <v>48</v>
      </c>
      <c r="N244" s="8" t="s">
        <v>54</v>
      </c>
      <c r="O244" s="8" t="s">
        <v>68</v>
      </c>
      <c r="P244" s="8" t="s">
        <v>83</v>
      </c>
      <c r="Q244" s="8" t="s">
        <v>417</v>
      </c>
    </row>
    <row r="245" spans="1:17" ht="14.75" customHeight="1" x14ac:dyDescent="0.2">
      <c r="B245" s="8" t="s">
        <v>420</v>
      </c>
      <c r="D245" s="22">
        <v>26</v>
      </c>
      <c r="E245" s="8">
        <v>6</v>
      </c>
      <c r="F245" s="8" t="s">
        <v>416</v>
      </c>
      <c r="H245" s="22">
        <v>2019</v>
      </c>
      <c r="I245" s="8" t="s">
        <v>405</v>
      </c>
      <c r="L245" s="8" t="s">
        <v>35</v>
      </c>
      <c r="M245" s="8" t="s">
        <v>48</v>
      </c>
      <c r="N245" s="8" t="s">
        <v>54</v>
      </c>
      <c r="O245" s="8" t="s">
        <v>68</v>
      </c>
      <c r="P245" s="8" t="s">
        <v>83</v>
      </c>
      <c r="Q245" s="8" t="s">
        <v>417</v>
      </c>
    </row>
    <row r="246" spans="1:17" ht="14.75" customHeight="1" x14ac:dyDescent="0.2">
      <c r="B246" s="8" t="s">
        <v>421</v>
      </c>
      <c r="D246" s="22">
        <v>26</v>
      </c>
      <c r="E246" s="8">
        <v>6</v>
      </c>
      <c r="F246" s="8" t="s">
        <v>416</v>
      </c>
      <c r="H246" s="22">
        <v>2019</v>
      </c>
      <c r="I246" s="8" t="s">
        <v>405</v>
      </c>
      <c r="L246" s="8" t="s">
        <v>35</v>
      </c>
      <c r="M246" s="8" t="s">
        <v>48</v>
      </c>
      <c r="N246" s="8" t="s">
        <v>54</v>
      </c>
      <c r="O246" s="8" t="s">
        <v>68</v>
      </c>
      <c r="P246" s="8" t="s">
        <v>83</v>
      </c>
      <c r="Q246" s="8" t="s">
        <v>417</v>
      </c>
    </row>
    <row r="247" spans="1:17" ht="14.75" customHeight="1" x14ac:dyDescent="0.2">
      <c r="B247" s="8" t="s">
        <v>422</v>
      </c>
      <c r="D247" s="22">
        <v>26</v>
      </c>
      <c r="E247" s="8">
        <v>6</v>
      </c>
      <c r="F247" s="8" t="s">
        <v>423</v>
      </c>
      <c r="H247" s="22">
        <v>2019</v>
      </c>
      <c r="I247" s="8" t="s">
        <v>405</v>
      </c>
      <c r="L247" s="8" t="s">
        <v>35</v>
      </c>
      <c r="M247" s="8" t="s">
        <v>48</v>
      </c>
      <c r="N247" s="8" t="s">
        <v>54</v>
      </c>
      <c r="O247" s="8" t="s">
        <v>70</v>
      </c>
      <c r="P247" s="8" t="s">
        <v>83</v>
      </c>
      <c r="Q247" s="8" t="s">
        <v>424</v>
      </c>
    </row>
    <row r="248" spans="1:17" ht="14.75" customHeight="1" x14ac:dyDescent="0.2">
      <c r="B248" s="8" t="s">
        <v>425</v>
      </c>
      <c r="D248" s="22">
        <v>26</v>
      </c>
      <c r="E248" s="8">
        <v>6</v>
      </c>
      <c r="F248" s="8" t="s">
        <v>423</v>
      </c>
      <c r="H248" s="22">
        <v>2019</v>
      </c>
      <c r="I248" s="8" t="s">
        <v>405</v>
      </c>
      <c r="L248" s="8" t="s">
        <v>35</v>
      </c>
      <c r="M248" s="8" t="s">
        <v>48</v>
      </c>
      <c r="N248" s="8" t="s">
        <v>54</v>
      </c>
      <c r="O248" s="8" t="s">
        <v>70</v>
      </c>
      <c r="P248" s="8" t="s">
        <v>83</v>
      </c>
      <c r="Q248" s="8" t="s">
        <v>424</v>
      </c>
    </row>
    <row r="249" spans="1:17" ht="14.75" customHeight="1" x14ac:dyDescent="0.2">
      <c r="B249" s="8" t="s">
        <v>426</v>
      </c>
      <c r="D249" s="22">
        <v>26</v>
      </c>
      <c r="E249" s="8">
        <v>6</v>
      </c>
      <c r="F249" s="8" t="s">
        <v>423</v>
      </c>
      <c r="H249" s="22">
        <v>2019</v>
      </c>
      <c r="I249" s="8" t="s">
        <v>405</v>
      </c>
      <c r="L249" s="8" t="s">
        <v>35</v>
      </c>
      <c r="M249" s="8" t="s">
        <v>48</v>
      </c>
      <c r="N249" s="8" t="s">
        <v>54</v>
      </c>
      <c r="O249" s="8" t="s">
        <v>70</v>
      </c>
      <c r="P249" s="8" t="s">
        <v>83</v>
      </c>
      <c r="Q249" s="8" t="s">
        <v>424</v>
      </c>
    </row>
    <row r="250" spans="1:17" ht="14.75" customHeight="1" x14ac:dyDescent="0.2">
      <c r="B250" s="8" t="s">
        <v>427</v>
      </c>
      <c r="D250" s="22">
        <v>26</v>
      </c>
      <c r="E250" s="8">
        <v>6</v>
      </c>
      <c r="F250" s="8" t="s">
        <v>423</v>
      </c>
      <c r="H250" s="22">
        <v>2019</v>
      </c>
      <c r="I250" s="8" t="s">
        <v>405</v>
      </c>
      <c r="L250" s="8" t="s">
        <v>35</v>
      </c>
      <c r="M250" s="8" t="s">
        <v>48</v>
      </c>
      <c r="N250" s="8" t="s">
        <v>54</v>
      </c>
      <c r="O250" s="8" t="s">
        <v>70</v>
      </c>
      <c r="P250" s="8" t="s">
        <v>83</v>
      </c>
      <c r="Q250" s="8" t="s">
        <v>424</v>
      </c>
    </row>
    <row r="251" spans="1:17" ht="14.75" customHeight="1" x14ac:dyDescent="0.2">
      <c r="B251" s="8" t="s">
        <v>428</v>
      </c>
      <c r="D251" s="22">
        <v>26</v>
      </c>
      <c r="E251" s="8">
        <v>6</v>
      </c>
      <c r="F251" s="8" t="s">
        <v>423</v>
      </c>
      <c r="H251" s="22">
        <v>2019</v>
      </c>
      <c r="I251" s="8" t="s">
        <v>405</v>
      </c>
      <c r="L251" s="8" t="s">
        <v>35</v>
      </c>
      <c r="M251" s="8" t="s">
        <v>48</v>
      </c>
      <c r="N251" s="8" t="s">
        <v>54</v>
      </c>
      <c r="O251" s="8" t="s">
        <v>70</v>
      </c>
      <c r="P251" s="8" t="s">
        <v>83</v>
      </c>
      <c r="Q251" s="8" t="s">
        <v>424</v>
      </c>
    </row>
    <row r="252" spans="1:17" ht="14.75" customHeight="1" x14ac:dyDescent="0.2">
      <c r="A252" s="8" t="s">
        <v>429</v>
      </c>
      <c r="B252" s="8" t="s">
        <v>430</v>
      </c>
      <c r="D252" s="22">
        <v>26</v>
      </c>
      <c r="E252" s="8">
        <v>6</v>
      </c>
      <c r="F252" s="8" t="s">
        <v>431</v>
      </c>
      <c r="H252" s="22">
        <v>2019</v>
      </c>
      <c r="I252" s="8" t="s">
        <v>405</v>
      </c>
      <c r="L252" s="8" t="s">
        <v>35</v>
      </c>
      <c r="N252" s="8" t="s">
        <v>62</v>
      </c>
      <c r="O252" s="8" t="s">
        <v>72</v>
      </c>
      <c r="P252" s="8" t="s">
        <v>83</v>
      </c>
      <c r="Q252" s="8" t="s">
        <v>406</v>
      </c>
    </row>
    <row r="253" spans="1:17" ht="14.75" customHeight="1" x14ac:dyDescent="0.2">
      <c r="A253" s="8" t="s">
        <v>429</v>
      </c>
      <c r="B253" s="8" t="s">
        <v>432</v>
      </c>
      <c r="D253" s="22">
        <v>26</v>
      </c>
      <c r="E253" s="8">
        <v>6</v>
      </c>
      <c r="F253" s="8" t="s">
        <v>431</v>
      </c>
      <c r="H253" s="22">
        <v>2019</v>
      </c>
      <c r="I253" s="8" t="s">
        <v>405</v>
      </c>
      <c r="L253" s="8" t="s">
        <v>35</v>
      </c>
      <c r="N253" s="8" t="s">
        <v>62</v>
      </c>
      <c r="O253" s="8" t="s">
        <v>72</v>
      </c>
      <c r="P253" s="8" t="s">
        <v>83</v>
      </c>
      <c r="Q253" s="8" t="s">
        <v>406</v>
      </c>
    </row>
    <row r="254" spans="1:17" ht="14.75" customHeight="1" x14ac:dyDescent="0.2">
      <c r="A254" s="8" t="s">
        <v>429</v>
      </c>
      <c r="B254" s="8" t="s">
        <v>433</v>
      </c>
      <c r="D254" s="22">
        <v>26</v>
      </c>
      <c r="E254" s="8">
        <v>6</v>
      </c>
      <c r="F254" s="8" t="s">
        <v>431</v>
      </c>
      <c r="H254" s="22">
        <v>2019</v>
      </c>
      <c r="I254" s="8" t="s">
        <v>405</v>
      </c>
      <c r="L254" s="8" t="s">
        <v>35</v>
      </c>
      <c r="N254" s="8" t="s">
        <v>62</v>
      </c>
      <c r="O254" s="8" t="s">
        <v>72</v>
      </c>
      <c r="P254" s="8" t="s">
        <v>83</v>
      </c>
      <c r="Q254" s="8" t="s">
        <v>406</v>
      </c>
    </row>
    <row r="255" spans="1:17" ht="14.75" customHeight="1" x14ac:dyDescent="0.2">
      <c r="A255" s="8" t="s">
        <v>429</v>
      </c>
      <c r="B255" s="8" t="s">
        <v>434</v>
      </c>
      <c r="D255" s="22">
        <v>26</v>
      </c>
      <c r="E255" s="8">
        <v>6</v>
      </c>
      <c r="F255" s="8" t="s">
        <v>431</v>
      </c>
      <c r="H255" s="22">
        <v>2019</v>
      </c>
      <c r="I255" s="8" t="s">
        <v>405</v>
      </c>
      <c r="L255" s="8" t="s">
        <v>35</v>
      </c>
      <c r="N255" s="8" t="s">
        <v>62</v>
      </c>
      <c r="O255" s="8" t="s">
        <v>72</v>
      </c>
      <c r="P255" s="8" t="s">
        <v>83</v>
      </c>
      <c r="Q255" s="8" t="s">
        <v>406</v>
      </c>
    </row>
    <row r="256" spans="1:17" ht="14.75" customHeight="1" x14ac:dyDescent="0.2">
      <c r="A256" s="8" t="s">
        <v>435</v>
      </c>
      <c r="B256" s="8" t="s">
        <v>436</v>
      </c>
      <c r="D256" s="22">
        <v>26</v>
      </c>
      <c r="E256" s="8">
        <v>6</v>
      </c>
      <c r="F256" s="8" t="s">
        <v>437</v>
      </c>
      <c r="H256" s="22">
        <v>2019</v>
      </c>
      <c r="I256" s="8" t="s">
        <v>405</v>
      </c>
      <c r="L256" s="8" t="s">
        <v>35</v>
      </c>
      <c r="M256" s="8" t="s">
        <v>48</v>
      </c>
      <c r="N256" s="8" t="s">
        <v>54</v>
      </c>
      <c r="O256" s="8" t="s">
        <v>68</v>
      </c>
      <c r="P256" s="8" t="s">
        <v>83</v>
      </c>
      <c r="Q256" s="8" t="s">
        <v>424</v>
      </c>
    </row>
    <row r="257" spans="1:17" ht="14.75" customHeight="1" x14ac:dyDescent="0.2">
      <c r="A257" s="8" t="s">
        <v>435</v>
      </c>
      <c r="B257" s="8" t="s">
        <v>438</v>
      </c>
      <c r="D257" s="22">
        <v>26</v>
      </c>
      <c r="E257" s="8">
        <v>6</v>
      </c>
      <c r="F257" s="8" t="s">
        <v>437</v>
      </c>
      <c r="H257" s="22">
        <v>2019</v>
      </c>
      <c r="I257" s="8" t="s">
        <v>405</v>
      </c>
      <c r="L257" s="8" t="s">
        <v>35</v>
      </c>
      <c r="M257" s="8" t="s">
        <v>48</v>
      </c>
      <c r="N257" s="8" t="s">
        <v>54</v>
      </c>
      <c r="O257" s="8" t="s">
        <v>68</v>
      </c>
      <c r="P257" s="8" t="s">
        <v>83</v>
      </c>
      <c r="Q257" s="8" t="s">
        <v>424</v>
      </c>
    </row>
    <row r="258" spans="1:17" ht="14.75" customHeight="1" x14ac:dyDescent="0.2">
      <c r="A258" s="8" t="s">
        <v>435</v>
      </c>
      <c r="B258" s="8" t="s">
        <v>439</v>
      </c>
      <c r="D258" s="22">
        <v>26</v>
      </c>
      <c r="E258" s="8">
        <v>6</v>
      </c>
      <c r="F258" s="8" t="s">
        <v>437</v>
      </c>
      <c r="H258" s="22">
        <v>2019</v>
      </c>
      <c r="I258" s="8" t="s">
        <v>405</v>
      </c>
      <c r="L258" s="8" t="s">
        <v>35</v>
      </c>
      <c r="M258" s="8" t="s">
        <v>48</v>
      </c>
      <c r="N258" s="8" t="s">
        <v>54</v>
      </c>
      <c r="O258" s="8" t="s">
        <v>68</v>
      </c>
      <c r="P258" s="8" t="s">
        <v>83</v>
      </c>
      <c r="Q258" s="8" t="s">
        <v>424</v>
      </c>
    </row>
    <row r="259" spans="1:17" ht="14.75" customHeight="1" x14ac:dyDescent="0.2">
      <c r="A259" s="8" t="s">
        <v>435</v>
      </c>
      <c r="B259" s="8" t="s">
        <v>440</v>
      </c>
      <c r="D259" s="22">
        <v>26</v>
      </c>
      <c r="E259" s="8">
        <v>6</v>
      </c>
      <c r="F259" s="8" t="s">
        <v>437</v>
      </c>
      <c r="H259" s="22">
        <v>2019</v>
      </c>
      <c r="I259" s="8" t="s">
        <v>405</v>
      </c>
      <c r="L259" s="8" t="s">
        <v>35</v>
      </c>
      <c r="M259" s="8" t="s">
        <v>48</v>
      </c>
      <c r="N259" s="8" t="s">
        <v>54</v>
      </c>
      <c r="O259" s="8" t="s">
        <v>68</v>
      </c>
      <c r="P259" s="8" t="s">
        <v>83</v>
      </c>
      <c r="Q259" s="8" t="s">
        <v>424</v>
      </c>
    </row>
    <row r="260" spans="1:17" ht="14.75" customHeight="1" x14ac:dyDescent="0.2">
      <c r="A260" s="8" t="s">
        <v>441</v>
      </c>
      <c r="B260" s="8" t="s">
        <v>442</v>
      </c>
      <c r="C260" s="8" t="s">
        <v>443</v>
      </c>
      <c r="D260" s="22">
        <v>49</v>
      </c>
      <c r="E260" s="8">
        <v>6</v>
      </c>
      <c r="F260" s="8" t="s">
        <v>441</v>
      </c>
      <c r="H260" s="22">
        <v>1973</v>
      </c>
      <c r="I260" s="8" t="s">
        <v>444</v>
      </c>
      <c r="L260" s="8" t="s">
        <v>35</v>
      </c>
      <c r="M260" s="8" t="s">
        <v>50</v>
      </c>
      <c r="N260" s="8" t="s">
        <v>62</v>
      </c>
      <c r="O260" s="8" t="s">
        <v>68</v>
      </c>
      <c r="P260" s="8" t="s">
        <v>79</v>
      </c>
      <c r="Q260" s="8" t="s">
        <v>445</v>
      </c>
    </row>
    <row r="261" spans="1:17" ht="14.75" customHeight="1" x14ac:dyDescent="0.2">
      <c r="A261" s="8" t="s">
        <v>441</v>
      </c>
      <c r="B261" s="8" t="s">
        <v>446</v>
      </c>
      <c r="C261" s="8" t="s">
        <v>443</v>
      </c>
      <c r="D261" s="22">
        <v>49</v>
      </c>
      <c r="E261" s="8">
        <v>6</v>
      </c>
      <c r="F261" s="8" t="s">
        <v>441</v>
      </c>
      <c r="H261" s="22">
        <v>1973</v>
      </c>
      <c r="I261" s="8" t="s">
        <v>444</v>
      </c>
      <c r="L261" s="8" t="s">
        <v>35</v>
      </c>
      <c r="M261" s="8" t="s">
        <v>50</v>
      </c>
      <c r="N261" s="8" t="s">
        <v>62</v>
      </c>
      <c r="O261" s="8" t="s">
        <v>68</v>
      </c>
      <c r="P261" s="8" t="s">
        <v>79</v>
      </c>
      <c r="Q261" s="8" t="s">
        <v>445</v>
      </c>
    </row>
    <row r="262" spans="1:17" ht="14.75" customHeight="1" x14ac:dyDescent="0.2">
      <c r="A262" s="8" t="s">
        <v>441</v>
      </c>
      <c r="B262" s="8" t="s">
        <v>447</v>
      </c>
      <c r="C262" s="8" t="s">
        <v>443</v>
      </c>
      <c r="D262" s="22">
        <v>49</v>
      </c>
      <c r="E262" s="8">
        <v>6</v>
      </c>
      <c r="F262" s="8" t="s">
        <v>441</v>
      </c>
      <c r="H262" s="22">
        <v>1973</v>
      </c>
      <c r="I262" s="8" t="s">
        <v>444</v>
      </c>
      <c r="L262" s="8" t="s">
        <v>35</v>
      </c>
      <c r="M262" s="8" t="s">
        <v>50</v>
      </c>
      <c r="N262" s="8" t="s">
        <v>62</v>
      </c>
      <c r="O262" s="8" t="s">
        <v>68</v>
      </c>
      <c r="P262" s="8" t="s">
        <v>79</v>
      </c>
      <c r="Q262" s="8" t="s">
        <v>445</v>
      </c>
    </row>
    <row r="263" spans="1:17" ht="14.75" customHeight="1" x14ac:dyDescent="0.2">
      <c r="A263" s="8" t="s">
        <v>441</v>
      </c>
      <c r="B263" s="8" t="s">
        <v>448</v>
      </c>
      <c r="C263" s="8" t="s">
        <v>443</v>
      </c>
      <c r="D263" s="22">
        <v>49</v>
      </c>
      <c r="E263" s="8">
        <v>6</v>
      </c>
      <c r="F263" s="8" t="s">
        <v>441</v>
      </c>
      <c r="H263" s="22">
        <v>1973</v>
      </c>
      <c r="I263" s="8" t="s">
        <v>444</v>
      </c>
      <c r="L263" s="8" t="s">
        <v>35</v>
      </c>
      <c r="M263" s="8" t="s">
        <v>50</v>
      </c>
      <c r="N263" s="8" t="s">
        <v>62</v>
      </c>
      <c r="O263" s="8" t="s">
        <v>68</v>
      </c>
      <c r="P263" s="8" t="s">
        <v>79</v>
      </c>
      <c r="Q263" s="8" t="s">
        <v>445</v>
      </c>
    </row>
    <row r="264" spans="1:17" ht="14.75" customHeight="1" x14ac:dyDescent="0.2">
      <c r="A264" s="8" t="s">
        <v>441</v>
      </c>
      <c r="B264" s="8" t="s">
        <v>449</v>
      </c>
      <c r="C264" s="8" t="s">
        <v>443</v>
      </c>
      <c r="D264" s="22">
        <v>49</v>
      </c>
      <c r="E264" s="8">
        <v>6</v>
      </c>
      <c r="F264" s="8" t="s">
        <v>441</v>
      </c>
      <c r="H264" s="22">
        <v>1973</v>
      </c>
      <c r="I264" s="8" t="s">
        <v>444</v>
      </c>
      <c r="L264" s="8" t="s">
        <v>35</v>
      </c>
      <c r="M264" s="8" t="s">
        <v>50</v>
      </c>
      <c r="N264" s="8" t="s">
        <v>62</v>
      </c>
      <c r="O264" s="8" t="s">
        <v>68</v>
      </c>
      <c r="P264" s="8" t="s">
        <v>79</v>
      </c>
      <c r="Q264" s="8" t="s">
        <v>445</v>
      </c>
    </row>
    <row r="265" spans="1:17" ht="14.75" customHeight="1" x14ac:dyDescent="0.2">
      <c r="A265" s="8" t="s">
        <v>441</v>
      </c>
      <c r="B265" s="8" t="s">
        <v>450</v>
      </c>
      <c r="C265" s="8" t="s">
        <v>443</v>
      </c>
      <c r="D265" s="22">
        <v>49</v>
      </c>
      <c r="E265" s="8">
        <v>6</v>
      </c>
      <c r="F265" s="8" t="s">
        <v>441</v>
      </c>
      <c r="H265" s="22">
        <v>1973</v>
      </c>
      <c r="I265" s="8" t="s">
        <v>444</v>
      </c>
      <c r="L265" s="8" t="s">
        <v>35</v>
      </c>
      <c r="M265" s="8" t="s">
        <v>50</v>
      </c>
      <c r="N265" s="8" t="s">
        <v>62</v>
      </c>
      <c r="O265" s="8" t="s">
        <v>68</v>
      </c>
      <c r="P265" s="8" t="s">
        <v>79</v>
      </c>
      <c r="Q265" s="8" t="s">
        <v>445</v>
      </c>
    </row>
    <row r="266" spans="1:17" ht="14.75" customHeight="1" x14ac:dyDescent="0.2">
      <c r="A266" s="8" t="s">
        <v>441</v>
      </c>
      <c r="B266" s="8" t="s">
        <v>451</v>
      </c>
      <c r="C266" s="8" t="s">
        <v>443</v>
      </c>
      <c r="D266" s="22">
        <v>49</v>
      </c>
      <c r="E266" s="8">
        <v>6</v>
      </c>
      <c r="F266" s="8" t="s">
        <v>441</v>
      </c>
      <c r="H266" s="22">
        <v>1973</v>
      </c>
      <c r="I266" s="8" t="s">
        <v>444</v>
      </c>
      <c r="L266" s="8" t="s">
        <v>35</v>
      </c>
      <c r="M266" s="8" t="s">
        <v>50</v>
      </c>
      <c r="N266" s="8" t="s">
        <v>62</v>
      </c>
      <c r="O266" s="8" t="s">
        <v>68</v>
      </c>
      <c r="P266" s="8" t="s">
        <v>79</v>
      </c>
      <c r="Q266" s="8" t="s">
        <v>445</v>
      </c>
    </row>
    <row r="267" spans="1:17" ht="14.75" customHeight="1" x14ac:dyDescent="0.2">
      <c r="A267" s="8" t="s">
        <v>441</v>
      </c>
      <c r="B267" s="8" t="s">
        <v>452</v>
      </c>
      <c r="C267" s="8" t="s">
        <v>443</v>
      </c>
      <c r="D267" s="22">
        <v>49</v>
      </c>
      <c r="E267" s="8">
        <v>6</v>
      </c>
      <c r="F267" s="8" t="s">
        <v>441</v>
      </c>
      <c r="H267" s="22">
        <v>1973</v>
      </c>
      <c r="I267" s="8" t="s">
        <v>444</v>
      </c>
      <c r="L267" s="8" t="s">
        <v>35</v>
      </c>
      <c r="M267" s="8" t="s">
        <v>50</v>
      </c>
      <c r="N267" s="8" t="s">
        <v>62</v>
      </c>
      <c r="O267" s="8" t="s">
        <v>68</v>
      </c>
      <c r="P267" s="8" t="s">
        <v>79</v>
      </c>
      <c r="Q267" s="8" t="s">
        <v>445</v>
      </c>
    </row>
    <row r="268" spans="1:17" ht="14.75" customHeight="1" x14ac:dyDescent="0.2">
      <c r="A268" s="8" t="s">
        <v>453</v>
      </c>
      <c r="B268" s="8" t="s">
        <v>454</v>
      </c>
      <c r="C268" s="8" t="s">
        <v>443</v>
      </c>
      <c r="D268" s="22">
        <v>49</v>
      </c>
      <c r="E268" s="8">
        <v>6</v>
      </c>
      <c r="F268" s="8" t="s">
        <v>453</v>
      </c>
      <c r="H268" s="22">
        <v>1973</v>
      </c>
      <c r="I268" s="8" t="s">
        <v>444</v>
      </c>
      <c r="L268" s="8" t="s">
        <v>35</v>
      </c>
      <c r="M268" s="8" t="s">
        <v>48</v>
      </c>
      <c r="N268" s="8" t="s">
        <v>54</v>
      </c>
      <c r="O268" s="8" t="s">
        <v>68</v>
      </c>
      <c r="P268" s="8" t="s">
        <v>79</v>
      </c>
      <c r="Q268" s="8" t="s">
        <v>445</v>
      </c>
    </row>
    <row r="269" spans="1:17" ht="14.75" customHeight="1" x14ac:dyDescent="0.2">
      <c r="A269" s="8" t="s">
        <v>453</v>
      </c>
      <c r="B269" s="8" t="s">
        <v>455</v>
      </c>
      <c r="C269" s="8" t="s">
        <v>443</v>
      </c>
      <c r="D269" s="22">
        <v>49</v>
      </c>
      <c r="E269" s="8">
        <v>6</v>
      </c>
      <c r="F269" s="8" t="s">
        <v>453</v>
      </c>
      <c r="H269" s="22">
        <v>1973</v>
      </c>
      <c r="I269" s="8" t="s">
        <v>444</v>
      </c>
      <c r="L269" s="8" t="s">
        <v>35</v>
      </c>
      <c r="M269" s="8" t="s">
        <v>48</v>
      </c>
      <c r="N269" s="8" t="s">
        <v>54</v>
      </c>
      <c r="O269" s="8" t="s">
        <v>68</v>
      </c>
      <c r="P269" s="8" t="s">
        <v>79</v>
      </c>
      <c r="Q269" s="8" t="s">
        <v>445</v>
      </c>
    </row>
    <row r="270" spans="1:17" ht="14.75" customHeight="1" x14ac:dyDescent="0.2">
      <c r="A270" s="8" t="s">
        <v>453</v>
      </c>
      <c r="B270" s="8" t="s">
        <v>456</v>
      </c>
      <c r="C270" s="8" t="s">
        <v>443</v>
      </c>
      <c r="D270" s="22">
        <v>49</v>
      </c>
      <c r="E270" s="8">
        <v>6</v>
      </c>
      <c r="F270" s="8" t="s">
        <v>453</v>
      </c>
      <c r="H270" s="22">
        <v>1973</v>
      </c>
      <c r="I270" s="8" t="s">
        <v>444</v>
      </c>
      <c r="L270" s="8" t="s">
        <v>35</v>
      </c>
      <c r="M270" s="8" t="s">
        <v>48</v>
      </c>
      <c r="N270" s="8" t="s">
        <v>54</v>
      </c>
      <c r="O270" s="8" t="s">
        <v>68</v>
      </c>
      <c r="P270" s="8" t="s">
        <v>79</v>
      </c>
      <c r="Q270" s="8" t="s">
        <v>445</v>
      </c>
    </row>
    <row r="271" spans="1:17" ht="14.75" customHeight="1" x14ac:dyDescent="0.2">
      <c r="A271" s="8" t="s">
        <v>453</v>
      </c>
      <c r="B271" s="8" t="s">
        <v>457</v>
      </c>
      <c r="C271" s="8" t="s">
        <v>443</v>
      </c>
      <c r="D271" s="22">
        <v>49</v>
      </c>
      <c r="E271" s="8">
        <v>6</v>
      </c>
      <c r="F271" s="8" t="s">
        <v>453</v>
      </c>
      <c r="H271" s="22">
        <v>1973</v>
      </c>
      <c r="I271" s="8" t="s">
        <v>444</v>
      </c>
      <c r="L271" s="8" t="s">
        <v>35</v>
      </c>
      <c r="M271" s="8" t="s">
        <v>48</v>
      </c>
      <c r="N271" s="8" t="s">
        <v>54</v>
      </c>
      <c r="O271" s="8" t="s">
        <v>68</v>
      </c>
      <c r="P271" s="8" t="s">
        <v>79</v>
      </c>
      <c r="Q271" s="8" t="s">
        <v>445</v>
      </c>
    </row>
    <row r="272" spans="1:17" ht="14.75" customHeight="1" x14ac:dyDescent="0.2">
      <c r="A272" s="8" t="s">
        <v>453</v>
      </c>
      <c r="B272" s="8" t="s">
        <v>458</v>
      </c>
      <c r="C272" s="8" t="s">
        <v>443</v>
      </c>
      <c r="D272" s="22">
        <v>49</v>
      </c>
      <c r="E272" s="8">
        <v>6</v>
      </c>
      <c r="F272" s="8" t="s">
        <v>453</v>
      </c>
      <c r="H272" s="22">
        <v>1973</v>
      </c>
      <c r="I272" s="8" t="s">
        <v>444</v>
      </c>
      <c r="L272" s="8" t="s">
        <v>35</v>
      </c>
      <c r="M272" s="8" t="s">
        <v>48</v>
      </c>
      <c r="N272" s="8" t="s">
        <v>54</v>
      </c>
      <c r="O272" s="8" t="s">
        <v>68</v>
      </c>
      <c r="P272" s="8" t="s">
        <v>79</v>
      </c>
      <c r="Q272" s="8" t="s">
        <v>445</v>
      </c>
    </row>
    <row r="273" spans="1:17" ht="14.75" customHeight="1" x14ac:dyDescent="0.2">
      <c r="A273" s="8" t="s">
        <v>453</v>
      </c>
      <c r="B273" s="8" t="s">
        <v>459</v>
      </c>
      <c r="C273" s="8" t="s">
        <v>443</v>
      </c>
      <c r="D273" s="22">
        <v>49</v>
      </c>
      <c r="E273" s="8">
        <v>6</v>
      </c>
      <c r="F273" s="8" t="s">
        <v>453</v>
      </c>
      <c r="H273" s="22">
        <v>1973</v>
      </c>
      <c r="I273" s="8" t="s">
        <v>444</v>
      </c>
      <c r="L273" s="8" t="s">
        <v>35</v>
      </c>
      <c r="M273" s="8" t="s">
        <v>48</v>
      </c>
      <c r="N273" s="8" t="s">
        <v>54</v>
      </c>
      <c r="O273" s="8" t="s">
        <v>68</v>
      </c>
      <c r="P273" s="8" t="s">
        <v>79</v>
      </c>
      <c r="Q273" s="8" t="s">
        <v>445</v>
      </c>
    </row>
    <row r="274" spans="1:17" ht="14.75" customHeight="1" x14ac:dyDescent="0.2">
      <c r="A274" s="8" t="s">
        <v>453</v>
      </c>
      <c r="B274" s="8" t="s">
        <v>460</v>
      </c>
      <c r="C274" s="8" t="s">
        <v>443</v>
      </c>
      <c r="D274" s="22">
        <v>49</v>
      </c>
      <c r="E274" s="8">
        <v>6</v>
      </c>
      <c r="F274" s="8" t="s">
        <v>453</v>
      </c>
      <c r="H274" s="22">
        <v>1973</v>
      </c>
      <c r="I274" s="8" t="s">
        <v>444</v>
      </c>
      <c r="L274" s="8" t="s">
        <v>35</v>
      </c>
      <c r="M274" s="8" t="s">
        <v>48</v>
      </c>
      <c r="N274" s="8" t="s">
        <v>54</v>
      </c>
      <c r="O274" s="8" t="s">
        <v>68</v>
      </c>
      <c r="P274" s="8" t="s">
        <v>79</v>
      </c>
      <c r="Q274" s="8" t="s">
        <v>445</v>
      </c>
    </row>
    <row r="275" spans="1:17" ht="14.75" customHeight="1" x14ac:dyDescent="0.2">
      <c r="A275" s="8" t="s">
        <v>453</v>
      </c>
      <c r="B275" s="8" t="s">
        <v>461</v>
      </c>
      <c r="C275" s="8" t="s">
        <v>443</v>
      </c>
      <c r="D275" s="22">
        <v>49</v>
      </c>
      <c r="E275" s="8">
        <v>6</v>
      </c>
      <c r="F275" s="8" t="s">
        <v>453</v>
      </c>
      <c r="H275" s="22">
        <v>1973</v>
      </c>
      <c r="I275" s="8" t="s">
        <v>444</v>
      </c>
      <c r="L275" s="8" t="s">
        <v>35</v>
      </c>
      <c r="M275" s="8" t="s">
        <v>48</v>
      </c>
      <c r="N275" s="8" t="s">
        <v>54</v>
      </c>
      <c r="O275" s="8" t="s">
        <v>68</v>
      </c>
      <c r="P275" s="8" t="s">
        <v>79</v>
      </c>
      <c r="Q275" s="8" t="s">
        <v>445</v>
      </c>
    </row>
    <row r="276" spans="1:17" ht="14.75" customHeight="1" x14ac:dyDescent="0.2">
      <c r="A276" s="8" t="s">
        <v>462</v>
      </c>
      <c r="B276" s="8" t="s">
        <v>463</v>
      </c>
      <c r="C276" s="8" t="s">
        <v>443</v>
      </c>
      <c r="D276" s="22">
        <v>49</v>
      </c>
      <c r="E276" s="8">
        <v>6</v>
      </c>
      <c r="F276" s="8" t="s">
        <v>462</v>
      </c>
      <c r="H276" s="22">
        <v>1973</v>
      </c>
      <c r="I276" s="8" t="s">
        <v>444</v>
      </c>
      <c r="L276" s="8" t="s">
        <v>35</v>
      </c>
      <c r="M276" s="8" t="s">
        <v>48</v>
      </c>
      <c r="N276" s="8" t="s">
        <v>62</v>
      </c>
      <c r="O276" s="8" t="s">
        <v>68</v>
      </c>
      <c r="P276" s="8" t="s">
        <v>79</v>
      </c>
      <c r="Q276" s="8" t="s">
        <v>445</v>
      </c>
    </row>
    <row r="277" spans="1:17" ht="14.75" customHeight="1" x14ac:dyDescent="0.2">
      <c r="A277" s="8" t="s">
        <v>462</v>
      </c>
      <c r="B277" s="8" t="s">
        <v>464</v>
      </c>
      <c r="C277" s="8" t="s">
        <v>443</v>
      </c>
      <c r="D277" s="22">
        <v>49</v>
      </c>
      <c r="E277" s="8">
        <v>6</v>
      </c>
      <c r="F277" s="8" t="s">
        <v>462</v>
      </c>
      <c r="H277" s="22">
        <v>1973</v>
      </c>
      <c r="I277" s="8" t="s">
        <v>444</v>
      </c>
      <c r="L277" s="8" t="s">
        <v>35</v>
      </c>
      <c r="M277" s="8" t="s">
        <v>48</v>
      </c>
      <c r="N277" s="8" t="s">
        <v>62</v>
      </c>
      <c r="O277" s="8" t="s">
        <v>68</v>
      </c>
      <c r="P277" s="8" t="s">
        <v>79</v>
      </c>
      <c r="Q277" s="8" t="s">
        <v>445</v>
      </c>
    </row>
    <row r="278" spans="1:17" ht="14.75" customHeight="1" x14ac:dyDescent="0.2">
      <c r="A278" s="8" t="s">
        <v>462</v>
      </c>
      <c r="B278" s="8" t="s">
        <v>465</v>
      </c>
      <c r="C278" s="8" t="s">
        <v>443</v>
      </c>
      <c r="D278" s="22">
        <v>49</v>
      </c>
      <c r="E278" s="8">
        <v>6</v>
      </c>
      <c r="F278" s="8" t="s">
        <v>462</v>
      </c>
      <c r="H278" s="22">
        <v>1973</v>
      </c>
      <c r="I278" s="8" t="s">
        <v>444</v>
      </c>
      <c r="L278" s="8" t="s">
        <v>35</v>
      </c>
      <c r="M278" s="8" t="s">
        <v>48</v>
      </c>
      <c r="N278" s="8" t="s">
        <v>62</v>
      </c>
      <c r="O278" s="8" t="s">
        <v>68</v>
      </c>
      <c r="P278" s="8" t="s">
        <v>79</v>
      </c>
      <c r="Q278" s="8" t="s">
        <v>445</v>
      </c>
    </row>
    <row r="279" spans="1:17" ht="14.75" customHeight="1" x14ac:dyDescent="0.2">
      <c r="A279" s="8" t="s">
        <v>462</v>
      </c>
      <c r="B279" s="8" t="s">
        <v>466</v>
      </c>
      <c r="C279" s="8" t="s">
        <v>443</v>
      </c>
      <c r="D279" s="22">
        <v>49</v>
      </c>
      <c r="E279" s="8">
        <v>6</v>
      </c>
      <c r="F279" s="8" t="s">
        <v>462</v>
      </c>
      <c r="H279" s="22">
        <v>1973</v>
      </c>
      <c r="I279" s="8" t="s">
        <v>444</v>
      </c>
      <c r="L279" s="8" t="s">
        <v>35</v>
      </c>
      <c r="M279" s="8" t="s">
        <v>48</v>
      </c>
      <c r="N279" s="8" t="s">
        <v>62</v>
      </c>
      <c r="O279" s="8" t="s">
        <v>68</v>
      </c>
      <c r="P279" s="8" t="s">
        <v>79</v>
      </c>
      <c r="Q279" s="8" t="s">
        <v>445</v>
      </c>
    </row>
    <row r="280" spans="1:17" ht="14.75" customHeight="1" x14ac:dyDescent="0.2">
      <c r="A280" s="8" t="s">
        <v>462</v>
      </c>
      <c r="B280" s="8" t="s">
        <v>467</v>
      </c>
      <c r="C280" s="8" t="s">
        <v>443</v>
      </c>
      <c r="D280" s="22">
        <v>49</v>
      </c>
      <c r="E280" s="8">
        <v>6</v>
      </c>
      <c r="F280" s="8" t="s">
        <v>462</v>
      </c>
      <c r="H280" s="22">
        <v>1973</v>
      </c>
      <c r="I280" s="8" t="s">
        <v>444</v>
      </c>
      <c r="L280" s="8" t="s">
        <v>35</v>
      </c>
      <c r="M280" s="8" t="s">
        <v>48</v>
      </c>
      <c r="N280" s="8" t="s">
        <v>62</v>
      </c>
      <c r="O280" s="8" t="s">
        <v>68</v>
      </c>
      <c r="P280" s="8" t="s">
        <v>79</v>
      </c>
      <c r="Q280" s="8" t="s">
        <v>445</v>
      </c>
    </row>
    <row r="281" spans="1:17" ht="14.75" customHeight="1" x14ac:dyDescent="0.2">
      <c r="A281" s="8" t="s">
        <v>462</v>
      </c>
      <c r="B281" s="8" t="s">
        <v>468</v>
      </c>
      <c r="C281" s="8" t="s">
        <v>443</v>
      </c>
      <c r="D281" s="22">
        <v>49</v>
      </c>
      <c r="E281" s="8">
        <v>6</v>
      </c>
      <c r="F281" s="8" t="s">
        <v>462</v>
      </c>
      <c r="H281" s="22">
        <v>1973</v>
      </c>
      <c r="I281" s="8" t="s">
        <v>444</v>
      </c>
      <c r="L281" s="8" t="s">
        <v>35</v>
      </c>
      <c r="M281" s="8" t="s">
        <v>48</v>
      </c>
      <c r="N281" s="8" t="s">
        <v>62</v>
      </c>
      <c r="O281" s="8" t="s">
        <v>68</v>
      </c>
      <c r="P281" s="8" t="s">
        <v>79</v>
      </c>
      <c r="Q281" s="8" t="s">
        <v>445</v>
      </c>
    </row>
    <row r="282" spans="1:17" ht="14.75" customHeight="1" x14ac:dyDescent="0.2">
      <c r="A282" s="8" t="s">
        <v>462</v>
      </c>
      <c r="B282" s="8" t="s">
        <v>469</v>
      </c>
      <c r="C282" s="8" t="s">
        <v>443</v>
      </c>
      <c r="D282" s="22">
        <v>49</v>
      </c>
      <c r="E282" s="8">
        <v>6</v>
      </c>
      <c r="F282" s="8" t="s">
        <v>462</v>
      </c>
      <c r="H282" s="22">
        <v>1973</v>
      </c>
      <c r="I282" s="8" t="s">
        <v>444</v>
      </c>
      <c r="L282" s="8" t="s">
        <v>35</v>
      </c>
      <c r="M282" s="8" t="s">
        <v>48</v>
      </c>
      <c r="N282" s="8" t="s">
        <v>62</v>
      </c>
      <c r="O282" s="8" t="s">
        <v>68</v>
      </c>
      <c r="P282" s="8" t="s">
        <v>79</v>
      </c>
      <c r="Q282" s="8" t="s">
        <v>445</v>
      </c>
    </row>
    <row r="283" spans="1:17" ht="14.75" customHeight="1" x14ac:dyDescent="0.2">
      <c r="A283" s="8" t="s">
        <v>462</v>
      </c>
      <c r="B283" s="8" t="s">
        <v>470</v>
      </c>
      <c r="C283" s="8" t="s">
        <v>443</v>
      </c>
      <c r="D283" s="22">
        <v>49</v>
      </c>
      <c r="E283" s="8">
        <v>6</v>
      </c>
      <c r="F283" s="8" t="s">
        <v>462</v>
      </c>
      <c r="H283" s="22">
        <v>1973</v>
      </c>
      <c r="I283" s="8" t="s">
        <v>444</v>
      </c>
      <c r="L283" s="8" t="s">
        <v>35</v>
      </c>
      <c r="M283" s="8" t="s">
        <v>48</v>
      </c>
      <c r="N283" s="8" t="s">
        <v>62</v>
      </c>
      <c r="O283" s="8" t="s">
        <v>68</v>
      </c>
      <c r="P283" s="8" t="s">
        <v>79</v>
      </c>
      <c r="Q283" s="8" t="s">
        <v>445</v>
      </c>
    </row>
    <row r="284" spans="1:17" ht="14.75" customHeight="1" x14ac:dyDescent="0.2">
      <c r="A284" s="8" t="s">
        <v>471</v>
      </c>
      <c r="B284" s="8" t="s">
        <v>472</v>
      </c>
      <c r="C284" s="8" t="s">
        <v>443</v>
      </c>
      <c r="D284" s="22">
        <v>49</v>
      </c>
      <c r="E284" s="8">
        <v>6</v>
      </c>
      <c r="F284" s="8" t="s">
        <v>471</v>
      </c>
      <c r="H284" s="22">
        <v>1973</v>
      </c>
      <c r="I284" s="8" t="s">
        <v>444</v>
      </c>
      <c r="L284" s="8" t="s">
        <v>35</v>
      </c>
      <c r="M284" s="8" t="s">
        <v>48</v>
      </c>
      <c r="N284" s="8" t="s">
        <v>62</v>
      </c>
      <c r="O284" s="8" t="s">
        <v>68</v>
      </c>
      <c r="P284" s="8" t="s">
        <v>79</v>
      </c>
      <c r="Q284" s="8" t="s">
        <v>445</v>
      </c>
    </row>
    <row r="285" spans="1:17" ht="14.75" customHeight="1" x14ac:dyDescent="0.2">
      <c r="A285" s="8" t="s">
        <v>471</v>
      </c>
      <c r="B285" s="8" t="s">
        <v>473</v>
      </c>
      <c r="C285" s="8" t="s">
        <v>443</v>
      </c>
      <c r="D285" s="22">
        <v>49</v>
      </c>
      <c r="E285" s="8">
        <v>6</v>
      </c>
      <c r="F285" s="8" t="s">
        <v>471</v>
      </c>
      <c r="H285" s="22">
        <v>1973</v>
      </c>
      <c r="I285" s="8" t="s">
        <v>444</v>
      </c>
      <c r="L285" s="8" t="s">
        <v>35</v>
      </c>
      <c r="M285" s="8" t="s">
        <v>48</v>
      </c>
      <c r="N285" s="8" t="s">
        <v>62</v>
      </c>
      <c r="O285" s="8" t="s">
        <v>68</v>
      </c>
      <c r="P285" s="8" t="s">
        <v>79</v>
      </c>
      <c r="Q285" s="8" t="s">
        <v>445</v>
      </c>
    </row>
    <row r="286" spans="1:17" ht="14.75" customHeight="1" x14ac:dyDescent="0.2">
      <c r="A286" s="8" t="s">
        <v>471</v>
      </c>
      <c r="B286" s="8" t="s">
        <v>474</v>
      </c>
      <c r="C286" s="8" t="s">
        <v>443</v>
      </c>
      <c r="D286" s="22">
        <v>49</v>
      </c>
      <c r="E286" s="8">
        <v>6</v>
      </c>
      <c r="F286" s="8" t="s">
        <v>471</v>
      </c>
      <c r="H286" s="22">
        <v>1973</v>
      </c>
      <c r="I286" s="8" t="s">
        <v>444</v>
      </c>
      <c r="L286" s="8" t="s">
        <v>35</v>
      </c>
      <c r="M286" s="8" t="s">
        <v>48</v>
      </c>
      <c r="N286" s="8" t="s">
        <v>62</v>
      </c>
      <c r="O286" s="8" t="s">
        <v>68</v>
      </c>
      <c r="P286" s="8" t="s">
        <v>79</v>
      </c>
      <c r="Q286" s="8" t="s">
        <v>445</v>
      </c>
    </row>
    <row r="287" spans="1:17" ht="14.75" customHeight="1" x14ac:dyDescent="0.2">
      <c r="A287" s="8" t="s">
        <v>471</v>
      </c>
      <c r="B287" s="8" t="s">
        <v>475</v>
      </c>
      <c r="C287" s="8" t="s">
        <v>443</v>
      </c>
      <c r="D287" s="22">
        <v>49</v>
      </c>
      <c r="E287" s="8">
        <v>6</v>
      </c>
      <c r="F287" s="8" t="s">
        <v>471</v>
      </c>
      <c r="H287" s="22">
        <v>1973</v>
      </c>
      <c r="I287" s="8" t="s">
        <v>444</v>
      </c>
      <c r="L287" s="8" t="s">
        <v>35</v>
      </c>
      <c r="M287" s="8" t="s">
        <v>48</v>
      </c>
      <c r="N287" s="8" t="s">
        <v>62</v>
      </c>
      <c r="O287" s="8" t="s">
        <v>68</v>
      </c>
      <c r="P287" s="8" t="s">
        <v>79</v>
      </c>
      <c r="Q287" s="8" t="s">
        <v>445</v>
      </c>
    </row>
    <row r="288" spans="1:17" ht="14.75" customHeight="1" x14ac:dyDescent="0.2">
      <c r="A288" s="8" t="s">
        <v>471</v>
      </c>
      <c r="B288" s="8" t="s">
        <v>476</v>
      </c>
      <c r="C288" s="8" t="s">
        <v>443</v>
      </c>
      <c r="D288" s="22">
        <v>49</v>
      </c>
      <c r="E288" s="8">
        <v>6</v>
      </c>
      <c r="F288" s="8" t="s">
        <v>471</v>
      </c>
      <c r="H288" s="22">
        <v>1973</v>
      </c>
      <c r="I288" s="8" t="s">
        <v>444</v>
      </c>
      <c r="L288" s="8" t="s">
        <v>35</v>
      </c>
      <c r="M288" s="8" t="s">
        <v>48</v>
      </c>
      <c r="N288" s="8" t="s">
        <v>62</v>
      </c>
      <c r="O288" s="8" t="s">
        <v>68</v>
      </c>
      <c r="P288" s="8" t="s">
        <v>79</v>
      </c>
      <c r="Q288" s="8" t="s">
        <v>445</v>
      </c>
    </row>
    <row r="289" spans="1:17" ht="14.75" customHeight="1" x14ac:dyDescent="0.2">
      <c r="A289" s="8" t="s">
        <v>471</v>
      </c>
      <c r="B289" s="8" t="s">
        <v>477</v>
      </c>
      <c r="C289" s="8" t="s">
        <v>443</v>
      </c>
      <c r="D289" s="22">
        <v>49</v>
      </c>
      <c r="E289" s="8">
        <v>6</v>
      </c>
      <c r="F289" s="8" t="s">
        <v>471</v>
      </c>
      <c r="H289" s="22">
        <v>1973</v>
      </c>
      <c r="I289" s="8" t="s">
        <v>444</v>
      </c>
      <c r="L289" s="8" t="s">
        <v>35</v>
      </c>
      <c r="M289" s="8" t="s">
        <v>48</v>
      </c>
      <c r="N289" s="8" t="s">
        <v>62</v>
      </c>
      <c r="O289" s="8" t="s">
        <v>68</v>
      </c>
      <c r="P289" s="8" t="s">
        <v>79</v>
      </c>
      <c r="Q289" s="8" t="s">
        <v>445</v>
      </c>
    </row>
    <row r="290" spans="1:17" ht="14.75" customHeight="1" x14ac:dyDescent="0.2">
      <c r="A290" s="8" t="s">
        <v>471</v>
      </c>
      <c r="B290" s="8" t="s">
        <v>478</v>
      </c>
      <c r="C290" s="8" t="s">
        <v>443</v>
      </c>
      <c r="D290" s="22">
        <v>49</v>
      </c>
      <c r="E290" s="8">
        <v>6</v>
      </c>
      <c r="F290" s="8" t="s">
        <v>471</v>
      </c>
      <c r="H290" s="22">
        <v>1973</v>
      </c>
      <c r="I290" s="8" t="s">
        <v>444</v>
      </c>
      <c r="L290" s="8" t="s">
        <v>35</v>
      </c>
      <c r="M290" s="8" t="s">
        <v>48</v>
      </c>
      <c r="N290" s="8" t="s">
        <v>62</v>
      </c>
      <c r="O290" s="8" t="s">
        <v>68</v>
      </c>
      <c r="P290" s="8" t="s">
        <v>79</v>
      </c>
      <c r="Q290" s="8" t="s">
        <v>445</v>
      </c>
    </row>
    <row r="291" spans="1:17" ht="14.75" customHeight="1" x14ac:dyDescent="0.2">
      <c r="A291" s="8" t="s">
        <v>471</v>
      </c>
      <c r="B291" s="8" t="s">
        <v>479</v>
      </c>
      <c r="C291" s="8" t="s">
        <v>443</v>
      </c>
      <c r="D291" s="22">
        <v>49</v>
      </c>
      <c r="E291" s="8">
        <v>6</v>
      </c>
      <c r="F291" s="8" t="s">
        <v>471</v>
      </c>
      <c r="H291" s="22">
        <v>1973</v>
      </c>
      <c r="I291" s="8" t="s">
        <v>444</v>
      </c>
      <c r="L291" s="8" t="s">
        <v>35</v>
      </c>
      <c r="M291" s="8" t="s">
        <v>48</v>
      </c>
      <c r="N291" s="8" t="s">
        <v>62</v>
      </c>
      <c r="O291" s="8" t="s">
        <v>68</v>
      </c>
      <c r="P291" s="8" t="s">
        <v>79</v>
      </c>
      <c r="Q291" s="8" t="s">
        <v>445</v>
      </c>
    </row>
    <row r="292" spans="1:17" ht="14.75" customHeight="1" x14ac:dyDescent="0.2">
      <c r="A292" s="8" t="s">
        <v>480</v>
      </c>
      <c r="B292" s="8" t="s">
        <v>481</v>
      </c>
      <c r="C292" s="8" t="s">
        <v>443</v>
      </c>
      <c r="D292" s="22">
        <v>49</v>
      </c>
      <c r="E292" s="8">
        <v>6</v>
      </c>
      <c r="F292" s="8" t="s">
        <v>480</v>
      </c>
      <c r="H292" s="22">
        <v>1973</v>
      </c>
      <c r="I292" s="8" t="s">
        <v>444</v>
      </c>
      <c r="L292" s="8" t="s">
        <v>35</v>
      </c>
      <c r="M292" s="8" t="s">
        <v>48</v>
      </c>
      <c r="N292" s="8" t="s">
        <v>60</v>
      </c>
      <c r="O292" s="8" t="s">
        <v>68</v>
      </c>
      <c r="P292" s="8" t="s">
        <v>79</v>
      </c>
      <c r="Q292" s="8" t="s">
        <v>445</v>
      </c>
    </row>
    <row r="293" spans="1:17" ht="14.75" customHeight="1" x14ac:dyDescent="0.2">
      <c r="A293" s="8" t="s">
        <v>480</v>
      </c>
      <c r="B293" s="8" t="s">
        <v>482</v>
      </c>
      <c r="C293" s="8" t="s">
        <v>443</v>
      </c>
      <c r="D293" s="22">
        <v>49</v>
      </c>
      <c r="E293" s="8">
        <v>6</v>
      </c>
      <c r="F293" s="8" t="s">
        <v>480</v>
      </c>
      <c r="H293" s="22">
        <v>1973</v>
      </c>
      <c r="I293" s="8" t="s">
        <v>444</v>
      </c>
      <c r="L293" s="8" t="s">
        <v>35</v>
      </c>
      <c r="M293" s="8" t="s">
        <v>48</v>
      </c>
      <c r="N293" s="8" t="s">
        <v>60</v>
      </c>
      <c r="O293" s="8" t="s">
        <v>68</v>
      </c>
      <c r="P293" s="8" t="s">
        <v>79</v>
      </c>
      <c r="Q293" s="8" t="s">
        <v>445</v>
      </c>
    </row>
    <row r="294" spans="1:17" ht="14.75" customHeight="1" x14ac:dyDescent="0.2">
      <c r="A294" s="8" t="s">
        <v>480</v>
      </c>
      <c r="B294" s="8" t="s">
        <v>483</v>
      </c>
      <c r="C294" s="8" t="s">
        <v>443</v>
      </c>
      <c r="D294" s="22">
        <v>49</v>
      </c>
      <c r="E294" s="8">
        <v>6</v>
      </c>
      <c r="F294" s="8" t="s">
        <v>480</v>
      </c>
      <c r="H294" s="22">
        <v>1973</v>
      </c>
      <c r="I294" s="8" t="s">
        <v>444</v>
      </c>
      <c r="L294" s="8" t="s">
        <v>35</v>
      </c>
      <c r="M294" s="8" t="s">
        <v>48</v>
      </c>
      <c r="N294" s="8" t="s">
        <v>60</v>
      </c>
      <c r="O294" s="8" t="s">
        <v>68</v>
      </c>
      <c r="P294" s="8" t="s">
        <v>79</v>
      </c>
      <c r="Q294" s="8" t="s">
        <v>445</v>
      </c>
    </row>
    <row r="295" spans="1:17" ht="14.75" customHeight="1" x14ac:dyDescent="0.2">
      <c r="A295" s="8" t="s">
        <v>480</v>
      </c>
      <c r="B295" s="8" t="s">
        <v>484</v>
      </c>
      <c r="C295" s="8" t="s">
        <v>443</v>
      </c>
      <c r="D295" s="22">
        <v>49</v>
      </c>
      <c r="E295" s="8">
        <v>6</v>
      </c>
      <c r="F295" s="8" t="s">
        <v>480</v>
      </c>
      <c r="H295" s="22">
        <v>1973</v>
      </c>
      <c r="I295" s="8" t="s">
        <v>444</v>
      </c>
      <c r="L295" s="8" t="s">
        <v>35</v>
      </c>
      <c r="M295" s="8" t="s">
        <v>48</v>
      </c>
      <c r="N295" s="8" t="s">
        <v>60</v>
      </c>
      <c r="O295" s="8" t="s">
        <v>68</v>
      </c>
      <c r="P295" s="8" t="s">
        <v>79</v>
      </c>
      <c r="Q295" s="8" t="s">
        <v>445</v>
      </c>
    </row>
    <row r="296" spans="1:17" ht="14.75" customHeight="1" x14ac:dyDescent="0.2">
      <c r="A296" s="8" t="s">
        <v>480</v>
      </c>
      <c r="B296" s="8" t="s">
        <v>485</v>
      </c>
      <c r="C296" s="8" t="s">
        <v>443</v>
      </c>
      <c r="D296" s="22">
        <v>49</v>
      </c>
      <c r="E296" s="8">
        <v>6</v>
      </c>
      <c r="F296" s="8" t="s">
        <v>480</v>
      </c>
      <c r="H296" s="22">
        <v>1973</v>
      </c>
      <c r="I296" s="8" t="s">
        <v>444</v>
      </c>
      <c r="L296" s="8" t="s">
        <v>35</v>
      </c>
      <c r="M296" s="8" t="s">
        <v>48</v>
      </c>
      <c r="N296" s="8" t="s">
        <v>60</v>
      </c>
      <c r="O296" s="8" t="s">
        <v>68</v>
      </c>
      <c r="P296" s="8" t="s">
        <v>79</v>
      </c>
      <c r="Q296" s="8" t="s">
        <v>445</v>
      </c>
    </row>
    <row r="297" spans="1:17" ht="14.75" customHeight="1" x14ac:dyDescent="0.2">
      <c r="A297" s="8" t="s">
        <v>480</v>
      </c>
      <c r="B297" s="8" t="s">
        <v>486</v>
      </c>
      <c r="C297" s="8" t="s">
        <v>443</v>
      </c>
      <c r="D297" s="22">
        <v>49</v>
      </c>
      <c r="E297" s="8">
        <v>6</v>
      </c>
      <c r="F297" s="8" t="s">
        <v>480</v>
      </c>
      <c r="H297" s="22">
        <v>1973</v>
      </c>
      <c r="I297" s="8" t="s">
        <v>444</v>
      </c>
      <c r="L297" s="8" t="s">
        <v>35</v>
      </c>
      <c r="M297" s="8" t="s">
        <v>48</v>
      </c>
      <c r="N297" s="8" t="s">
        <v>60</v>
      </c>
      <c r="O297" s="8" t="s">
        <v>68</v>
      </c>
      <c r="P297" s="8" t="s">
        <v>79</v>
      </c>
      <c r="Q297" s="8" t="s">
        <v>445</v>
      </c>
    </row>
    <row r="298" spans="1:17" ht="14.75" customHeight="1" x14ac:dyDescent="0.2">
      <c r="A298" s="8" t="s">
        <v>480</v>
      </c>
      <c r="B298" s="8" t="s">
        <v>487</v>
      </c>
      <c r="C298" s="8" t="s">
        <v>443</v>
      </c>
      <c r="D298" s="22">
        <v>49</v>
      </c>
      <c r="E298" s="8">
        <v>6</v>
      </c>
      <c r="F298" s="8" t="s">
        <v>480</v>
      </c>
      <c r="H298" s="22">
        <v>1973</v>
      </c>
      <c r="I298" s="8" t="s">
        <v>444</v>
      </c>
      <c r="L298" s="8" t="s">
        <v>35</v>
      </c>
      <c r="M298" s="8" t="s">
        <v>48</v>
      </c>
      <c r="N298" s="8" t="s">
        <v>60</v>
      </c>
      <c r="O298" s="8" t="s">
        <v>68</v>
      </c>
      <c r="P298" s="8" t="s">
        <v>79</v>
      </c>
      <c r="Q298" s="8" t="s">
        <v>445</v>
      </c>
    </row>
    <row r="299" spans="1:17" ht="14.75" customHeight="1" x14ac:dyDescent="0.2">
      <c r="A299" s="8" t="s">
        <v>480</v>
      </c>
      <c r="B299" s="8" t="s">
        <v>488</v>
      </c>
      <c r="C299" s="8" t="s">
        <v>443</v>
      </c>
      <c r="D299" s="22">
        <v>49</v>
      </c>
      <c r="E299" s="8">
        <v>6</v>
      </c>
      <c r="F299" s="8" t="s">
        <v>480</v>
      </c>
      <c r="H299" s="22">
        <v>1973</v>
      </c>
      <c r="I299" s="8" t="s">
        <v>444</v>
      </c>
      <c r="L299" s="8" t="s">
        <v>35</v>
      </c>
      <c r="M299" s="8" t="s">
        <v>48</v>
      </c>
      <c r="N299" s="8" t="s">
        <v>60</v>
      </c>
      <c r="O299" s="8" t="s">
        <v>68</v>
      </c>
      <c r="P299" s="8" t="s">
        <v>79</v>
      </c>
      <c r="Q299" s="8" t="s">
        <v>445</v>
      </c>
    </row>
    <row r="300" spans="1:17" ht="14.75" customHeight="1" x14ac:dyDescent="0.2">
      <c r="A300" s="8" t="s">
        <v>489</v>
      </c>
      <c r="B300" s="8" t="s">
        <v>490</v>
      </c>
      <c r="C300" s="8" t="s">
        <v>443</v>
      </c>
      <c r="D300" s="22">
        <v>49</v>
      </c>
      <c r="E300" s="8">
        <v>6</v>
      </c>
      <c r="F300" s="8" t="s">
        <v>489</v>
      </c>
      <c r="H300" s="22">
        <v>1973</v>
      </c>
      <c r="I300" s="8" t="s">
        <v>444</v>
      </c>
      <c r="L300" s="8" t="s">
        <v>35</v>
      </c>
      <c r="M300" s="8" t="s">
        <v>50</v>
      </c>
      <c r="N300" s="8" t="s">
        <v>58</v>
      </c>
      <c r="O300" s="8" t="s">
        <v>68</v>
      </c>
      <c r="P300" s="8" t="s">
        <v>79</v>
      </c>
      <c r="Q300" s="8" t="s">
        <v>445</v>
      </c>
    </row>
    <row r="301" spans="1:17" ht="14.75" customHeight="1" x14ac:dyDescent="0.2">
      <c r="A301" s="8" t="s">
        <v>489</v>
      </c>
      <c r="B301" s="8" t="s">
        <v>491</v>
      </c>
      <c r="C301" s="8" t="s">
        <v>443</v>
      </c>
      <c r="D301" s="22">
        <v>49</v>
      </c>
      <c r="E301" s="8">
        <v>6</v>
      </c>
      <c r="F301" s="8" t="s">
        <v>489</v>
      </c>
      <c r="H301" s="22">
        <v>1973</v>
      </c>
      <c r="I301" s="8" t="s">
        <v>444</v>
      </c>
      <c r="L301" s="8" t="s">
        <v>35</v>
      </c>
      <c r="M301" s="8" t="s">
        <v>50</v>
      </c>
      <c r="N301" s="8" t="s">
        <v>58</v>
      </c>
      <c r="O301" s="8" t="s">
        <v>68</v>
      </c>
      <c r="P301" s="8" t="s">
        <v>79</v>
      </c>
      <c r="Q301" s="8" t="s">
        <v>445</v>
      </c>
    </row>
    <row r="302" spans="1:17" ht="14.75" customHeight="1" x14ac:dyDescent="0.2">
      <c r="A302" s="8" t="s">
        <v>489</v>
      </c>
      <c r="B302" s="8" t="s">
        <v>492</v>
      </c>
      <c r="C302" s="8" t="s">
        <v>443</v>
      </c>
      <c r="D302" s="22">
        <v>49</v>
      </c>
      <c r="E302" s="8">
        <v>6</v>
      </c>
      <c r="F302" s="8" t="s">
        <v>489</v>
      </c>
      <c r="H302" s="22">
        <v>1973</v>
      </c>
      <c r="I302" s="8" t="s">
        <v>444</v>
      </c>
      <c r="L302" s="8" t="s">
        <v>35</v>
      </c>
      <c r="M302" s="8" t="s">
        <v>50</v>
      </c>
      <c r="N302" s="8" t="s">
        <v>58</v>
      </c>
      <c r="O302" s="8" t="s">
        <v>68</v>
      </c>
      <c r="P302" s="8" t="s">
        <v>79</v>
      </c>
      <c r="Q302" s="8" t="s">
        <v>445</v>
      </c>
    </row>
    <row r="303" spans="1:17" ht="14.75" customHeight="1" x14ac:dyDescent="0.2">
      <c r="A303" s="8" t="s">
        <v>489</v>
      </c>
      <c r="B303" s="8" t="s">
        <v>493</v>
      </c>
      <c r="C303" s="8" t="s">
        <v>443</v>
      </c>
      <c r="D303" s="22">
        <v>49</v>
      </c>
      <c r="E303" s="8">
        <v>6</v>
      </c>
      <c r="F303" s="8" t="s">
        <v>489</v>
      </c>
      <c r="H303" s="22">
        <v>1973</v>
      </c>
      <c r="I303" s="8" t="s">
        <v>444</v>
      </c>
      <c r="L303" s="8" t="s">
        <v>35</v>
      </c>
      <c r="M303" s="8" t="s">
        <v>50</v>
      </c>
      <c r="N303" s="8" t="s">
        <v>58</v>
      </c>
      <c r="O303" s="8" t="s">
        <v>68</v>
      </c>
      <c r="P303" s="8" t="s">
        <v>79</v>
      </c>
      <c r="Q303" s="8" t="s">
        <v>445</v>
      </c>
    </row>
    <row r="304" spans="1:17" ht="14.75" customHeight="1" x14ac:dyDescent="0.2">
      <c r="A304" s="8" t="s">
        <v>489</v>
      </c>
      <c r="B304" s="8" t="s">
        <v>494</v>
      </c>
      <c r="C304" s="8" t="s">
        <v>443</v>
      </c>
      <c r="D304" s="22">
        <v>49</v>
      </c>
      <c r="E304" s="8">
        <v>6</v>
      </c>
      <c r="F304" s="8" t="s">
        <v>489</v>
      </c>
      <c r="H304" s="22">
        <v>1973</v>
      </c>
      <c r="I304" s="8" t="s">
        <v>444</v>
      </c>
      <c r="L304" s="8" t="s">
        <v>35</v>
      </c>
      <c r="M304" s="8" t="s">
        <v>50</v>
      </c>
      <c r="N304" s="8" t="s">
        <v>58</v>
      </c>
      <c r="O304" s="8" t="s">
        <v>68</v>
      </c>
      <c r="P304" s="8" t="s">
        <v>79</v>
      </c>
      <c r="Q304" s="8" t="s">
        <v>445</v>
      </c>
    </row>
    <row r="305" spans="1:17" ht="14.75" customHeight="1" x14ac:dyDescent="0.2">
      <c r="A305" s="8" t="s">
        <v>489</v>
      </c>
      <c r="B305" s="8" t="s">
        <v>495</v>
      </c>
      <c r="C305" s="8" t="s">
        <v>443</v>
      </c>
      <c r="D305" s="22">
        <v>49</v>
      </c>
      <c r="E305" s="8">
        <v>6</v>
      </c>
      <c r="F305" s="8" t="s">
        <v>489</v>
      </c>
      <c r="H305" s="22">
        <v>1973</v>
      </c>
      <c r="I305" s="8" t="s">
        <v>444</v>
      </c>
      <c r="L305" s="8" t="s">
        <v>35</v>
      </c>
      <c r="M305" s="8" t="s">
        <v>50</v>
      </c>
      <c r="N305" s="8" t="s">
        <v>58</v>
      </c>
      <c r="O305" s="8" t="s">
        <v>68</v>
      </c>
      <c r="P305" s="8" t="s">
        <v>79</v>
      </c>
      <c r="Q305" s="8" t="s">
        <v>445</v>
      </c>
    </row>
    <row r="306" spans="1:17" ht="14.75" customHeight="1" x14ac:dyDescent="0.2">
      <c r="A306" s="8" t="s">
        <v>489</v>
      </c>
      <c r="B306" s="8" t="s">
        <v>496</v>
      </c>
      <c r="C306" s="8" t="s">
        <v>443</v>
      </c>
      <c r="D306" s="22">
        <v>49</v>
      </c>
      <c r="E306" s="8">
        <v>6</v>
      </c>
      <c r="F306" s="8" t="s">
        <v>489</v>
      </c>
      <c r="H306" s="22">
        <v>1973</v>
      </c>
      <c r="I306" s="8" t="s">
        <v>444</v>
      </c>
      <c r="L306" s="8" t="s">
        <v>35</v>
      </c>
      <c r="M306" s="8" t="s">
        <v>50</v>
      </c>
      <c r="N306" s="8" t="s">
        <v>58</v>
      </c>
      <c r="O306" s="8" t="s">
        <v>68</v>
      </c>
      <c r="P306" s="8" t="s">
        <v>79</v>
      </c>
      <c r="Q306" s="8" t="s">
        <v>445</v>
      </c>
    </row>
    <row r="307" spans="1:17" ht="14.75" customHeight="1" x14ac:dyDescent="0.2">
      <c r="A307" s="8" t="s">
        <v>489</v>
      </c>
      <c r="B307" s="8" t="s">
        <v>497</v>
      </c>
      <c r="C307" s="8" t="s">
        <v>443</v>
      </c>
      <c r="D307" s="22">
        <v>49</v>
      </c>
      <c r="E307" s="8">
        <v>6</v>
      </c>
      <c r="F307" s="8" t="s">
        <v>489</v>
      </c>
      <c r="H307" s="22">
        <v>1973</v>
      </c>
      <c r="I307" s="8" t="s">
        <v>444</v>
      </c>
      <c r="L307" s="8" t="s">
        <v>35</v>
      </c>
      <c r="M307" s="8" t="s">
        <v>50</v>
      </c>
      <c r="N307" s="8" t="s">
        <v>58</v>
      </c>
      <c r="O307" s="8" t="s">
        <v>68</v>
      </c>
      <c r="P307" s="8" t="s">
        <v>79</v>
      </c>
      <c r="Q307" s="8" t="s">
        <v>445</v>
      </c>
    </row>
    <row r="308" spans="1:17" ht="14.75" customHeight="1" x14ac:dyDescent="0.2">
      <c r="B308" s="8" t="s">
        <v>498</v>
      </c>
      <c r="D308" s="22">
        <v>54</v>
      </c>
      <c r="E308" s="8">
        <v>9</v>
      </c>
      <c r="F308" s="8" t="s">
        <v>499</v>
      </c>
      <c r="H308" s="22">
        <v>1990</v>
      </c>
      <c r="I308" s="8" t="s">
        <v>500</v>
      </c>
      <c r="L308" s="8" t="s">
        <v>35</v>
      </c>
      <c r="M308" s="8" t="s">
        <v>48</v>
      </c>
      <c r="N308" s="8" t="s">
        <v>54</v>
      </c>
      <c r="O308" s="8" t="s">
        <v>68</v>
      </c>
      <c r="P308" s="8" t="s">
        <v>83</v>
      </c>
      <c r="Q308" s="8" t="s">
        <v>501</v>
      </c>
    </row>
    <row r="309" spans="1:17" ht="14.75" customHeight="1" x14ac:dyDescent="0.2">
      <c r="B309" s="8" t="s">
        <v>502</v>
      </c>
      <c r="D309" s="22">
        <v>54</v>
      </c>
      <c r="E309" s="8">
        <v>9</v>
      </c>
      <c r="F309" s="8" t="s">
        <v>499</v>
      </c>
      <c r="H309" s="22">
        <v>1990</v>
      </c>
      <c r="I309" s="8" t="s">
        <v>500</v>
      </c>
      <c r="L309" s="8" t="s">
        <v>35</v>
      </c>
      <c r="M309" s="8" t="s">
        <v>48</v>
      </c>
      <c r="N309" s="8" t="s">
        <v>54</v>
      </c>
      <c r="O309" s="8" t="s">
        <v>68</v>
      </c>
      <c r="P309" s="8" t="s">
        <v>83</v>
      </c>
      <c r="Q309" s="8" t="s">
        <v>501</v>
      </c>
    </row>
    <row r="310" spans="1:17" ht="14.75" customHeight="1" x14ac:dyDescent="0.2">
      <c r="B310" s="8" t="s">
        <v>503</v>
      </c>
      <c r="D310" s="22">
        <v>54</v>
      </c>
      <c r="E310" s="8">
        <v>9</v>
      </c>
      <c r="F310" s="8" t="s">
        <v>499</v>
      </c>
      <c r="H310" s="22">
        <v>1990</v>
      </c>
      <c r="I310" s="8" t="s">
        <v>500</v>
      </c>
      <c r="L310" s="8" t="s">
        <v>35</v>
      </c>
      <c r="M310" s="8" t="s">
        <v>48</v>
      </c>
      <c r="N310" s="8" t="s">
        <v>54</v>
      </c>
      <c r="O310" s="8" t="s">
        <v>68</v>
      </c>
      <c r="P310" s="8" t="s">
        <v>83</v>
      </c>
      <c r="Q310" s="8" t="s">
        <v>501</v>
      </c>
    </row>
    <row r="311" spans="1:17" ht="14.75" customHeight="1" x14ac:dyDescent="0.2">
      <c r="B311" s="8" t="s">
        <v>504</v>
      </c>
      <c r="D311" s="22">
        <v>54</v>
      </c>
      <c r="E311" s="8">
        <v>9</v>
      </c>
      <c r="F311" s="8" t="s">
        <v>505</v>
      </c>
      <c r="H311" s="22">
        <v>1990</v>
      </c>
      <c r="I311" s="8" t="s">
        <v>500</v>
      </c>
      <c r="L311" s="8" t="s">
        <v>35</v>
      </c>
      <c r="M311" s="8" t="s">
        <v>48</v>
      </c>
      <c r="N311" s="8" t="s">
        <v>54</v>
      </c>
      <c r="O311" s="8" t="s">
        <v>68</v>
      </c>
      <c r="P311" s="8" t="s">
        <v>83</v>
      </c>
      <c r="Q311" s="8" t="s">
        <v>506</v>
      </c>
    </row>
    <row r="312" spans="1:17" ht="14.75" customHeight="1" x14ac:dyDescent="0.2">
      <c r="B312" s="8" t="s">
        <v>507</v>
      </c>
      <c r="D312" s="22">
        <v>54</v>
      </c>
      <c r="E312" s="8">
        <v>9</v>
      </c>
      <c r="F312" s="8" t="s">
        <v>505</v>
      </c>
      <c r="H312" s="22">
        <v>1990</v>
      </c>
      <c r="I312" s="8" t="s">
        <v>500</v>
      </c>
      <c r="L312" s="8" t="s">
        <v>35</v>
      </c>
      <c r="M312" s="8" t="s">
        <v>48</v>
      </c>
      <c r="N312" s="8" t="s">
        <v>54</v>
      </c>
      <c r="O312" s="8" t="s">
        <v>68</v>
      </c>
      <c r="P312" s="8" t="s">
        <v>83</v>
      </c>
      <c r="Q312" s="8" t="s">
        <v>506</v>
      </c>
    </row>
    <row r="313" spans="1:17" ht="14.75" customHeight="1" x14ac:dyDescent="0.2">
      <c r="B313" s="8" t="s">
        <v>508</v>
      </c>
      <c r="D313" s="22">
        <v>54</v>
      </c>
      <c r="E313" s="8">
        <v>9</v>
      </c>
      <c r="F313" s="8" t="s">
        <v>505</v>
      </c>
      <c r="H313" s="22">
        <v>1990</v>
      </c>
      <c r="I313" s="8" t="s">
        <v>500</v>
      </c>
      <c r="L313" s="8" t="s">
        <v>35</v>
      </c>
      <c r="M313" s="8" t="s">
        <v>48</v>
      </c>
      <c r="N313" s="8" t="s">
        <v>54</v>
      </c>
      <c r="O313" s="8" t="s">
        <v>68</v>
      </c>
      <c r="P313" s="8" t="s">
        <v>83</v>
      </c>
      <c r="Q313" s="8" t="s">
        <v>506</v>
      </c>
    </row>
    <row r="314" spans="1:17" ht="14.75" customHeight="1" x14ac:dyDescent="0.2">
      <c r="B314" s="8" t="s">
        <v>509</v>
      </c>
      <c r="D314" s="22">
        <v>54</v>
      </c>
      <c r="E314" s="8">
        <v>9</v>
      </c>
      <c r="F314" s="8" t="s">
        <v>505</v>
      </c>
      <c r="H314" s="22">
        <v>1990</v>
      </c>
      <c r="I314" s="8" t="s">
        <v>500</v>
      </c>
      <c r="L314" s="8" t="s">
        <v>35</v>
      </c>
      <c r="M314" s="8" t="s">
        <v>48</v>
      </c>
      <c r="N314" s="8" t="s">
        <v>54</v>
      </c>
      <c r="O314" s="8" t="s">
        <v>68</v>
      </c>
      <c r="P314" s="8" t="s">
        <v>83</v>
      </c>
      <c r="Q314" s="8" t="s">
        <v>506</v>
      </c>
    </row>
    <row r="315" spans="1:17" ht="14.75" customHeight="1" x14ac:dyDescent="0.2">
      <c r="B315" s="8" t="s">
        <v>510</v>
      </c>
      <c r="D315" s="22">
        <v>54</v>
      </c>
      <c r="E315" s="8">
        <v>9</v>
      </c>
      <c r="F315" s="8" t="s">
        <v>505</v>
      </c>
      <c r="H315" s="22">
        <v>1990</v>
      </c>
      <c r="I315" s="8" t="s">
        <v>500</v>
      </c>
      <c r="L315" s="8" t="s">
        <v>35</v>
      </c>
      <c r="M315" s="8" t="s">
        <v>48</v>
      </c>
      <c r="N315" s="8" t="s">
        <v>54</v>
      </c>
      <c r="O315" s="8" t="s">
        <v>68</v>
      </c>
      <c r="P315" s="8" t="s">
        <v>83</v>
      </c>
      <c r="Q315" s="8" t="s">
        <v>506</v>
      </c>
    </row>
    <row r="316" spans="1:17" ht="14.75" customHeight="1" x14ac:dyDescent="0.2">
      <c r="B316" s="8" t="s">
        <v>511</v>
      </c>
      <c r="D316" s="22">
        <v>54</v>
      </c>
      <c r="E316" s="8">
        <v>9</v>
      </c>
      <c r="F316" s="8" t="s">
        <v>505</v>
      </c>
      <c r="H316" s="22">
        <v>1990</v>
      </c>
      <c r="I316" s="8" t="s">
        <v>500</v>
      </c>
      <c r="L316" s="8" t="s">
        <v>35</v>
      </c>
      <c r="M316" s="8" t="s">
        <v>48</v>
      </c>
      <c r="N316" s="8" t="s">
        <v>54</v>
      </c>
      <c r="O316" s="8" t="s">
        <v>68</v>
      </c>
      <c r="P316" s="8" t="s">
        <v>83</v>
      </c>
      <c r="Q316" s="8" t="s">
        <v>506</v>
      </c>
    </row>
    <row r="317" spans="1:17" ht="14.75" customHeight="1" x14ac:dyDescent="0.2">
      <c r="B317" s="8" t="s">
        <v>512</v>
      </c>
      <c r="D317" s="22">
        <v>54</v>
      </c>
      <c r="E317" s="8">
        <v>9</v>
      </c>
      <c r="F317" s="8" t="s">
        <v>513</v>
      </c>
      <c r="H317" s="22">
        <v>1990</v>
      </c>
      <c r="I317" s="8" t="s">
        <v>500</v>
      </c>
      <c r="L317" s="8" t="s">
        <v>35</v>
      </c>
      <c r="M317" s="8" t="s">
        <v>48</v>
      </c>
      <c r="N317" s="8" t="s">
        <v>54</v>
      </c>
      <c r="O317" s="8" t="s">
        <v>68</v>
      </c>
      <c r="P317" s="8" t="s">
        <v>83</v>
      </c>
      <c r="Q317" s="8" t="s">
        <v>514</v>
      </c>
    </row>
    <row r="318" spans="1:17" ht="14.75" customHeight="1" x14ac:dyDescent="0.2">
      <c r="B318" s="8" t="s">
        <v>515</v>
      </c>
      <c r="D318" s="22">
        <v>54</v>
      </c>
      <c r="E318" s="8">
        <v>9</v>
      </c>
      <c r="F318" s="8" t="s">
        <v>513</v>
      </c>
      <c r="H318" s="22">
        <v>1990</v>
      </c>
      <c r="I318" s="8" t="s">
        <v>500</v>
      </c>
      <c r="L318" s="8" t="s">
        <v>35</v>
      </c>
      <c r="M318" s="8" t="s">
        <v>48</v>
      </c>
      <c r="N318" s="8" t="s">
        <v>54</v>
      </c>
      <c r="O318" s="8" t="s">
        <v>68</v>
      </c>
      <c r="P318" s="8" t="s">
        <v>83</v>
      </c>
      <c r="Q318" s="8" t="s">
        <v>516</v>
      </c>
    </row>
    <row r="319" spans="1:17" ht="14.75" customHeight="1" x14ac:dyDescent="0.2">
      <c r="B319" s="8" t="s">
        <v>517</v>
      </c>
      <c r="D319" s="22">
        <v>54</v>
      </c>
      <c r="E319" s="8">
        <v>9</v>
      </c>
      <c r="F319" s="8" t="s">
        <v>513</v>
      </c>
      <c r="H319" s="22">
        <v>1990</v>
      </c>
      <c r="I319" s="8" t="s">
        <v>500</v>
      </c>
      <c r="L319" s="8" t="s">
        <v>35</v>
      </c>
      <c r="M319" s="8" t="s">
        <v>48</v>
      </c>
      <c r="N319" s="8" t="s">
        <v>54</v>
      </c>
      <c r="O319" s="8" t="s">
        <v>68</v>
      </c>
      <c r="P319" s="8" t="s">
        <v>83</v>
      </c>
      <c r="Q319" s="8" t="s">
        <v>518</v>
      </c>
    </row>
    <row r="320" spans="1:17" ht="14.75" customHeight="1" x14ac:dyDescent="0.2">
      <c r="B320" s="8" t="s">
        <v>519</v>
      </c>
      <c r="D320" s="22">
        <v>54</v>
      </c>
      <c r="E320" s="8">
        <v>9</v>
      </c>
      <c r="F320" s="8" t="s">
        <v>513</v>
      </c>
      <c r="H320" s="22">
        <v>1990</v>
      </c>
      <c r="I320" s="8" t="s">
        <v>500</v>
      </c>
      <c r="L320" s="8" t="s">
        <v>35</v>
      </c>
      <c r="M320" s="8" t="s">
        <v>48</v>
      </c>
      <c r="N320" s="8" t="s">
        <v>54</v>
      </c>
      <c r="O320" s="8" t="s">
        <v>68</v>
      </c>
      <c r="P320" s="8" t="s">
        <v>83</v>
      </c>
      <c r="Q320" s="8" t="s">
        <v>520</v>
      </c>
    </row>
    <row r="321" spans="1:17" ht="14.75" customHeight="1" x14ac:dyDescent="0.2">
      <c r="B321" s="8" t="s">
        <v>521</v>
      </c>
      <c r="D321" s="22">
        <v>54</v>
      </c>
      <c r="E321" s="8">
        <v>9</v>
      </c>
      <c r="F321" s="8" t="s">
        <v>522</v>
      </c>
      <c r="H321" s="22">
        <v>1990</v>
      </c>
      <c r="I321" s="8" t="s">
        <v>500</v>
      </c>
      <c r="L321" s="8" t="s">
        <v>35</v>
      </c>
      <c r="M321" s="8" t="s">
        <v>48</v>
      </c>
      <c r="N321" s="8" t="s">
        <v>54</v>
      </c>
      <c r="O321" s="8" t="s">
        <v>68</v>
      </c>
      <c r="P321" s="8" t="s">
        <v>83</v>
      </c>
      <c r="Q321" s="8" t="s">
        <v>523</v>
      </c>
    </row>
    <row r="322" spans="1:17" ht="14.75" customHeight="1" x14ac:dyDescent="0.2">
      <c r="B322" s="8" t="s">
        <v>524</v>
      </c>
      <c r="D322" s="22">
        <v>54</v>
      </c>
      <c r="E322" s="8">
        <v>9</v>
      </c>
      <c r="F322" s="8" t="s">
        <v>522</v>
      </c>
      <c r="H322" s="22">
        <v>1990</v>
      </c>
      <c r="I322" s="8" t="s">
        <v>500</v>
      </c>
      <c r="L322" s="8" t="s">
        <v>35</v>
      </c>
      <c r="M322" s="8" t="s">
        <v>48</v>
      </c>
      <c r="N322" s="8" t="s">
        <v>54</v>
      </c>
      <c r="O322" s="8" t="s">
        <v>68</v>
      </c>
      <c r="P322" s="8" t="s">
        <v>83</v>
      </c>
      <c r="Q322" s="8" t="s">
        <v>525</v>
      </c>
    </row>
    <row r="323" spans="1:17" ht="14.75" customHeight="1" x14ac:dyDescent="0.2">
      <c r="B323" s="8" t="s">
        <v>526</v>
      </c>
      <c r="D323" s="22">
        <v>54</v>
      </c>
      <c r="E323" s="8">
        <v>9</v>
      </c>
      <c r="F323" s="8" t="s">
        <v>522</v>
      </c>
      <c r="H323" s="22">
        <v>1990</v>
      </c>
      <c r="I323" s="8" t="s">
        <v>500</v>
      </c>
      <c r="L323" s="8" t="s">
        <v>35</v>
      </c>
      <c r="M323" s="8" t="s">
        <v>48</v>
      </c>
      <c r="N323" s="8" t="s">
        <v>54</v>
      </c>
      <c r="O323" s="8" t="s">
        <v>68</v>
      </c>
      <c r="P323" s="8" t="s">
        <v>83</v>
      </c>
      <c r="Q323" s="8" t="s">
        <v>525</v>
      </c>
    </row>
    <row r="324" spans="1:17" ht="14.75" customHeight="1" x14ac:dyDescent="0.2">
      <c r="B324" s="8" t="s">
        <v>527</v>
      </c>
      <c r="D324" s="22">
        <v>54</v>
      </c>
      <c r="E324" s="8">
        <v>9</v>
      </c>
      <c r="F324" s="8" t="s">
        <v>522</v>
      </c>
      <c r="H324" s="22">
        <v>1990</v>
      </c>
      <c r="I324" s="8" t="s">
        <v>500</v>
      </c>
      <c r="L324" s="8" t="s">
        <v>35</v>
      </c>
      <c r="M324" s="8" t="s">
        <v>48</v>
      </c>
      <c r="N324" s="8" t="s">
        <v>54</v>
      </c>
      <c r="O324" s="8" t="s">
        <v>68</v>
      </c>
      <c r="P324" s="8" t="s">
        <v>83</v>
      </c>
      <c r="Q324" s="8" t="s">
        <v>525</v>
      </c>
    </row>
    <row r="325" spans="1:17" ht="14.75" customHeight="1" x14ac:dyDescent="0.2">
      <c r="B325" s="8" t="s">
        <v>528</v>
      </c>
      <c r="D325" s="22">
        <v>54</v>
      </c>
      <c r="E325" s="8">
        <v>9</v>
      </c>
      <c r="F325" s="8" t="s">
        <v>522</v>
      </c>
      <c r="H325" s="22">
        <v>1990</v>
      </c>
      <c r="I325" s="8" t="s">
        <v>500</v>
      </c>
      <c r="L325" s="8" t="s">
        <v>35</v>
      </c>
      <c r="M325" s="8" t="s">
        <v>48</v>
      </c>
      <c r="N325" s="8" t="s">
        <v>54</v>
      </c>
      <c r="O325" s="8" t="s">
        <v>68</v>
      </c>
      <c r="P325" s="8" t="s">
        <v>83</v>
      </c>
      <c r="Q325" s="8" t="s">
        <v>529</v>
      </c>
    </row>
    <row r="326" spans="1:17" ht="14.75" customHeight="1" x14ac:dyDescent="0.2">
      <c r="B326" s="8" t="s">
        <v>530</v>
      </c>
      <c r="D326" s="22">
        <v>54</v>
      </c>
      <c r="E326" s="8">
        <v>9</v>
      </c>
      <c r="F326" s="8" t="s">
        <v>522</v>
      </c>
      <c r="H326" s="22">
        <v>1990</v>
      </c>
      <c r="I326" s="8" t="s">
        <v>500</v>
      </c>
      <c r="L326" s="8" t="s">
        <v>35</v>
      </c>
      <c r="M326" s="8" t="s">
        <v>48</v>
      </c>
      <c r="N326" s="8" t="s">
        <v>54</v>
      </c>
      <c r="O326" s="8" t="s">
        <v>68</v>
      </c>
      <c r="P326" s="8" t="s">
        <v>83</v>
      </c>
      <c r="Q326" s="8" t="s">
        <v>531</v>
      </c>
    </row>
    <row r="327" spans="1:17" ht="14.75" customHeight="1" x14ac:dyDescent="0.2">
      <c r="B327" s="8" t="s">
        <v>532</v>
      </c>
      <c r="D327" s="22">
        <v>54</v>
      </c>
      <c r="E327" s="8">
        <v>9</v>
      </c>
      <c r="F327" s="8" t="s">
        <v>522</v>
      </c>
      <c r="H327" s="22">
        <v>1990</v>
      </c>
      <c r="I327" s="8" t="s">
        <v>500</v>
      </c>
      <c r="L327" s="8" t="s">
        <v>35</v>
      </c>
      <c r="M327" s="8" t="s">
        <v>48</v>
      </c>
      <c r="N327" s="8" t="s">
        <v>54</v>
      </c>
      <c r="O327" s="8" t="s">
        <v>68</v>
      </c>
      <c r="P327" s="8" t="s">
        <v>83</v>
      </c>
      <c r="Q327" s="8" t="s">
        <v>501</v>
      </c>
    </row>
    <row r="328" spans="1:17" ht="14.75" customHeight="1" x14ac:dyDescent="0.2">
      <c r="B328" s="8" t="s">
        <v>533</v>
      </c>
      <c r="D328" s="22">
        <v>54</v>
      </c>
      <c r="E328" s="8">
        <v>9</v>
      </c>
      <c r="F328" s="8" t="s">
        <v>522</v>
      </c>
      <c r="H328" s="22">
        <v>1990</v>
      </c>
      <c r="I328" s="8" t="s">
        <v>500</v>
      </c>
      <c r="L328" s="8" t="s">
        <v>35</v>
      </c>
      <c r="M328" s="8" t="s">
        <v>48</v>
      </c>
      <c r="N328" s="8" t="s">
        <v>54</v>
      </c>
      <c r="O328" s="8" t="s">
        <v>68</v>
      </c>
      <c r="P328" s="8" t="s">
        <v>83</v>
      </c>
      <c r="Q328" s="8" t="s">
        <v>534</v>
      </c>
    </row>
    <row r="329" spans="1:17" ht="14.75" customHeight="1" x14ac:dyDescent="0.2">
      <c r="B329" s="8" t="s">
        <v>535</v>
      </c>
      <c r="D329" s="22">
        <v>54</v>
      </c>
      <c r="E329" s="8">
        <v>9</v>
      </c>
      <c r="F329" s="8" t="s">
        <v>536</v>
      </c>
      <c r="H329" s="22">
        <v>1990</v>
      </c>
      <c r="I329" s="8" t="s">
        <v>500</v>
      </c>
      <c r="L329" s="8" t="s">
        <v>35</v>
      </c>
      <c r="M329" s="8" t="s">
        <v>48</v>
      </c>
      <c r="N329" s="8" t="s">
        <v>54</v>
      </c>
      <c r="O329" s="8" t="s">
        <v>68</v>
      </c>
      <c r="P329" s="8" t="s">
        <v>83</v>
      </c>
      <c r="Q329" s="8" t="s">
        <v>531</v>
      </c>
    </row>
    <row r="330" spans="1:17" ht="14.75" customHeight="1" x14ac:dyDescent="0.2">
      <c r="B330" s="8" t="s">
        <v>537</v>
      </c>
      <c r="D330" s="22">
        <v>54</v>
      </c>
      <c r="E330" s="8">
        <v>9</v>
      </c>
      <c r="F330" s="8" t="s">
        <v>536</v>
      </c>
      <c r="H330" s="22">
        <v>1990</v>
      </c>
      <c r="I330" s="8" t="s">
        <v>500</v>
      </c>
      <c r="L330" s="8" t="s">
        <v>35</v>
      </c>
      <c r="M330" s="8" t="s">
        <v>48</v>
      </c>
      <c r="N330" s="8" t="s">
        <v>54</v>
      </c>
      <c r="O330" s="8" t="s">
        <v>68</v>
      </c>
      <c r="P330" s="8" t="s">
        <v>83</v>
      </c>
      <c r="Q330" s="8" t="s">
        <v>531</v>
      </c>
    </row>
    <row r="331" spans="1:17" ht="14.75" customHeight="1" x14ac:dyDescent="0.2">
      <c r="A331" s="8" t="s">
        <v>538</v>
      </c>
      <c r="B331" s="8" t="s">
        <v>539</v>
      </c>
      <c r="D331" s="22">
        <v>54</v>
      </c>
      <c r="E331" s="8">
        <v>9</v>
      </c>
      <c r="F331" s="8" t="s">
        <v>536</v>
      </c>
      <c r="H331" s="22">
        <v>1990</v>
      </c>
      <c r="I331" s="8" t="s">
        <v>500</v>
      </c>
      <c r="L331" s="8" t="s">
        <v>35</v>
      </c>
      <c r="M331" s="8" t="s">
        <v>48</v>
      </c>
      <c r="N331" s="8" t="s">
        <v>54</v>
      </c>
      <c r="O331" s="8" t="s">
        <v>68</v>
      </c>
      <c r="P331" s="8" t="s">
        <v>83</v>
      </c>
      <c r="Q331" s="8" t="s">
        <v>540</v>
      </c>
    </row>
    <row r="332" spans="1:17" ht="14.75" customHeight="1" x14ac:dyDescent="0.2">
      <c r="B332" s="8" t="s">
        <v>541</v>
      </c>
      <c r="D332" s="22">
        <v>54</v>
      </c>
      <c r="E332" s="8">
        <v>9</v>
      </c>
      <c r="F332" s="8" t="s">
        <v>542</v>
      </c>
      <c r="H332" s="22">
        <v>1990</v>
      </c>
      <c r="I332" s="8" t="s">
        <v>500</v>
      </c>
      <c r="L332" s="8" t="s">
        <v>35</v>
      </c>
      <c r="M332" s="8" t="s">
        <v>48</v>
      </c>
      <c r="N332" s="8" t="s">
        <v>54</v>
      </c>
      <c r="O332" s="8" t="s">
        <v>68</v>
      </c>
      <c r="P332" s="8" t="s">
        <v>83</v>
      </c>
      <c r="Q332" s="8" t="s">
        <v>501</v>
      </c>
    </row>
    <row r="333" spans="1:17" ht="14.75" customHeight="1" x14ac:dyDescent="0.2">
      <c r="B333" s="8" t="s">
        <v>543</v>
      </c>
      <c r="D333" s="22">
        <v>54</v>
      </c>
      <c r="E333" s="8">
        <v>9</v>
      </c>
      <c r="F333" s="8" t="s">
        <v>542</v>
      </c>
      <c r="H333" s="22">
        <v>1990</v>
      </c>
      <c r="I333" s="8" t="s">
        <v>500</v>
      </c>
      <c r="L333" s="8" t="s">
        <v>35</v>
      </c>
      <c r="M333" s="8" t="s">
        <v>48</v>
      </c>
      <c r="N333" s="8" t="s">
        <v>54</v>
      </c>
      <c r="O333" s="8" t="s">
        <v>68</v>
      </c>
      <c r="P333" s="8" t="s">
        <v>83</v>
      </c>
      <c r="Q333" s="8" t="s">
        <v>501</v>
      </c>
    </row>
    <row r="334" spans="1:17" ht="14.75" customHeight="1" x14ac:dyDescent="0.2">
      <c r="B334" s="8" t="s">
        <v>544</v>
      </c>
      <c r="D334" s="22">
        <v>54</v>
      </c>
      <c r="E334" s="8">
        <v>9</v>
      </c>
      <c r="F334" s="8" t="s">
        <v>542</v>
      </c>
      <c r="H334" s="22">
        <v>1990</v>
      </c>
      <c r="I334" s="8" t="s">
        <v>500</v>
      </c>
      <c r="L334" s="8" t="s">
        <v>35</v>
      </c>
      <c r="M334" s="8" t="s">
        <v>48</v>
      </c>
      <c r="N334" s="8" t="s">
        <v>54</v>
      </c>
      <c r="O334" s="8" t="s">
        <v>68</v>
      </c>
      <c r="P334" s="8" t="s">
        <v>83</v>
      </c>
      <c r="Q334" s="8" t="s">
        <v>531</v>
      </c>
    </row>
    <row r="335" spans="1:17" ht="14.75" customHeight="1" x14ac:dyDescent="0.2">
      <c r="B335" s="8" t="s">
        <v>545</v>
      </c>
      <c r="D335" s="22">
        <v>54</v>
      </c>
      <c r="E335" s="8">
        <v>9</v>
      </c>
      <c r="F335" s="8" t="s">
        <v>542</v>
      </c>
      <c r="H335" s="22">
        <v>1990</v>
      </c>
      <c r="I335" s="8" t="s">
        <v>500</v>
      </c>
      <c r="L335" s="8" t="s">
        <v>35</v>
      </c>
      <c r="M335" s="8" t="s">
        <v>48</v>
      </c>
      <c r="N335" s="8" t="s">
        <v>54</v>
      </c>
      <c r="O335" s="8" t="s">
        <v>68</v>
      </c>
      <c r="P335" s="8" t="s">
        <v>83</v>
      </c>
      <c r="Q335" s="8" t="s">
        <v>531</v>
      </c>
    </row>
    <row r="336" spans="1:17" ht="14.75" customHeight="1" x14ac:dyDescent="0.2">
      <c r="B336" s="8" t="s">
        <v>546</v>
      </c>
      <c r="D336" s="22">
        <v>54</v>
      </c>
      <c r="E336" s="8">
        <v>9</v>
      </c>
      <c r="F336" s="8" t="s">
        <v>547</v>
      </c>
      <c r="H336" s="22">
        <v>1990</v>
      </c>
      <c r="I336" s="8" t="s">
        <v>500</v>
      </c>
      <c r="L336" s="8" t="s">
        <v>35</v>
      </c>
      <c r="M336" s="8" t="s">
        <v>48</v>
      </c>
      <c r="N336" s="8" t="s">
        <v>60</v>
      </c>
      <c r="O336" s="8" t="s">
        <v>68</v>
      </c>
      <c r="P336" s="8" t="s">
        <v>83</v>
      </c>
      <c r="Q336" s="8" t="s">
        <v>531</v>
      </c>
    </row>
    <row r="337" spans="1:17" ht="14.75" customHeight="1" x14ac:dyDescent="0.2">
      <c r="B337" s="8" t="s">
        <v>548</v>
      </c>
      <c r="D337" s="22">
        <v>54</v>
      </c>
      <c r="E337" s="8">
        <v>9</v>
      </c>
      <c r="F337" s="8" t="s">
        <v>547</v>
      </c>
      <c r="H337" s="22">
        <v>1990</v>
      </c>
      <c r="I337" s="8" t="s">
        <v>500</v>
      </c>
      <c r="L337" s="8" t="s">
        <v>35</v>
      </c>
      <c r="M337" s="8" t="s">
        <v>48</v>
      </c>
      <c r="N337" s="8" t="s">
        <v>60</v>
      </c>
      <c r="O337" s="8" t="s">
        <v>68</v>
      </c>
      <c r="P337" s="8" t="s">
        <v>83</v>
      </c>
      <c r="Q337" s="8" t="s">
        <v>531</v>
      </c>
    </row>
    <row r="338" spans="1:17" ht="14.75" customHeight="1" x14ac:dyDescent="0.2">
      <c r="B338" s="8" t="s">
        <v>549</v>
      </c>
      <c r="D338" s="22">
        <v>54</v>
      </c>
      <c r="E338" s="8">
        <v>9</v>
      </c>
      <c r="F338" s="8" t="s">
        <v>547</v>
      </c>
      <c r="H338" s="22">
        <v>1990</v>
      </c>
      <c r="I338" s="8" t="s">
        <v>500</v>
      </c>
      <c r="L338" s="8" t="s">
        <v>35</v>
      </c>
      <c r="M338" s="8" t="s">
        <v>48</v>
      </c>
      <c r="N338" s="8" t="s">
        <v>60</v>
      </c>
      <c r="O338" s="8" t="s">
        <v>68</v>
      </c>
      <c r="P338" s="8" t="s">
        <v>83</v>
      </c>
      <c r="Q338" s="8" t="s">
        <v>550</v>
      </c>
    </row>
    <row r="339" spans="1:17" ht="14.75" customHeight="1" x14ac:dyDescent="0.2">
      <c r="B339" s="8" t="s">
        <v>551</v>
      </c>
      <c r="D339" s="22">
        <v>54</v>
      </c>
      <c r="E339" s="8">
        <v>9</v>
      </c>
      <c r="F339" s="8" t="s">
        <v>547</v>
      </c>
      <c r="H339" s="22">
        <v>1990</v>
      </c>
      <c r="I339" s="8" t="s">
        <v>500</v>
      </c>
      <c r="L339" s="8" t="s">
        <v>35</v>
      </c>
      <c r="M339" s="8" t="s">
        <v>48</v>
      </c>
      <c r="N339" s="8" t="s">
        <v>60</v>
      </c>
      <c r="O339" s="8" t="s">
        <v>68</v>
      </c>
      <c r="P339" s="8" t="s">
        <v>83</v>
      </c>
      <c r="Q339" s="8" t="s">
        <v>552</v>
      </c>
    </row>
    <row r="340" spans="1:17" ht="14.75" customHeight="1" x14ac:dyDescent="0.2">
      <c r="B340" s="8" t="s">
        <v>553</v>
      </c>
      <c r="D340" s="22">
        <v>54</v>
      </c>
      <c r="E340" s="8">
        <v>9</v>
      </c>
      <c r="F340" s="8" t="s">
        <v>547</v>
      </c>
      <c r="H340" s="22">
        <v>1990</v>
      </c>
      <c r="I340" s="8" t="s">
        <v>500</v>
      </c>
      <c r="L340" s="8" t="s">
        <v>35</v>
      </c>
      <c r="M340" s="8" t="s">
        <v>48</v>
      </c>
      <c r="N340" s="8" t="s">
        <v>60</v>
      </c>
      <c r="O340" s="8" t="s">
        <v>68</v>
      </c>
      <c r="P340" s="8" t="s">
        <v>83</v>
      </c>
      <c r="Q340" s="8" t="s">
        <v>552</v>
      </c>
    </row>
    <row r="341" spans="1:17" ht="14.75" customHeight="1" x14ac:dyDescent="0.2">
      <c r="B341" s="8" t="s">
        <v>554</v>
      </c>
      <c r="D341" s="22">
        <v>54</v>
      </c>
      <c r="E341" s="8">
        <v>9</v>
      </c>
      <c r="F341" s="8" t="s">
        <v>547</v>
      </c>
      <c r="H341" s="22">
        <v>1990</v>
      </c>
      <c r="I341" s="8" t="s">
        <v>500</v>
      </c>
      <c r="L341" s="8" t="s">
        <v>35</v>
      </c>
      <c r="M341" s="8" t="s">
        <v>48</v>
      </c>
      <c r="N341" s="8" t="s">
        <v>58</v>
      </c>
      <c r="O341" s="8" t="s">
        <v>68</v>
      </c>
      <c r="P341" s="8" t="s">
        <v>83</v>
      </c>
      <c r="Q341" s="8" t="s">
        <v>531</v>
      </c>
    </row>
    <row r="342" spans="1:17" ht="14.75" customHeight="1" x14ac:dyDescent="0.2">
      <c r="B342" s="8" t="s">
        <v>555</v>
      </c>
      <c r="D342" s="22">
        <v>54</v>
      </c>
      <c r="E342" s="8">
        <v>9</v>
      </c>
      <c r="F342" s="8" t="s">
        <v>547</v>
      </c>
      <c r="H342" s="22">
        <v>1990</v>
      </c>
      <c r="I342" s="8" t="s">
        <v>500</v>
      </c>
      <c r="L342" s="8" t="s">
        <v>35</v>
      </c>
      <c r="M342" s="8" t="s">
        <v>48</v>
      </c>
      <c r="N342" s="8" t="s">
        <v>58</v>
      </c>
      <c r="O342" s="8" t="s">
        <v>68</v>
      </c>
      <c r="P342" s="8" t="s">
        <v>83</v>
      </c>
      <c r="Q342" s="8" t="s">
        <v>531</v>
      </c>
    </row>
    <row r="343" spans="1:17" ht="14.75" customHeight="1" x14ac:dyDescent="0.2">
      <c r="B343" s="8" t="s">
        <v>556</v>
      </c>
      <c r="D343" s="22">
        <v>54</v>
      </c>
      <c r="E343" s="8">
        <v>9</v>
      </c>
      <c r="F343" s="8" t="s">
        <v>547</v>
      </c>
      <c r="H343" s="22">
        <v>1990</v>
      </c>
      <c r="I343" s="8" t="s">
        <v>500</v>
      </c>
      <c r="L343" s="8" t="s">
        <v>35</v>
      </c>
      <c r="M343" s="8" t="s">
        <v>48</v>
      </c>
      <c r="N343" s="8" t="s">
        <v>58</v>
      </c>
      <c r="O343" s="8" t="s">
        <v>68</v>
      </c>
      <c r="P343" s="8" t="s">
        <v>83</v>
      </c>
      <c r="Q343" s="8" t="s">
        <v>531</v>
      </c>
    </row>
    <row r="344" spans="1:17" ht="14.75" customHeight="1" x14ac:dyDescent="0.2">
      <c r="B344" s="8" t="s">
        <v>557</v>
      </c>
      <c r="D344" s="22">
        <v>54</v>
      </c>
      <c r="E344" s="8">
        <v>9</v>
      </c>
      <c r="F344" s="8" t="s">
        <v>547</v>
      </c>
      <c r="H344" s="22">
        <v>1990</v>
      </c>
      <c r="I344" s="8" t="s">
        <v>500</v>
      </c>
      <c r="L344" s="8" t="s">
        <v>35</v>
      </c>
      <c r="M344" s="8" t="s">
        <v>48</v>
      </c>
      <c r="N344" s="8" t="s">
        <v>58</v>
      </c>
      <c r="O344" s="8" t="s">
        <v>68</v>
      </c>
      <c r="P344" s="8" t="s">
        <v>83</v>
      </c>
      <c r="Q344" s="8" t="s">
        <v>558</v>
      </c>
    </row>
    <row r="345" spans="1:17" ht="14.75" customHeight="1" x14ac:dyDescent="0.2">
      <c r="B345" s="8" t="s">
        <v>559</v>
      </c>
      <c r="D345" s="22">
        <v>54</v>
      </c>
      <c r="E345" s="8">
        <v>9</v>
      </c>
      <c r="F345" s="8" t="s">
        <v>547</v>
      </c>
      <c r="H345" s="22">
        <v>1990</v>
      </c>
      <c r="I345" s="8" t="s">
        <v>500</v>
      </c>
      <c r="L345" s="8" t="s">
        <v>35</v>
      </c>
      <c r="M345" s="8" t="s">
        <v>48</v>
      </c>
      <c r="N345" s="8" t="s">
        <v>58</v>
      </c>
      <c r="O345" s="8" t="s">
        <v>72</v>
      </c>
      <c r="P345" s="8" t="s">
        <v>83</v>
      </c>
      <c r="Q345" s="8" t="s">
        <v>560</v>
      </c>
    </row>
    <row r="346" spans="1:17" ht="14.75" customHeight="1" x14ac:dyDescent="0.2">
      <c r="B346" s="8" t="s">
        <v>561</v>
      </c>
      <c r="D346" s="22">
        <v>54</v>
      </c>
      <c r="E346" s="8">
        <v>9</v>
      </c>
      <c r="F346" s="8" t="s">
        <v>547</v>
      </c>
      <c r="H346" s="22">
        <v>1990</v>
      </c>
      <c r="I346" s="8" t="s">
        <v>500</v>
      </c>
      <c r="L346" s="8" t="s">
        <v>35</v>
      </c>
      <c r="M346" s="8" t="s">
        <v>48</v>
      </c>
      <c r="N346" s="8" t="s">
        <v>58</v>
      </c>
      <c r="O346" s="8" t="s">
        <v>72</v>
      </c>
      <c r="P346" s="8" t="s">
        <v>83</v>
      </c>
      <c r="Q346" s="8" t="s">
        <v>560</v>
      </c>
    </row>
    <row r="347" spans="1:17" ht="14.75" customHeight="1" x14ac:dyDescent="0.2">
      <c r="B347" s="8" t="s">
        <v>562</v>
      </c>
      <c r="D347" s="22">
        <v>54</v>
      </c>
      <c r="E347" s="8">
        <v>9</v>
      </c>
      <c r="F347" s="8" t="s">
        <v>547</v>
      </c>
      <c r="H347" s="22">
        <v>1990</v>
      </c>
      <c r="I347" s="8" t="s">
        <v>500</v>
      </c>
      <c r="L347" s="8" t="s">
        <v>35</v>
      </c>
      <c r="M347" s="8" t="s">
        <v>48</v>
      </c>
      <c r="N347" s="8" t="s">
        <v>58</v>
      </c>
      <c r="O347" s="8" t="s">
        <v>72</v>
      </c>
      <c r="P347" s="8" t="s">
        <v>83</v>
      </c>
      <c r="Q347" s="8" t="s">
        <v>560</v>
      </c>
    </row>
    <row r="348" spans="1:17" ht="14.75" customHeight="1" x14ac:dyDescent="0.2">
      <c r="B348" s="8" t="s">
        <v>563</v>
      </c>
      <c r="D348" s="22">
        <v>54</v>
      </c>
      <c r="E348" s="8">
        <v>9</v>
      </c>
      <c r="F348" s="8" t="s">
        <v>547</v>
      </c>
      <c r="H348" s="22">
        <v>1990</v>
      </c>
      <c r="I348" s="8" t="s">
        <v>500</v>
      </c>
      <c r="L348" s="8" t="s">
        <v>35</v>
      </c>
      <c r="M348" s="8" t="s">
        <v>48</v>
      </c>
      <c r="N348" s="8" t="s">
        <v>58</v>
      </c>
      <c r="O348" s="8" t="s">
        <v>72</v>
      </c>
      <c r="P348" s="8" t="s">
        <v>83</v>
      </c>
      <c r="Q348" s="8" t="s">
        <v>564</v>
      </c>
    </row>
    <row r="349" spans="1:17" ht="14.75" customHeight="1" x14ac:dyDescent="0.2">
      <c r="A349" s="8" t="s">
        <v>565</v>
      </c>
      <c r="B349" s="8" t="s">
        <v>566</v>
      </c>
      <c r="D349" s="22">
        <v>54</v>
      </c>
      <c r="E349" s="8">
        <v>9</v>
      </c>
      <c r="F349" s="8" t="s">
        <v>567</v>
      </c>
      <c r="H349" s="22">
        <v>1990</v>
      </c>
      <c r="I349" s="8" t="s">
        <v>500</v>
      </c>
      <c r="L349" s="8" t="s">
        <v>35</v>
      </c>
      <c r="M349" s="8" t="s">
        <v>48</v>
      </c>
      <c r="N349" s="8" t="s">
        <v>54</v>
      </c>
      <c r="O349" s="8" t="s">
        <v>68</v>
      </c>
      <c r="P349" s="8" t="s">
        <v>83</v>
      </c>
      <c r="Q349" s="8" t="s">
        <v>568</v>
      </c>
    </row>
    <row r="350" spans="1:17" ht="14.75" customHeight="1" x14ac:dyDescent="0.2">
      <c r="A350" s="8" t="s">
        <v>565</v>
      </c>
      <c r="B350" s="8" t="s">
        <v>569</v>
      </c>
      <c r="D350" s="22">
        <v>54</v>
      </c>
      <c r="E350" s="8">
        <v>9</v>
      </c>
      <c r="F350" s="8" t="s">
        <v>567</v>
      </c>
      <c r="H350" s="22">
        <v>1990</v>
      </c>
      <c r="I350" s="8" t="s">
        <v>500</v>
      </c>
      <c r="L350" s="8" t="s">
        <v>35</v>
      </c>
      <c r="M350" s="8" t="s">
        <v>48</v>
      </c>
      <c r="N350" s="8" t="s">
        <v>54</v>
      </c>
      <c r="O350" s="8" t="s">
        <v>68</v>
      </c>
      <c r="P350" s="8" t="s">
        <v>83</v>
      </c>
      <c r="Q350" s="8" t="s">
        <v>568</v>
      </c>
    </row>
    <row r="351" spans="1:17" ht="14.75" customHeight="1" x14ac:dyDescent="0.2">
      <c r="A351" s="8" t="s">
        <v>565</v>
      </c>
      <c r="B351" s="8" t="s">
        <v>570</v>
      </c>
      <c r="D351" s="22">
        <v>54</v>
      </c>
      <c r="E351" s="8">
        <v>9</v>
      </c>
      <c r="F351" s="8" t="s">
        <v>567</v>
      </c>
      <c r="H351" s="22">
        <v>1990</v>
      </c>
      <c r="I351" s="8" t="s">
        <v>500</v>
      </c>
      <c r="L351" s="8" t="s">
        <v>35</v>
      </c>
      <c r="M351" s="8" t="s">
        <v>48</v>
      </c>
      <c r="N351" s="8" t="s">
        <v>54</v>
      </c>
      <c r="O351" s="8" t="s">
        <v>68</v>
      </c>
      <c r="P351" s="8" t="s">
        <v>83</v>
      </c>
      <c r="Q351" s="8" t="s">
        <v>568</v>
      </c>
    </row>
    <row r="352" spans="1:17" ht="14.75" customHeight="1" x14ac:dyDescent="0.2">
      <c r="A352" s="8" t="s">
        <v>565</v>
      </c>
      <c r="B352" s="8" t="s">
        <v>571</v>
      </c>
      <c r="D352" s="22">
        <v>54</v>
      </c>
      <c r="E352" s="8">
        <v>9</v>
      </c>
      <c r="F352" s="8" t="s">
        <v>567</v>
      </c>
      <c r="H352" s="22">
        <v>1990</v>
      </c>
      <c r="I352" s="8" t="s">
        <v>500</v>
      </c>
      <c r="L352" s="8" t="s">
        <v>35</v>
      </c>
      <c r="M352" s="8" t="s">
        <v>48</v>
      </c>
      <c r="N352" s="8" t="s">
        <v>54</v>
      </c>
      <c r="O352" s="8" t="s">
        <v>68</v>
      </c>
      <c r="P352" s="8" t="s">
        <v>83</v>
      </c>
      <c r="Q352" s="8" t="s">
        <v>568</v>
      </c>
    </row>
    <row r="353" spans="2:17" ht="14.75" customHeight="1" x14ac:dyDescent="0.2">
      <c r="B353" s="8" t="s">
        <v>572</v>
      </c>
      <c r="D353" s="22">
        <v>54</v>
      </c>
      <c r="E353" s="8">
        <v>9</v>
      </c>
      <c r="F353" s="8" t="s">
        <v>567</v>
      </c>
      <c r="H353" s="22">
        <v>1990</v>
      </c>
      <c r="I353" s="8" t="s">
        <v>500</v>
      </c>
      <c r="L353" s="8" t="s">
        <v>35</v>
      </c>
      <c r="M353" s="8" t="s">
        <v>48</v>
      </c>
      <c r="N353" s="8" t="s">
        <v>54</v>
      </c>
      <c r="O353" s="8" t="s">
        <v>68</v>
      </c>
      <c r="P353" s="8" t="s">
        <v>83</v>
      </c>
      <c r="Q353" s="8" t="s">
        <v>531</v>
      </c>
    </row>
    <row r="354" spans="2:17" ht="14.75" customHeight="1" x14ac:dyDescent="0.2">
      <c r="B354" s="8" t="s">
        <v>573</v>
      </c>
      <c r="D354" s="22">
        <v>54</v>
      </c>
      <c r="E354" s="8">
        <v>9</v>
      </c>
      <c r="F354" s="8" t="s">
        <v>567</v>
      </c>
      <c r="H354" s="22">
        <v>1990</v>
      </c>
      <c r="I354" s="8" t="s">
        <v>500</v>
      </c>
      <c r="L354" s="8" t="s">
        <v>35</v>
      </c>
      <c r="M354" s="8" t="s">
        <v>48</v>
      </c>
      <c r="N354" s="8" t="s">
        <v>54</v>
      </c>
      <c r="O354" s="8" t="s">
        <v>68</v>
      </c>
      <c r="P354" s="8" t="s">
        <v>83</v>
      </c>
      <c r="Q354" s="8" t="s">
        <v>531</v>
      </c>
    </row>
    <row r="355" spans="2:17" ht="14.75" customHeight="1" x14ac:dyDescent="0.2">
      <c r="B355" s="8" t="s">
        <v>574</v>
      </c>
      <c r="D355" s="22">
        <v>54</v>
      </c>
      <c r="E355" s="8">
        <v>9</v>
      </c>
      <c r="F355" s="8" t="s">
        <v>567</v>
      </c>
      <c r="H355" s="22">
        <v>1990</v>
      </c>
      <c r="I355" s="8" t="s">
        <v>500</v>
      </c>
      <c r="L355" s="8" t="s">
        <v>35</v>
      </c>
      <c r="M355" s="8" t="s">
        <v>50</v>
      </c>
      <c r="N355" s="8" t="s">
        <v>62</v>
      </c>
      <c r="O355" s="8" t="s">
        <v>68</v>
      </c>
      <c r="P355" s="8" t="s">
        <v>83</v>
      </c>
      <c r="Q355" s="8" t="s">
        <v>531</v>
      </c>
    </row>
    <row r="356" spans="2:17" ht="14.75" customHeight="1" x14ac:dyDescent="0.2">
      <c r="B356" s="8" t="s">
        <v>575</v>
      </c>
      <c r="D356" s="22">
        <v>54</v>
      </c>
      <c r="E356" s="8">
        <v>9</v>
      </c>
      <c r="F356" s="8" t="s">
        <v>576</v>
      </c>
      <c r="H356" s="22">
        <v>1990</v>
      </c>
      <c r="I356" s="8" t="s">
        <v>500</v>
      </c>
      <c r="L356" s="8" t="s">
        <v>35</v>
      </c>
      <c r="M356" s="8" t="s">
        <v>50</v>
      </c>
      <c r="N356" s="8" t="s">
        <v>62</v>
      </c>
      <c r="O356" s="8" t="s">
        <v>68</v>
      </c>
      <c r="P356" s="8" t="s">
        <v>83</v>
      </c>
      <c r="Q356" s="8" t="s">
        <v>531</v>
      </c>
    </row>
    <row r="357" spans="2:17" ht="14.75" customHeight="1" x14ac:dyDescent="0.2">
      <c r="B357" s="8" t="s">
        <v>577</v>
      </c>
      <c r="D357" s="22">
        <v>54</v>
      </c>
      <c r="E357" s="8">
        <v>9</v>
      </c>
      <c r="F357" s="8" t="s">
        <v>576</v>
      </c>
      <c r="H357" s="22">
        <v>1990</v>
      </c>
      <c r="I357" s="8" t="s">
        <v>500</v>
      </c>
      <c r="L357" s="8" t="s">
        <v>35</v>
      </c>
      <c r="M357" s="8" t="s">
        <v>50</v>
      </c>
      <c r="N357" s="8" t="s">
        <v>62</v>
      </c>
      <c r="O357" s="8" t="s">
        <v>68</v>
      </c>
      <c r="P357" s="8" t="s">
        <v>83</v>
      </c>
      <c r="Q357" s="8" t="s">
        <v>531</v>
      </c>
    </row>
    <row r="358" spans="2:17" ht="14.75" customHeight="1" x14ac:dyDescent="0.2">
      <c r="B358" s="8" t="s">
        <v>578</v>
      </c>
      <c r="D358" s="22">
        <v>54</v>
      </c>
      <c r="E358" s="8">
        <v>9</v>
      </c>
      <c r="F358" s="8" t="s">
        <v>576</v>
      </c>
      <c r="H358" s="22">
        <v>1990</v>
      </c>
      <c r="I358" s="8" t="s">
        <v>500</v>
      </c>
      <c r="L358" s="8" t="s">
        <v>35</v>
      </c>
      <c r="M358" s="8" t="s">
        <v>50</v>
      </c>
      <c r="N358" s="8" t="s">
        <v>62</v>
      </c>
      <c r="O358" s="8" t="s">
        <v>68</v>
      </c>
      <c r="P358" s="8" t="s">
        <v>83</v>
      </c>
      <c r="Q358" s="8" t="s">
        <v>531</v>
      </c>
    </row>
    <row r="359" spans="2:17" ht="14.75" customHeight="1" x14ac:dyDescent="0.2">
      <c r="B359" s="8" t="s">
        <v>579</v>
      </c>
      <c r="D359" s="22">
        <v>54</v>
      </c>
      <c r="E359" s="8">
        <v>9</v>
      </c>
      <c r="F359" s="8" t="s">
        <v>576</v>
      </c>
      <c r="H359" s="22">
        <v>1990</v>
      </c>
      <c r="I359" s="8" t="s">
        <v>500</v>
      </c>
      <c r="L359" s="8" t="s">
        <v>35</v>
      </c>
      <c r="M359" s="8" t="s">
        <v>50</v>
      </c>
      <c r="N359" s="8" t="s">
        <v>62</v>
      </c>
      <c r="O359" s="8" t="s">
        <v>68</v>
      </c>
      <c r="P359" s="8" t="s">
        <v>83</v>
      </c>
      <c r="Q359" s="8" t="s">
        <v>531</v>
      </c>
    </row>
    <row r="360" spans="2:17" ht="14.75" customHeight="1" x14ac:dyDescent="0.2">
      <c r="B360" s="8" t="s">
        <v>580</v>
      </c>
      <c r="D360" s="22">
        <v>54</v>
      </c>
      <c r="E360" s="8">
        <v>9</v>
      </c>
      <c r="F360" s="8" t="s">
        <v>576</v>
      </c>
      <c r="H360" s="22">
        <v>1990</v>
      </c>
      <c r="I360" s="8" t="s">
        <v>500</v>
      </c>
      <c r="L360" s="8" t="s">
        <v>35</v>
      </c>
      <c r="M360" s="8" t="s">
        <v>50</v>
      </c>
      <c r="N360" s="8" t="s">
        <v>62</v>
      </c>
      <c r="O360" s="8" t="s">
        <v>68</v>
      </c>
      <c r="P360" s="8" t="s">
        <v>83</v>
      </c>
      <c r="Q360" s="8" t="s">
        <v>531</v>
      </c>
    </row>
    <row r="361" spans="2:17" ht="14.75" customHeight="1" x14ac:dyDescent="0.2">
      <c r="B361" s="8" t="s">
        <v>581</v>
      </c>
      <c r="D361" s="22">
        <v>54</v>
      </c>
      <c r="E361" s="8">
        <v>9</v>
      </c>
      <c r="F361" s="8" t="s">
        <v>576</v>
      </c>
      <c r="H361" s="22">
        <v>1990</v>
      </c>
      <c r="I361" s="8" t="s">
        <v>500</v>
      </c>
      <c r="L361" s="8" t="s">
        <v>35</v>
      </c>
      <c r="M361" s="8" t="s">
        <v>50</v>
      </c>
      <c r="N361" s="8" t="s">
        <v>62</v>
      </c>
      <c r="O361" s="8" t="s">
        <v>68</v>
      </c>
      <c r="P361" s="8" t="s">
        <v>83</v>
      </c>
      <c r="Q361" s="8" t="s">
        <v>531</v>
      </c>
    </row>
    <row r="362" spans="2:17" ht="14.75" customHeight="1" x14ac:dyDescent="0.2">
      <c r="B362" s="8" t="s">
        <v>582</v>
      </c>
      <c r="C362" s="8" t="s">
        <v>583</v>
      </c>
      <c r="D362" s="22">
        <v>6</v>
      </c>
      <c r="E362" s="8">
        <v>1</v>
      </c>
      <c r="H362" s="22">
        <v>2002</v>
      </c>
      <c r="I362" s="8" t="s">
        <v>584</v>
      </c>
      <c r="L362" s="8" t="s">
        <v>35</v>
      </c>
      <c r="M362" s="8" t="s">
        <v>48</v>
      </c>
      <c r="N362" s="8" t="s">
        <v>54</v>
      </c>
      <c r="O362" s="8" t="s">
        <v>72</v>
      </c>
      <c r="P362" s="8" t="s">
        <v>83</v>
      </c>
      <c r="Q362" s="8" t="s">
        <v>506</v>
      </c>
    </row>
    <row r="363" spans="2:17" ht="14.75" customHeight="1" x14ac:dyDescent="0.2">
      <c r="B363" s="8" t="s">
        <v>585</v>
      </c>
      <c r="C363" s="8" t="s">
        <v>583</v>
      </c>
      <c r="D363" s="22">
        <v>6</v>
      </c>
      <c r="E363" s="8">
        <v>1</v>
      </c>
      <c r="H363" s="22">
        <v>2002</v>
      </c>
      <c r="I363" s="8" t="s">
        <v>584</v>
      </c>
      <c r="L363" s="8" t="s">
        <v>35</v>
      </c>
      <c r="M363" s="8" t="s">
        <v>48</v>
      </c>
      <c r="N363" s="8" t="s">
        <v>54</v>
      </c>
      <c r="O363" s="8" t="s">
        <v>72</v>
      </c>
      <c r="P363" s="8" t="s">
        <v>83</v>
      </c>
      <c r="Q363" s="8" t="s">
        <v>506</v>
      </c>
    </row>
    <row r="364" spans="2:17" ht="14.75" customHeight="1" x14ac:dyDescent="0.2">
      <c r="B364" s="8" t="s">
        <v>586</v>
      </c>
      <c r="C364" s="8" t="s">
        <v>583</v>
      </c>
      <c r="D364" s="22">
        <v>6</v>
      </c>
      <c r="E364" s="8">
        <v>1</v>
      </c>
      <c r="H364" s="22">
        <v>2002</v>
      </c>
      <c r="I364" s="8" t="s">
        <v>584</v>
      </c>
      <c r="L364" s="8" t="s">
        <v>35</v>
      </c>
      <c r="M364" s="8" t="s">
        <v>48</v>
      </c>
      <c r="N364" s="8" t="s">
        <v>54</v>
      </c>
      <c r="O364" s="8" t="s">
        <v>72</v>
      </c>
      <c r="P364" s="8" t="s">
        <v>83</v>
      </c>
      <c r="Q364" s="8" t="s">
        <v>506</v>
      </c>
    </row>
    <row r="365" spans="2:17" ht="14.75" customHeight="1" x14ac:dyDescent="0.2">
      <c r="B365" s="8" t="s">
        <v>587</v>
      </c>
      <c r="C365" s="8" t="s">
        <v>583</v>
      </c>
      <c r="D365" s="22">
        <v>6</v>
      </c>
      <c r="E365" s="8">
        <v>1</v>
      </c>
      <c r="H365" s="22">
        <v>2002</v>
      </c>
      <c r="I365" s="8" t="s">
        <v>584</v>
      </c>
      <c r="L365" s="8" t="s">
        <v>35</v>
      </c>
      <c r="M365" s="8" t="s">
        <v>48</v>
      </c>
      <c r="N365" s="8" t="s">
        <v>54</v>
      </c>
      <c r="O365" s="8" t="s">
        <v>72</v>
      </c>
      <c r="P365" s="8" t="s">
        <v>83</v>
      </c>
      <c r="Q365" s="8" t="s">
        <v>506</v>
      </c>
    </row>
    <row r="366" spans="2:17" ht="14.75" customHeight="1" x14ac:dyDescent="0.2">
      <c r="B366" s="8" t="s">
        <v>588</v>
      </c>
      <c r="C366" s="8" t="s">
        <v>583</v>
      </c>
      <c r="D366" s="22">
        <v>6</v>
      </c>
      <c r="E366" s="8">
        <v>1</v>
      </c>
      <c r="H366" s="22">
        <v>2002</v>
      </c>
      <c r="I366" s="8" t="s">
        <v>584</v>
      </c>
      <c r="L366" s="8" t="s">
        <v>35</v>
      </c>
      <c r="M366" s="8" t="s">
        <v>48</v>
      </c>
      <c r="N366" s="8" t="s">
        <v>54</v>
      </c>
      <c r="O366" s="8" t="s">
        <v>72</v>
      </c>
      <c r="P366" s="8" t="s">
        <v>83</v>
      </c>
      <c r="Q366" s="8" t="s">
        <v>506</v>
      </c>
    </row>
    <row r="367" spans="2:17" ht="14.75" customHeight="1" x14ac:dyDescent="0.2">
      <c r="B367" s="8" t="s">
        <v>589</v>
      </c>
      <c r="C367" s="8" t="s">
        <v>583</v>
      </c>
      <c r="D367" s="22">
        <v>6</v>
      </c>
      <c r="E367" s="8">
        <v>1</v>
      </c>
      <c r="H367" s="22">
        <v>2002</v>
      </c>
      <c r="I367" s="8" t="s">
        <v>584</v>
      </c>
      <c r="L367" s="8" t="s">
        <v>35</v>
      </c>
      <c r="M367" s="8" t="s">
        <v>48</v>
      </c>
      <c r="N367" s="8" t="s">
        <v>54</v>
      </c>
      <c r="O367" s="8" t="s">
        <v>72</v>
      </c>
      <c r="P367" s="8" t="s">
        <v>83</v>
      </c>
      <c r="Q367" s="8" t="s">
        <v>506</v>
      </c>
    </row>
    <row r="368" spans="2:17" ht="14.75" customHeight="1" x14ac:dyDescent="0.2">
      <c r="B368" s="8" t="s">
        <v>590</v>
      </c>
      <c r="C368" s="8" t="s">
        <v>591</v>
      </c>
      <c r="D368" s="22">
        <v>36</v>
      </c>
      <c r="E368" s="8">
        <v>1</v>
      </c>
      <c r="H368" s="22">
        <v>1986</v>
      </c>
      <c r="I368" s="8" t="s">
        <v>592</v>
      </c>
      <c r="L368" s="8" t="s">
        <v>35</v>
      </c>
      <c r="M368" s="8" t="s">
        <v>50</v>
      </c>
      <c r="N368" s="8" t="s">
        <v>62</v>
      </c>
      <c r="O368" s="8" t="s">
        <v>68</v>
      </c>
      <c r="P368" s="8" t="s">
        <v>79</v>
      </c>
    </row>
    <row r="369" spans="2:16" ht="14.75" customHeight="1" x14ac:dyDescent="0.2">
      <c r="B369" s="8" t="s">
        <v>593</v>
      </c>
      <c r="C369" s="8" t="s">
        <v>591</v>
      </c>
      <c r="D369" s="22">
        <v>36</v>
      </c>
      <c r="E369" s="8">
        <v>1</v>
      </c>
      <c r="H369" s="22">
        <v>1986</v>
      </c>
      <c r="I369" s="8" t="s">
        <v>592</v>
      </c>
      <c r="L369" s="8" t="s">
        <v>35</v>
      </c>
      <c r="M369" s="8" t="s">
        <v>50</v>
      </c>
      <c r="N369" s="8" t="s">
        <v>62</v>
      </c>
      <c r="O369" s="8" t="s">
        <v>68</v>
      </c>
      <c r="P369" s="8" t="s">
        <v>79</v>
      </c>
    </row>
    <row r="370" spans="2:16" ht="14.75" customHeight="1" x14ac:dyDescent="0.2">
      <c r="B370" s="8" t="s">
        <v>594</v>
      </c>
      <c r="C370" s="8" t="s">
        <v>591</v>
      </c>
      <c r="D370" s="22">
        <v>36</v>
      </c>
      <c r="E370" s="8">
        <v>1</v>
      </c>
      <c r="H370" s="22">
        <v>1986</v>
      </c>
      <c r="I370" s="8" t="s">
        <v>592</v>
      </c>
      <c r="L370" s="8" t="s">
        <v>35</v>
      </c>
      <c r="M370" s="8" t="s">
        <v>50</v>
      </c>
      <c r="N370" s="8" t="s">
        <v>62</v>
      </c>
      <c r="O370" s="8" t="s">
        <v>68</v>
      </c>
      <c r="P370" s="8" t="s">
        <v>79</v>
      </c>
    </row>
    <row r="371" spans="2:16" ht="14.75" customHeight="1" x14ac:dyDescent="0.2">
      <c r="B371" s="8" t="s">
        <v>595</v>
      </c>
      <c r="C371" s="8" t="s">
        <v>591</v>
      </c>
      <c r="D371" s="22">
        <v>36</v>
      </c>
      <c r="E371" s="8">
        <v>1</v>
      </c>
      <c r="H371" s="22">
        <v>1986</v>
      </c>
      <c r="I371" s="8" t="s">
        <v>592</v>
      </c>
      <c r="L371" s="8" t="s">
        <v>35</v>
      </c>
      <c r="M371" s="8" t="s">
        <v>50</v>
      </c>
      <c r="N371" s="8" t="s">
        <v>62</v>
      </c>
      <c r="O371" s="8" t="s">
        <v>68</v>
      </c>
      <c r="P371" s="8" t="s">
        <v>79</v>
      </c>
    </row>
    <row r="372" spans="2:16" ht="14.75" customHeight="1" x14ac:dyDescent="0.2">
      <c r="B372" s="8" t="s">
        <v>596</v>
      </c>
      <c r="C372" s="8" t="s">
        <v>591</v>
      </c>
      <c r="D372" s="22">
        <v>36</v>
      </c>
      <c r="E372" s="8">
        <v>1</v>
      </c>
      <c r="H372" s="22">
        <v>1986</v>
      </c>
      <c r="I372" s="8" t="s">
        <v>592</v>
      </c>
      <c r="L372" s="8" t="s">
        <v>35</v>
      </c>
      <c r="M372" s="8" t="s">
        <v>50</v>
      </c>
      <c r="N372" s="8" t="s">
        <v>62</v>
      </c>
      <c r="O372" s="8" t="s">
        <v>68</v>
      </c>
      <c r="P372" s="8" t="s">
        <v>79</v>
      </c>
    </row>
    <row r="373" spans="2:16" ht="14.75" customHeight="1" x14ac:dyDescent="0.2">
      <c r="B373" s="8" t="s">
        <v>597</v>
      </c>
      <c r="C373" s="8" t="s">
        <v>591</v>
      </c>
      <c r="D373" s="22">
        <v>36</v>
      </c>
      <c r="E373" s="8">
        <v>1</v>
      </c>
      <c r="H373" s="22">
        <v>1986</v>
      </c>
      <c r="I373" s="8" t="s">
        <v>592</v>
      </c>
      <c r="L373" s="8" t="s">
        <v>35</v>
      </c>
      <c r="M373" s="8" t="s">
        <v>50</v>
      </c>
      <c r="N373" s="8" t="s">
        <v>62</v>
      </c>
      <c r="O373" s="8" t="s">
        <v>68</v>
      </c>
      <c r="P373" s="8" t="s">
        <v>79</v>
      </c>
    </row>
    <row r="374" spans="2:16" ht="14.75" customHeight="1" x14ac:dyDescent="0.2">
      <c r="B374" s="8" t="s">
        <v>598</v>
      </c>
      <c r="C374" s="8" t="s">
        <v>591</v>
      </c>
      <c r="D374" s="22">
        <v>36</v>
      </c>
      <c r="E374" s="8">
        <v>1</v>
      </c>
      <c r="H374" s="22">
        <v>1986</v>
      </c>
      <c r="I374" s="8" t="s">
        <v>592</v>
      </c>
      <c r="L374" s="8" t="s">
        <v>35</v>
      </c>
      <c r="M374" s="8" t="s">
        <v>50</v>
      </c>
      <c r="N374" s="8" t="s">
        <v>62</v>
      </c>
      <c r="O374" s="8" t="s">
        <v>68</v>
      </c>
      <c r="P374" s="8" t="s">
        <v>79</v>
      </c>
    </row>
    <row r="375" spans="2:16" ht="14.75" customHeight="1" x14ac:dyDescent="0.2">
      <c r="B375" s="8" t="s">
        <v>599</v>
      </c>
      <c r="C375" s="8" t="s">
        <v>591</v>
      </c>
      <c r="D375" s="22">
        <v>36</v>
      </c>
      <c r="E375" s="8">
        <v>1</v>
      </c>
      <c r="H375" s="22">
        <v>1986</v>
      </c>
      <c r="I375" s="8" t="s">
        <v>592</v>
      </c>
      <c r="L375" s="8" t="s">
        <v>35</v>
      </c>
      <c r="M375" s="8" t="s">
        <v>50</v>
      </c>
      <c r="N375" s="8" t="s">
        <v>62</v>
      </c>
      <c r="O375" s="8" t="s">
        <v>68</v>
      </c>
      <c r="P375" s="8" t="s">
        <v>79</v>
      </c>
    </row>
    <row r="376" spans="2:16" ht="14.75" customHeight="1" x14ac:dyDescent="0.2">
      <c r="B376" s="8" t="s">
        <v>600</v>
      </c>
      <c r="C376" s="8" t="s">
        <v>591</v>
      </c>
      <c r="D376" s="22">
        <v>36</v>
      </c>
      <c r="E376" s="8">
        <v>1</v>
      </c>
      <c r="H376" s="22">
        <v>1986</v>
      </c>
      <c r="I376" s="8" t="s">
        <v>592</v>
      </c>
      <c r="L376" s="8" t="s">
        <v>35</v>
      </c>
      <c r="M376" s="8" t="s">
        <v>50</v>
      </c>
      <c r="N376" s="8" t="s">
        <v>62</v>
      </c>
      <c r="O376" s="8" t="s">
        <v>68</v>
      </c>
      <c r="P376" s="8" t="s">
        <v>79</v>
      </c>
    </row>
    <row r="377" spans="2:16" ht="14.75" customHeight="1" x14ac:dyDescent="0.2">
      <c r="B377" s="8" t="s">
        <v>601</v>
      </c>
      <c r="C377" s="8" t="s">
        <v>591</v>
      </c>
      <c r="D377" s="22">
        <v>36</v>
      </c>
      <c r="E377" s="8">
        <v>1</v>
      </c>
      <c r="H377" s="22">
        <v>1986</v>
      </c>
      <c r="I377" s="8" t="s">
        <v>592</v>
      </c>
      <c r="L377" s="8" t="s">
        <v>35</v>
      </c>
      <c r="M377" s="8" t="s">
        <v>50</v>
      </c>
      <c r="N377" s="8" t="s">
        <v>62</v>
      </c>
      <c r="O377" s="8" t="s">
        <v>68</v>
      </c>
      <c r="P377" s="8" t="s">
        <v>79</v>
      </c>
    </row>
    <row r="378" spans="2:16" ht="14.75" customHeight="1" x14ac:dyDescent="0.2">
      <c r="B378" s="8" t="s">
        <v>602</v>
      </c>
      <c r="C378" s="8" t="s">
        <v>591</v>
      </c>
      <c r="D378" s="22">
        <v>36</v>
      </c>
      <c r="E378" s="8">
        <v>1</v>
      </c>
      <c r="H378" s="22">
        <v>1986</v>
      </c>
      <c r="I378" s="8" t="s">
        <v>592</v>
      </c>
      <c r="L378" s="8" t="s">
        <v>35</v>
      </c>
      <c r="M378" s="8" t="s">
        <v>50</v>
      </c>
      <c r="N378" s="8" t="s">
        <v>62</v>
      </c>
      <c r="O378" s="8" t="s">
        <v>68</v>
      </c>
      <c r="P378" s="8" t="s">
        <v>79</v>
      </c>
    </row>
    <row r="379" spans="2:16" ht="14.75" customHeight="1" x14ac:dyDescent="0.2">
      <c r="B379" s="8" t="s">
        <v>603</v>
      </c>
      <c r="C379" s="8" t="s">
        <v>591</v>
      </c>
      <c r="D379" s="22">
        <v>36</v>
      </c>
      <c r="E379" s="8">
        <v>1</v>
      </c>
      <c r="H379" s="22">
        <v>1986</v>
      </c>
      <c r="I379" s="8" t="s">
        <v>592</v>
      </c>
      <c r="L379" s="8" t="s">
        <v>35</v>
      </c>
      <c r="M379" s="8" t="s">
        <v>50</v>
      </c>
      <c r="N379" s="8" t="s">
        <v>62</v>
      </c>
      <c r="O379" s="8" t="s">
        <v>68</v>
      </c>
      <c r="P379" s="8" t="s">
        <v>79</v>
      </c>
    </row>
    <row r="380" spans="2:16" ht="14.75" customHeight="1" x14ac:dyDescent="0.2">
      <c r="B380" s="8" t="s">
        <v>604</v>
      </c>
      <c r="C380" s="8" t="s">
        <v>591</v>
      </c>
      <c r="D380" s="22">
        <v>36</v>
      </c>
      <c r="E380" s="8">
        <v>1</v>
      </c>
      <c r="H380" s="22">
        <v>1986</v>
      </c>
      <c r="I380" s="8" t="s">
        <v>592</v>
      </c>
      <c r="L380" s="8" t="s">
        <v>35</v>
      </c>
      <c r="M380" s="8" t="s">
        <v>50</v>
      </c>
      <c r="N380" s="8" t="s">
        <v>62</v>
      </c>
      <c r="O380" s="8" t="s">
        <v>68</v>
      </c>
      <c r="P380" s="8" t="s">
        <v>79</v>
      </c>
    </row>
    <row r="381" spans="2:16" ht="14.75" customHeight="1" x14ac:dyDescent="0.2">
      <c r="B381" s="8" t="s">
        <v>605</v>
      </c>
      <c r="C381" s="8" t="s">
        <v>591</v>
      </c>
      <c r="D381" s="22">
        <v>36</v>
      </c>
      <c r="E381" s="8">
        <v>1</v>
      </c>
      <c r="H381" s="22">
        <v>1986</v>
      </c>
      <c r="I381" s="8" t="s">
        <v>592</v>
      </c>
      <c r="L381" s="8" t="s">
        <v>35</v>
      </c>
      <c r="M381" s="8" t="s">
        <v>50</v>
      </c>
      <c r="N381" s="8" t="s">
        <v>62</v>
      </c>
      <c r="O381" s="8" t="s">
        <v>68</v>
      </c>
      <c r="P381" s="8" t="s">
        <v>79</v>
      </c>
    </row>
    <row r="382" spans="2:16" ht="14.75" customHeight="1" x14ac:dyDescent="0.2">
      <c r="B382" s="8" t="s">
        <v>606</v>
      </c>
      <c r="C382" s="8" t="s">
        <v>591</v>
      </c>
      <c r="D382" s="22">
        <v>36</v>
      </c>
      <c r="E382" s="8">
        <v>1</v>
      </c>
      <c r="H382" s="22">
        <v>1986</v>
      </c>
      <c r="I382" s="8" t="s">
        <v>592</v>
      </c>
      <c r="L382" s="8" t="s">
        <v>35</v>
      </c>
      <c r="M382" s="8" t="s">
        <v>50</v>
      </c>
      <c r="N382" s="8" t="s">
        <v>62</v>
      </c>
      <c r="O382" s="8" t="s">
        <v>68</v>
      </c>
      <c r="P382" s="8" t="s">
        <v>79</v>
      </c>
    </row>
    <row r="383" spans="2:16" ht="14.75" customHeight="1" x14ac:dyDescent="0.2">
      <c r="B383" s="8" t="s">
        <v>607</v>
      </c>
      <c r="C383" s="8" t="s">
        <v>591</v>
      </c>
      <c r="D383" s="22">
        <v>36</v>
      </c>
      <c r="E383" s="8">
        <v>1</v>
      </c>
      <c r="H383" s="22">
        <v>1986</v>
      </c>
      <c r="I383" s="8" t="s">
        <v>592</v>
      </c>
      <c r="L383" s="8" t="s">
        <v>35</v>
      </c>
      <c r="M383" s="8" t="s">
        <v>50</v>
      </c>
      <c r="N383" s="8" t="s">
        <v>62</v>
      </c>
      <c r="O383" s="8" t="s">
        <v>68</v>
      </c>
      <c r="P383" s="8" t="s">
        <v>79</v>
      </c>
    </row>
    <row r="384" spans="2:16" ht="14.75" customHeight="1" x14ac:dyDescent="0.2">
      <c r="B384" s="8" t="s">
        <v>608</v>
      </c>
      <c r="C384" s="8" t="s">
        <v>591</v>
      </c>
      <c r="D384" s="22">
        <v>36</v>
      </c>
      <c r="E384" s="8">
        <v>1</v>
      </c>
      <c r="H384" s="22">
        <v>1986</v>
      </c>
      <c r="I384" s="8" t="s">
        <v>592</v>
      </c>
      <c r="L384" s="8" t="s">
        <v>35</v>
      </c>
      <c r="M384" s="8" t="s">
        <v>50</v>
      </c>
      <c r="N384" s="8" t="s">
        <v>62</v>
      </c>
      <c r="O384" s="8" t="s">
        <v>68</v>
      </c>
      <c r="P384" s="8" t="s">
        <v>79</v>
      </c>
    </row>
    <row r="385" spans="2:16" ht="14.75" customHeight="1" x14ac:dyDescent="0.2">
      <c r="B385" s="8" t="s">
        <v>609</v>
      </c>
      <c r="C385" s="8" t="s">
        <v>591</v>
      </c>
      <c r="D385" s="22">
        <v>36</v>
      </c>
      <c r="E385" s="8">
        <v>1</v>
      </c>
      <c r="H385" s="22">
        <v>1986</v>
      </c>
      <c r="I385" s="8" t="s">
        <v>592</v>
      </c>
      <c r="L385" s="8" t="s">
        <v>35</v>
      </c>
      <c r="M385" s="8" t="s">
        <v>50</v>
      </c>
      <c r="N385" s="8" t="s">
        <v>62</v>
      </c>
      <c r="O385" s="8" t="s">
        <v>68</v>
      </c>
      <c r="P385" s="8" t="s">
        <v>79</v>
      </c>
    </row>
    <row r="386" spans="2:16" ht="14.75" customHeight="1" x14ac:dyDescent="0.2">
      <c r="B386" s="8" t="s">
        <v>610</v>
      </c>
      <c r="C386" s="8" t="s">
        <v>591</v>
      </c>
      <c r="D386" s="22">
        <v>36</v>
      </c>
      <c r="E386" s="8">
        <v>1</v>
      </c>
      <c r="H386" s="22">
        <v>1986</v>
      </c>
      <c r="I386" s="8" t="s">
        <v>592</v>
      </c>
      <c r="L386" s="8" t="s">
        <v>35</v>
      </c>
      <c r="M386" s="8" t="s">
        <v>50</v>
      </c>
      <c r="N386" s="8" t="s">
        <v>62</v>
      </c>
      <c r="O386" s="8" t="s">
        <v>68</v>
      </c>
      <c r="P386" s="8" t="s">
        <v>79</v>
      </c>
    </row>
    <row r="387" spans="2:16" ht="14.75" customHeight="1" x14ac:dyDescent="0.2">
      <c r="B387" s="8" t="s">
        <v>611</v>
      </c>
      <c r="C387" s="8" t="s">
        <v>591</v>
      </c>
      <c r="D387" s="22">
        <v>36</v>
      </c>
      <c r="E387" s="8">
        <v>1</v>
      </c>
      <c r="H387" s="22">
        <v>1986</v>
      </c>
      <c r="I387" s="8" t="s">
        <v>592</v>
      </c>
      <c r="L387" s="8" t="s">
        <v>35</v>
      </c>
      <c r="M387" s="8" t="s">
        <v>50</v>
      </c>
      <c r="N387" s="8" t="s">
        <v>62</v>
      </c>
      <c r="O387" s="8" t="s">
        <v>68</v>
      </c>
      <c r="P387" s="8" t="s">
        <v>79</v>
      </c>
    </row>
    <row r="388" spans="2:16" ht="14.75" customHeight="1" x14ac:dyDescent="0.2">
      <c r="B388" s="8" t="s">
        <v>612</v>
      </c>
      <c r="C388" s="8" t="s">
        <v>591</v>
      </c>
      <c r="D388" s="22">
        <v>36</v>
      </c>
      <c r="E388" s="8">
        <v>1</v>
      </c>
      <c r="H388" s="22">
        <v>1986</v>
      </c>
      <c r="I388" s="8" t="s">
        <v>592</v>
      </c>
      <c r="L388" s="8" t="s">
        <v>35</v>
      </c>
      <c r="M388" s="8" t="s">
        <v>50</v>
      </c>
      <c r="N388" s="8" t="s">
        <v>62</v>
      </c>
      <c r="O388" s="8" t="s">
        <v>68</v>
      </c>
      <c r="P388" s="8" t="s">
        <v>79</v>
      </c>
    </row>
    <row r="389" spans="2:16" ht="14.75" customHeight="1" x14ac:dyDescent="0.2">
      <c r="B389" s="8" t="s">
        <v>613</v>
      </c>
      <c r="C389" s="8" t="s">
        <v>591</v>
      </c>
      <c r="D389" s="22">
        <v>36</v>
      </c>
      <c r="E389" s="8">
        <v>1</v>
      </c>
      <c r="H389" s="22">
        <v>1986</v>
      </c>
      <c r="I389" s="8" t="s">
        <v>592</v>
      </c>
      <c r="L389" s="8" t="s">
        <v>35</v>
      </c>
      <c r="M389" s="8" t="s">
        <v>50</v>
      </c>
      <c r="N389" s="8" t="s">
        <v>62</v>
      </c>
      <c r="O389" s="8" t="s">
        <v>68</v>
      </c>
      <c r="P389" s="8" t="s">
        <v>79</v>
      </c>
    </row>
    <row r="390" spans="2:16" ht="14.75" customHeight="1" x14ac:dyDescent="0.2">
      <c r="B390" s="8" t="s">
        <v>614</v>
      </c>
      <c r="C390" s="8" t="s">
        <v>591</v>
      </c>
      <c r="D390" s="22">
        <v>36</v>
      </c>
      <c r="E390" s="8">
        <v>1</v>
      </c>
      <c r="H390" s="22">
        <v>1986</v>
      </c>
      <c r="I390" s="8" t="s">
        <v>592</v>
      </c>
      <c r="L390" s="8" t="s">
        <v>35</v>
      </c>
      <c r="M390" s="8" t="s">
        <v>50</v>
      </c>
      <c r="N390" s="8" t="s">
        <v>62</v>
      </c>
      <c r="O390" s="8" t="s">
        <v>68</v>
      </c>
      <c r="P390" s="8" t="s">
        <v>79</v>
      </c>
    </row>
    <row r="391" spans="2:16" ht="14.75" customHeight="1" x14ac:dyDescent="0.2">
      <c r="B391" s="8" t="s">
        <v>615</v>
      </c>
      <c r="C391" s="8" t="s">
        <v>591</v>
      </c>
      <c r="D391" s="22">
        <v>36</v>
      </c>
      <c r="E391" s="8">
        <v>1</v>
      </c>
      <c r="H391" s="22">
        <v>1986</v>
      </c>
      <c r="I391" s="8" t="s">
        <v>592</v>
      </c>
      <c r="L391" s="8" t="s">
        <v>35</v>
      </c>
      <c r="M391" s="8" t="s">
        <v>50</v>
      </c>
      <c r="N391" s="8" t="s">
        <v>62</v>
      </c>
      <c r="O391" s="8" t="s">
        <v>68</v>
      </c>
      <c r="P391" s="8" t="s">
        <v>79</v>
      </c>
    </row>
    <row r="392" spans="2:16" ht="14.75" customHeight="1" x14ac:dyDescent="0.2">
      <c r="B392" s="8" t="s">
        <v>616</v>
      </c>
      <c r="C392" s="8" t="s">
        <v>591</v>
      </c>
      <c r="D392" s="22">
        <v>36</v>
      </c>
      <c r="E392" s="8">
        <v>1</v>
      </c>
      <c r="H392" s="22">
        <v>1986</v>
      </c>
      <c r="I392" s="8" t="s">
        <v>592</v>
      </c>
      <c r="L392" s="8" t="s">
        <v>35</v>
      </c>
      <c r="M392" s="8" t="s">
        <v>50</v>
      </c>
      <c r="N392" s="8" t="s">
        <v>62</v>
      </c>
      <c r="O392" s="8" t="s">
        <v>68</v>
      </c>
      <c r="P392" s="8" t="s">
        <v>79</v>
      </c>
    </row>
    <row r="393" spans="2:16" ht="14.75" customHeight="1" x14ac:dyDescent="0.2">
      <c r="B393" s="8" t="s">
        <v>617</v>
      </c>
      <c r="C393" s="8" t="s">
        <v>591</v>
      </c>
      <c r="D393" s="22">
        <v>36</v>
      </c>
      <c r="E393" s="8">
        <v>1</v>
      </c>
      <c r="H393" s="22">
        <v>1986</v>
      </c>
      <c r="I393" s="8" t="s">
        <v>592</v>
      </c>
      <c r="L393" s="8" t="s">
        <v>35</v>
      </c>
      <c r="M393" s="8" t="s">
        <v>50</v>
      </c>
      <c r="N393" s="8" t="s">
        <v>62</v>
      </c>
      <c r="O393" s="8" t="s">
        <v>68</v>
      </c>
      <c r="P393" s="8" t="s">
        <v>79</v>
      </c>
    </row>
    <row r="394" spans="2:16" ht="14.75" customHeight="1" x14ac:dyDescent="0.2">
      <c r="B394" s="8" t="s">
        <v>618</v>
      </c>
      <c r="C394" s="8" t="s">
        <v>591</v>
      </c>
      <c r="D394" s="22">
        <v>36</v>
      </c>
      <c r="E394" s="8">
        <v>1</v>
      </c>
      <c r="H394" s="22">
        <v>1986</v>
      </c>
      <c r="I394" s="8" t="s">
        <v>592</v>
      </c>
      <c r="L394" s="8" t="s">
        <v>35</v>
      </c>
      <c r="M394" s="8" t="s">
        <v>50</v>
      </c>
      <c r="N394" s="8" t="s">
        <v>62</v>
      </c>
      <c r="O394" s="8" t="s">
        <v>68</v>
      </c>
      <c r="P394" s="8" t="s">
        <v>79</v>
      </c>
    </row>
    <row r="395" spans="2:16" ht="14.75" customHeight="1" x14ac:dyDescent="0.2">
      <c r="B395" s="8" t="s">
        <v>619</v>
      </c>
      <c r="C395" s="8" t="s">
        <v>591</v>
      </c>
      <c r="D395" s="22">
        <v>36</v>
      </c>
      <c r="E395" s="8">
        <v>1</v>
      </c>
      <c r="H395" s="22">
        <v>1986</v>
      </c>
      <c r="I395" s="8" t="s">
        <v>592</v>
      </c>
      <c r="L395" s="8" t="s">
        <v>35</v>
      </c>
      <c r="M395" s="8" t="s">
        <v>50</v>
      </c>
      <c r="N395" s="8" t="s">
        <v>62</v>
      </c>
      <c r="O395" s="8" t="s">
        <v>68</v>
      </c>
      <c r="P395" s="8" t="s">
        <v>79</v>
      </c>
    </row>
    <row r="396" spans="2:16" ht="14.75" customHeight="1" x14ac:dyDescent="0.2">
      <c r="B396" s="8" t="s">
        <v>620</v>
      </c>
      <c r="C396" s="8" t="s">
        <v>591</v>
      </c>
      <c r="D396" s="22">
        <v>36</v>
      </c>
      <c r="E396" s="8">
        <v>1</v>
      </c>
      <c r="H396" s="22">
        <v>1986</v>
      </c>
      <c r="I396" s="8" t="s">
        <v>592</v>
      </c>
      <c r="L396" s="8" t="s">
        <v>35</v>
      </c>
      <c r="M396" s="8" t="s">
        <v>50</v>
      </c>
      <c r="N396" s="8" t="s">
        <v>62</v>
      </c>
      <c r="O396" s="8" t="s">
        <v>68</v>
      </c>
      <c r="P396" s="8" t="s">
        <v>79</v>
      </c>
    </row>
    <row r="397" spans="2:16" ht="14.75" customHeight="1" x14ac:dyDescent="0.2">
      <c r="B397" s="8" t="s">
        <v>621</v>
      </c>
      <c r="C397" s="8" t="s">
        <v>591</v>
      </c>
      <c r="D397" s="22">
        <v>36</v>
      </c>
      <c r="E397" s="8">
        <v>1</v>
      </c>
      <c r="H397" s="22">
        <v>1986</v>
      </c>
      <c r="I397" s="8" t="s">
        <v>592</v>
      </c>
      <c r="L397" s="8" t="s">
        <v>35</v>
      </c>
      <c r="M397" s="8" t="s">
        <v>50</v>
      </c>
      <c r="N397" s="8" t="s">
        <v>62</v>
      </c>
      <c r="O397" s="8" t="s">
        <v>68</v>
      </c>
      <c r="P397" s="8" t="s">
        <v>79</v>
      </c>
    </row>
    <row r="398" spans="2:16" ht="14.75" customHeight="1" x14ac:dyDescent="0.2">
      <c r="B398" s="8" t="s">
        <v>622</v>
      </c>
      <c r="C398" s="8" t="s">
        <v>591</v>
      </c>
      <c r="D398" s="22">
        <v>36</v>
      </c>
      <c r="E398" s="8">
        <v>1</v>
      </c>
      <c r="H398" s="22">
        <v>1986</v>
      </c>
      <c r="I398" s="8" t="s">
        <v>592</v>
      </c>
      <c r="L398" s="8" t="s">
        <v>35</v>
      </c>
      <c r="M398" s="8" t="s">
        <v>50</v>
      </c>
      <c r="N398" s="8" t="s">
        <v>62</v>
      </c>
      <c r="O398" s="8" t="s">
        <v>68</v>
      </c>
      <c r="P398" s="8" t="s">
        <v>79</v>
      </c>
    </row>
    <row r="399" spans="2:16" ht="14.75" customHeight="1" x14ac:dyDescent="0.2">
      <c r="B399" s="8" t="s">
        <v>623</v>
      </c>
      <c r="C399" s="8" t="s">
        <v>591</v>
      </c>
      <c r="D399" s="22">
        <v>36</v>
      </c>
      <c r="E399" s="8">
        <v>1</v>
      </c>
      <c r="H399" s="22">
        <v>1986</v>
      </c>
      <c r="I399" s="8" t="s">
        <v>592</v>
      </c>
      <c r="L399" s="8" t="s">
        <v>35</v>
      </c>
      <c r="M399" s="8" t="s">
        <v>50</v>
      </c>
      <c r="N399" s="8" t="s">
        <v>62</v>
      </c>
      <c r="O399" s="8" t="s">
        <v>68</v>
      </c>
      <c r="P399" s="8" t="s">
        <v>79</v>
      </c>
    </row>
    <row r="400" spans="2:16" ht="14.75" customHeight="1" x14ac:dyDescent="0.2">
      <c r="B400" s="8" t="s">
        <v>624</v>
      </c>
      <c r="C400" s="8" t="s">
        <v>591</v>
      </c>
      <c r="D400" s="22">
        <v>36</v>
      </c>
      <c r="E400" s="8">
        <v>1</v>
      </c>
      <c r="H400" s="22">
        <v>1986</v>
      </c>
      <c r="I400" s="8" t="s">
        <v>592</v>
      </c>
      <c r="L400" s="8" t="s">
        <v>35</v>
      </c>
      <c r="M400" s="8" t="s">
        <v>50</v>
      </c>
      <c r="N400" s="8" t="s">
        <v>62</v>
      </c>
      <c r="O400" s="8" t="s">
        <v>68</v>
      </c>
      <c r="P400" s="8" t="s">
        <v>79</v>
      </c>
    </row>
    <row r="401" spans="2:16" ht="14.75" customHeight="1" x14ac:dyDescent="0.2">
      <c r="B401" s="8" t="s">
        <v>625</v>
      </c>
      <c r="C401" s="8" t="s">
        <v>591</v>
      </c>
      <c r="D401" s="22">
        <v>36</v>
      </c>
      <c r="E401" s="8">
        <v>1</v>
      </c>
      <c r="H401" s="22">
        <v>1986</v>
      </c>
      <c r="I401" s="8" t="s">
        <v>592</v>
      </c>
      <c r="L401" s="8" t="s">
        <v>35</v>
      </c>
      <c r="M401" s="8" t="s">
        <v>50</v>
      </c>
      <c r="N401" s="8" t="s">
        <v>62</v>
      </c>
      <c r="O401" s="8" t="s">
        <v>68</v>
      </c>
      <c r="P401" s="8" t="s">
        <v>79</v>
      </c>
    </row>
    <row r="402" spans="2:16" ht="14.75" customHeight="1" x14ac:dyDescent="0.2">
      <c r="B402" s="8" t="s">
        <v>626</v>
      </c>
      <c r="C402" s="8" t="s">
        <v>591</v>
      </c>
      <c r="D402" s="22">
        <v>36</v>
      </c>
      <c r="E402" s="8">
        <v>1</v>
      </c>
      <c r="H402" s="22">
        <v>1986</v>
      </c>
      <c r="I402" s="8" t="s">
        <v>592</v>
      </c>
      <c r="L402" s="8" t="s">
        <v>35</v>
      </c>
      <c r="M402" s="8" t="s">
        <v>50</v>
      </c>
      <c r="N402" s="8" t="s">
        <v>62</v>
      </c>
      <c r="O402" s="8" t="s">
        <v>68</v>
      </c>
      <c r="P402" s="8" t="s">
        <v>79</v>
      </c>
    </row>
    <row r="403" spans="2:16" ht="14.75" customHeight="1" x14ac:dyDescent="0.2">
      <c r="B403" s="8" t="s">
        <v>627</v>
      </c>
      <c r="C403" s="8" t="s">
        <v>591</v>
      </c>
      <c r="D403" s="22">
        <v>36</v>
      </c>
      <c r="E403" s="8">
        <v>1</v>
      </c>
      <c r="H403" s="22">
        <v>1986</v>
      </c>
      <c r="I403" s="8" t="s">
        <v>592</v>
      </c>
      <c r="L403" s="8" t="s">
        <v>35</v>
      </c>
      <c r="M403" s="8" t="s">
        <v>50</v>
      </c>
      <c r="N403" s="8" t="s">
        <v>62</v>
      </c>
      <c r="O403" s="8" t="s">
        <v>68</v>
      </c>
      <c r="P403" s="8" t="s">
        <v>79</v>
      </c>
    </row>
    <row r="404" spans="2:16" ht="14.75" customHeight="1" x14ac:dyDescent="0.2">
      <c r="B404" s="8" t="s">
        <v>628</v>
      </c>
      <c r="H404" s="22">
        <v>1987</v>
      </c>
      <c r="I404" s="8" t="s">
        <v>629</v>
      </c>
      <c r="L404" s="8" t="s">
        <v>41</v>
      </c>
      <c r="M404" s="8" t="s">
        <v>48</v>
      </c>
      <c r="N404" s="8" t="s">
        <v>58</v>
      </c>
    </row>
    <row r="405" spans="2:16" ht="14.75" customHeight="1" x14ac:dyDescent="0.2">
      <c r="B405" s="8" t="s">
        <v>630</v>
      </c>
      <c r="H405" s="22">
        <v>1987</v>
      </c>
      <c r="I405" s="8" t="s">
        <v>629</v>
      </c>
      <c r="L405" s="8" t="s">
        <v>41</v>
      </c>
      <c r="M405" s="8" t="s">
        <v>48</v>
      </c>
      <c r="N405" s="8" t="s">
        <v>58</v>
      </c>
    </row>
    <row r="406" spans="2:16" ht="14.75" customHeight="1" x14ac:dyDescent="0.2">
      <c r="B406" s="8" t="s">
        <v>631</v>
      </c>
      <c r="H406" s="22">
        <v>1987</v>
      </c>
      <c r="I406" s="8" t="s">
        <v>629</v>
      </c>
      <c r="L406" s="8" t="s">
        <v>41</v>
      </c>
      <c r="M406" s="8" t="s">
        <v>48</v>
      </c>
      <c r="N406" s="8" t="s">
        <v>58</v>
      </c>
    </row>
    <row r="407" spans="2:16" ht="14.75" customHeight="1" x14ac:dyDescent="0.2">
      <c r="B407" s="8" t="s">
        <v>632</v>
      </c>
      <c r="H407" s="22">
        <v>1987</v>
      </c>
      <c r="I407" s="8" t="s">
        <v>629</v>
      </c>
      <c r="L407" s="8" t="s">
        <v>41</v>
      </c>
      <c r="M407" s="8" t="s">
        <v>48</v>
      </c>
      <c r="N407" s="8" t="s">
        <v>58</v>
      </c>
    </row>
    <row r="408" spans="2:16" ht="14.75" customHeight="1" x14ac:dyDescent="0.2">
      <c r="B408" s="8" t="s">
        <v>633</v>
      </c>
      <c r="H408" s="22">
        <v>1987</v>
      </c>
      <c r="I408" s="8" t="s">
        <v>629</v>
      </c>
      <c r="L408" s="8" t="s">
        <v>41</v>
      </c>
      <c r="M408" s="8" t="s">
        <v>48</v>
      </c>
      <c r="N408" s="8" t="s">
        <v>58</v>
      </c>
    </row>
    <row r="409" spans="2:16" ht="14.75" customHeight="1" x14ac:dyDescent="0.2">
      <c r="B409" s="8" t="s">
        <v>634</v>
      </c>
      <c r="H409" s="22">
        <v>1987</v>
      </c>
      <c r="I409" s="8" t="s">
        <v>629</v>
      </c>
      <c r="L409" s="8" t="s">
        <v>41</v>
      </c>
      <c r="M409" s="8" t="s">
        <v>48</v>
      </c>
      <c r="N409" s="8" t="s">
        <v>58</v>
      </c>
    </row>
    <row r="410" spans="2:16" ht="14.75" customHeight="1" x14ac:dyDescent="0.2">
      <c r="B410" s="8" t="s">
        <v>635</v>
      </c>
      <c r="H410" s="22">
        <v>1987</v>
      </c>
      <c r="I410" s="8" t="s">
        <v>629</v>
      </c>
      <c r="L410" s="8" t="s">
        <v>41</v>
      </c>
      <c r="M410" s="8" t="s">
        <v>48</v>
      </c>
      <c r="N410" s="8" t="s">
        <v>58</v>
      </c>
    </row>
    <row r="411" spans="2:16" ht="14.75" customHeight="1" x14ac:dyDescent="0.2">
      <c r="B411" s="8" t="s">
        <v>636</v>
      </c>
      <c r="H411" s="22">
        <v>1987</v>
      </c>
      <c r="I411" s="8" t="s">
        <v>629</v>
      </c>
      <c r="L411" s="8" t="s">
        <v>41</v>
      </c>
      <c r="M411" s="8" t="s">
        <v>48</v>
      </c>
      <c r="N411" s="8" t="s">
        <v>58</v>
      </c>
    </row>
    <row r="412" spans="2:16" ht="14.75" customHeight="1" x14ac:dyDescent="0.2">
      <c r="B412" s="8" t="s">
        <v>637</v>
      </c>
      <c r="H412" s="22">
        <v>1987</v>
      </c>
      <c r="I412" s="8" t="s">
        <v>629</v>
      </c>
      <c r="L412" s="8" t="s">
        <v>41</v>
      </c>
      <c r="M412" s="8" t="s">
        <v>48</v>
      </c>
      <c r="N412" s="8" t="s">
        <v>58</v>
      </c>
    </row>
    <row r="413" spans="2:16" ht="14.75" customHeight="1" x14ac:dyDescent="0.2">
      <c r="B413" s="8" t="s">
        <v>638</v>
      </c>
      <c r="H413" s="22">
        <v>1987</v>
      </c>
      <c r="I413" s="8" t="s">
        <v>629</v>
      </c>
      <c r="L413" s="8" t="s">
        <v>41</v>
      </c>
      <c r="M413" s="8" t="s">
        <v>48</v>
      </c>
      <c r="N413" s="8" t="s">
        <v>58</v>
      </c>
    </row>
    <row r="414" spans="2:16" ht="14.75" customHeight="1" x14ac:dyDescent="0.2">
      <c r="B414" s="8" t="s">
        <v>639</v>
      </c>
      <c r="H414" s="22">
        <v>1987</v>
      </c>
      <c r="I414" s="8" t="s">
        <v>629</v>
      </c>
      <c r="L414" s="8" t="s">
        <v>41</v>
      </c>
      <c r="M414" s="8" t="s">
        <v>48</v>
      </c>
      <c r="N414" s="8" t="s">
        <v>58</v>
      </c>
    </row>
    <row r="415" spans="2:16" ht="14.75" customHeight="1" x14ac:dyDescent="0.2">
      <c r="B415" s="8" t="s">
        <v>640</v>
      </c>
      <c r="H415" s="22">
        <v>1987</v>
      </c>
      <c r="I415" s="8" t="s">
        <v>629</v>
      </c>
      <c r="L415" s="8" t="s">
        <v>41</v>
      </c>
      <c r="M415" s="8" t="s">
        <v>48</v>
      </c>
      <c r="N415" s="8" t="s">
        <v>58</v>
      </c>
    </row>
    <row r="416" spans="2:16" ht="14.75" customHeight="1" x14ac:dyDescent="0.2">
      <c r="B416" s="8" t="s">
        <v>641</v>
      </c>
      <c r="H416" s="22">
        <v>1987</v>
      </c>
      <c r="I416" s="8" t="s">
        <v>629</v>
      </c>
      <c r="L416" s="8" t="s">
        <v>41</v>
      </c>
      <c r="M416" s="8" t="s">
        <v>48</v>
      </c>
      <c r="N416" s="8" t="s">
        <v>58</v>
      </c>
    </row>
    <row r="417" spans="2:14" ht="14.75" customHeight="1" x14ac:dyDescent="0.2">
      <c r="B417" s="8" t="s">
        <v>642</v>
      </c>
      <c r="H417" s="22">
        <v>1987</v>
      </c>
      <c r="I417" s="8" t="s">
        <v>629</v>
      </c>
      <c r="L417" s="8" t="s">
        <v>41</v>
      </c>
      <c r="M417" s="8" t="s">
        <v>48</v>
      </c>
      <c r="N417" s="8" t="s">
        <v>58</v>
      </c>
    </row>
    <row r="418" spans="2:14" ht="14.75" customHeight="1" x14ac:dyDescent="0.2">
      <c r="B418" s="8" t="s">
        <v>643</v>
      </c>
      <c r="H418" s="22">
        <v>1987</v>
      </c>
      <c r="I418" s="8" t="s">
        <v>629</v>
      </c>
      <c r="L418" s="8" t="s">
        <v>41</v>
      </c>
      <c r="M418" s="8" t="s">
        <v>48</v>
      </c>
      <c r="N418" s="8" t="s">
        <v>58</v>
      </c>
    </row>
    <row r="419" spans="2:14" ht="14.75" customHeight="1" x14ac:dyDescent="0.2">
      <c r="B419" s="8" t="s">
        <v>644</v>
      </c>
      <c r="H419" s="22">
        <v>1987</v>
      </c>
      <c r="I419" s="8" t="s">
        <v>629</v>
      </c>
      <c r="L419" s="8" t="s">
        <v>41</v>
      </c>
      <c r="M419" s="8" t="s">
        <v>48</v>
      </c>
      <c r="N419" s="8" t="s">
        <v>58</v>
      </c>
    </row>
    <row r="420" spans="2:14" ht="14.75" customHeight="1" x14ac:dyDescent="0.2">
      <c r="B420" s="8" t="s">
        <v>645</v>
      </c>
      <c r="H420" s="22">
        <v>1987</v>
      </c>
      <c r="I420" s="8" t="s">
        <v>629</v>
      </c>
      <c r="L420" s="8" t="s">
        <v>41</v>
      </c>
      <c r="M420" s="8" t="s">
        <v>48</v>
      </c>
      <c r="N420" s="8" t="s">
        <v>58</v>
      </c>
    </row>
    <row r="421" spans="2:14" ht="14.75" customHeight="1" x14ac:dyDescent="0.2">
      <c r="B421" s="8" t="s">
        <v>646</v>
      </c>
      <c r="H421" s="22">
        <v>1987</v>
      </c>
      <c r="I421" s="8" t="s">
        <v>629</v>
      </c>
      <c r="L421" s="8" t="s">
        <v>41</v>
      </c>
      <c r="M421" s="8" t="s">
        <v>48</v>
      </c>
      <c r="N421" s="8" t="s">
        <v>58</v>
      </c>
    </row>
    <row r="422" spans="2:14" ht="14.75" customHeight="1" x14ac:dyDescent="0.2">
      <c r="B422" s="8" t="s">
        <v>647</v>
      </c>
      <c r="H422" s="22">
        <v>1987</v>
      </c>
      <c r="I422" s="8" t="s">
        <v>629</v>
      </c>
      <c r="L422" s="8" t="s">
        <v>41</v>
      </c>
      <c r="M422" s="8" t="s">
        <v>48</v>
      </c>
      <c r="N422" s="8" t="s">
        <v>58</v>
      </c>
    </row>
    <row r="423" spans="2:14" ht="14.75" customHeight="1" x14ac:dyDescent="0.2">
      <c r="B423" s="8" t="s">
        <v>648</v>
      </c>
      <c r="H423" s="22">
        <v>1987</v>
      </c>
      <c r="I423" s="8" t="s">
        <v>629</v>
      </c>
      <c r="L423" s="8" t="s">
        <v>41</v>
      </c>
      <c r="M423" s="8" t="s">
        <v>48</v>
      </c>
      <c r="N423" s="8" t="s">
        <v>58</v>
      </c>
    </row>
    <row r="424" spans="2:14" ht="14.75" customHeight="1" x14ac:dyDescent="0.2">
      <c r="B424" s="8" t="s">
        <v>649</v>
      </c>
      <c r="H424" s="22">
        <v>1987</v>
      </c>
      <c r="I424" s="8" t="s">
        <v>629</v>
      </c>
      <c r="L424" s="8" t="s">
        <v>41</v>
      </c>
      <c r="M424" s="8" t="s">
        <v>48</v>
      </c>
      <c r="N424" s="8" t="s">
        <v>58</v>
      </c>
    </row>
    <row r="425" spans="2:14" ht="14.75" customHeight="1" x14ac:dyDescent="0.2">
      <c r="B425" s="8" t="s">
        <v>650</v>
      </c>
      <c r="H425" s="22">
        <v>1987</v>
      </c>
      <c r="I425" s="8" t="s">
        <v>629</v>
      </c>
      <c r="L425" s="8" t="s">
        <v>41</v>
      </c>
      <c r="M425" s="8" t="s">
        <v>48</v>
      </c>
      <c r="N425" s="8" t="s">
        <v>58</v>
      </c>
    </row>
    <row r="426" spans="2:14" ht="14.75" customHeight="1" x14ac:dyDescent="0.2">
      <c r="B426" s="8" t="s">
        <v>651</v>
      </c>
      <c r="H426" s="22">
        <v>1987</v>
      </c>
      <c r="I426" s="8" t="s">
        <v>629</v>
      </c>
      <c r="L426" s="8" t="s">
        <v>41</v>
      </c>
      <c r="M426" s="8" t="s">
        <v>48</v>
      </c>
      <c r="N426" s="8" t="s">
        <v>58</v>
      </c>
    </row>
    <row r="427" spans="2:14" ht="14.75" customHeight="1" x14ac:dyDescent="0.2">
      <c r="B427" s="8" t="s">
        <v>652</v>
      </c>
      <c r="H427" s="22">
        <v>1987</v>
      </c>
      <c r="I427" s="8" t="s">
        <v>629</v>
      </c>
      <c r="L427" s="8" t="s">
        <v>41</v>
      </c>
      <c r="M427" s="8" t="s">
        <v>48</v>
      </c>
      <c r="N427" s="8" t="s">
        <v>58</v>
      </c>
    </row>
    <row r="428" spans="2:14" ht="14.75" customHeight="1" x14ac:dyDescent="0.2">
      <c r="B428" s="8" t="s">
        <v>653</v>
      </c>
      <c r="H428" s="22">
        <v>1987</v>
      </c>
      <c r="I428" s="8" t="s">
        <v>629</v>
      </c>
      <c r="L428" s="8" t="s">
        <v>41</v>
      </c>
      <c r="M428" s="8" t="s">
        <v>48</v>
      </c>
      <c r="N428" s="8" t="s">
        <v>58</v>
      </c>
    </row>
    <row r="429" spans="2:14" ht="14.75" customHeight="1" x14ac:dyDescent="0.2">
      <c r="B429" s="8" t="s">
        <v>654</v>
      </c>
      <c r="H429" s="22">
        <v>1987</v>
      </c>
      <c r="I429" s="8" t="s">
        <v>629</v>
      </c>
      <c r="L429" s="8" t="s">
        <v>41</v>
      </c>
      <c r="M429" s="8" t="s">
        <v>48</v>
      </c>
      <c r="N429" s="8" t="s">
        <v>58</v>
      </c>
    </row>
    <row r="430" spans="2:14" ht="14.75" customHeight="1" x14ac:dyDescent="0.2">
      <c r="B430" s="8" t="s">
        <v>655</v>
      </c>
      <c r="H430" s="22">
        <v>1987</v>
      </c>
      <c r="I430" s="8" t="s">
        <v>629</v>
      </c>
      <c r="L430" s="8" t="s">
        <v>41</v>
      </c>
      <c r="M430" s="8" t="s">
        <v>48</v>
      </c>
      <c r="N430" s="8" t="s">
        <v>58</v>
      </c>
    </row>
    <row r="431" spans="2:14" ht="14.75" customHeight="1" x14ac:dyDescent="0.2">
      <c r="B431" s="8" t="s">
        <v>656</v>
      </c>
      <c r="H431" s="22">
        <v>1987</v>
      </c>
      <c r="I431" s="8" t="s">
        <v>629</v>
      </c>
      <c r="L431" s="8" t="s">
        <v>41</v>
      </c>
      <c r="M431" s="8" t="s">
        <v>48</v>
      </c>
      <c r="N431" s="8" t="s">
        <v>58</v>
      </c>
    </row>
    <row r="432" spans="2:14" ht="14.75" customHeight="1" x14ac:dyDescent="0.2">
      <c r="B432" s="8" t="s">
        <v>657</v>
      </c>
      <c r="H432" s="22">
        <v>1987</v>
      </c>
      <c r="I432" s="8" t="s">
        <v>629</v>
      </c>
      <c r="L432" s="8" t="s">
        <v>41</v>
      </c>
      <c r="M432" s="8" t="s">
        <v>48</v>
      </c>
      <c r="N432" s="8" t="s">
        <v>58</v>
      </c>
    </row>
    <row r="433" spans="2:14" ht="14.75" customHeight="1" x14ac:dyDescent="0.2">
      <c r="B433" s="8" t="s">
        <v>658</v>
      </c>
      <c r="H433" s="22">
        <v>1987</v>
      </c>
      <c r="I433" s="8" t="s">
        <v>629</v>
      </c>
      <c r="L433" s="8" t="s">
        <v>41</v>
      </c>
      <c r="M433" s="8" t="s">
        <v>48</v>
      </c>
      <c r="N433" s="8" t="s">
        <v>58</v>
      </c>
    </row>
    <row r="434" spans="2:14" ht="14.75" customHeight="1" x14ac:dyDescent="0.2">
      <c r="B434" s="8" t="s">
        <v>659</v>
      </c>
      <c r="H434" s="22">
        <v>1987</v>
      </c>
      <c r="I434" s="8" t="s">
        <v>629</v>
      </c>
      <c r="L434" s="8" t="s">
        <v>41</v>
      </c>
      <c r="M434" s="8" t="s">
        <v>48</v>
      </c>
      <c r="N434" s="8" t="s">
        <v>58</v>
      </c>
    </row>
    <row r="435" spans="2:14" ht="14.75" customHeight="1" x14ac:dyDescent="0.2">
      <c r="B435" s="8" t="s">
        <v>660</v>
      </c>
      <c r="H435" s="22">
        <v>1987</v>
      </c>
      <c r="I435" s="8" t="s">
        <v>629</v>
      </c>
      <c r="L435" s="8" t="s">
        <v>41</v>
      </c>
      <c r="M435" s="8" t="s">
        <v>48</v>
      </c>
      <c r="N435" s="8" t="s">
        <v>58</v>
      </c>
    </row>
    <row r="436" spans="2:14" ht="14.75" customHeight="1" x14ac:dyDescent="0.2">
      <c r="B436" s="8" t="s">
        <v>661</v>
      </c>
      <c r="H436" s="22">
        <v>1987</v>
      </c>
      <c r="I436" s="8" t="s">
        <v>629</v>
      </c>
      <c r="L436" s="8" t="s">
        <v>41</v>
      </c>
      <c r="M436" s="8" t="s">
        <v>48</v>
      </c>
      <c r="N436" s="8" t="s">
        <v>58</v>
      </c>
    </row>
    <row r="437" spans="2:14" ht="14.75" customHeight="1" x14ac:dyDescent="0.2">
      <c r="B437" s="8" t="s">
        <v>662</v>
      </c>
      <c r="H437" s="22">
        <v>1987</v>
      </c>
      <c r="I437" s="8" t="s">
        <v>629</v>
      </c>
      <c r="L437" s="8" t="s">
        <v>41</v>
      </c>
      <c r="M437" s="8" t="s">
        <v>48</v>
      </c>
      <c r="N437" s="8" t="s">
        <v>58</v>
      </c>
    </row>
    <row r="438" spans="2:14" ht="14.75" customHeight="1" x14ac:dyDescent="0.2">
      <c r="B438" s="8" t="s">
        <v>663</v>
      </c>
      <c r="H438" s="22">
        <v>1987</v>
      </c>
      <c r="I438" s="8" t="s">
        <v>629</v>
      </c>
      <c r="L438" s="8" t="s">
        <v>41</v>
      </c>
      <c r="M438" s="8" t="s">
        <v>48</v>
      </c>
      <c r="N438" s="8" t="s">
        <v>58</v>
      </c>
    </row>
    <row r="439" spans="2:14" ht="14.75" customHeight="1" x14ac:dyDescent="0.2">
      <c r="B439" s="8" t="s">
        <v>664</v>
      </c>
      <c r="H439" s="22">
        <v>1987</v>
      </c>
      <c r="I439" s="8" t="s">
        <v>629</v>
      </c>
      <c r="L439" s="8" t="s">
        <v>41</v>
      </c>
      <c r="M439" s="8" t="s">
        <v>48</v>
      </c>
      <c r="N439" s="8" t="s">
        <v>58</v>
      </c>
    </row>
    <row r="440" spans="2:14" ht="14.75" customHeight="1" x14ac:dyDescent="0.2">
      <c r="B440" s="8" t="s">
        <v>665</v>
      </c>
      <c r="H440" s="22">
        <v>1987</v>
      </c>
      <c r="I440" s="8" t="s">
        <v>629</v>
      </c>
      <c r="L440" s="8" t="s">
        <v>41</v>
      </c>
      <c r="M440" s="8" t="s">
        <v>48</v>
      </c>
      <c r="N440" s="8" t="s">
        <v>58</v>
      </c>
    </row>
    <row r="441" spans="2:14" ht="14.75" customHeight="1" x14ac:dyDescent="0.2">
      <c r="B441" s="8" t="s">
        <v>666</v>
      </c>
      <c r="H441" s="22">
        <v>1987</v>
      </c>
      <c r="I441" s="8" t="s">
        <v>629</v>
      </c>
      <c r="L441" s="8" t="s">
        <v>41</v>
      </c>
      <c r="M441" s="8" t="s">
        <v>48</v>
      </c>
      <c r="N441" s="8" t="s">
        <v>58</v>
      </c>
    </row>
    <row r="442" spans="2:14" ht="14.75" customHeight="1" x14ac:dyDescent="0.2">
      <c r="B442" s="8" t="s">
        <v>667</v>
      </c>
      <c r="H442" s="22">
        <v>1987</v>
      </c>
      <c r="I442" s="8" t="s">
        <v>629</v>
      </c>
      <c r="L442" s="8" t="s">
        <v>41</v>
      </c>
      <c r="M442" s="8" t="s">
        <v>48</v>
      </c>
      <c r="N442" s="8" t="s">
        <v>58</v>
      </c>
    </row>
    <row r="443" spans="2:14" ht="14.75" customHeight="1" x14ac:dyDescent="0.2">
      <c r="B443" s="8" t="s">
        <v>668</v>
      </c>
      <c r="H443" s="22">
        <v>1987</v>
      </c>
      <c r="I443" s="8" t="s">
        <v>629</v>
      </c>
      <c r="L443" s="8" t="s">
        <v>41</v>
      </c>
      <c r="M443" s="8" t="s">
        <v>48</v>
      </c>
      <c r="N443" s="8" t="s">
        <v>58</v>
      </c>
    </row>
    <row r="444" spans="2:14" ht="14.75" customHeight="1" x14ac:dyDescent="0.2">
      <c r="B444" s="8" t="s">
        <v>669</v>
      </c>
      <c r="H444" s="22">
        <v>1987</v>
      </c>
      <c r="I444" s="8" t="s">
        <v>629</v>
      </c>
      <c r="L444" s="8" t="s">
        <v>41</v>
      </c>
      <c r="M444" s="8" t="s">
        <v>48</v>
      </c>
      <c r="N444" s="8" t="s">
        <v>58</v>
      </c>
    </row>
    <row r="445" spans="2:14" ht="14.75" customHeight="1" x14ac:dyDescent="0.2">
      <c r="B445" s="8" t="s">
        <v>670</v>
      </c>
      <c r="H445" s="22">
        <v>1987</v>
      </c>
      <c r="I445" s="8" t="s">
        <v>629</v>
      </c>
      <c r="L445" s="8" t="s">
        <v>41</v>
      </c>
      <c r="M445" s="8" t="s">
        <v>48</v>
      </c>
      <c r="N445" s="8" t="s">
        <v>58</v>
      </c>
    </row>
    <row r="446" spans="2:14" ht="14.75" customHeight="1" x14ac:dyDescent="0.2">
      <c r="B446" s="8" t="s">
        <v>671</v>
      </c>
      <c r="H446" s="22">
        <v>1987</v>
      </c>
      <c r="I446" s="8" t="s">
        <v>629</v>
      </c>
      <c r="L446" s="8" t="s">
        <v>41</v>
      </c>
      <c r="M446" s="8" t="s">
        <v>48</v>
      </c>
      <c r="N446" s="8" t="s">
        <v>58</v>
      </c>
    </row>
    <row r="447" spans="2:14" ht="14.75" customHeight="1" x14ac:dyDescent="0.2">
      <c r="B447" s="8" t="s">
        <v>672</v>
      </c>
      <c r="H447" s="22">
        <v>1987</v>
      </c>
      <c r="I447" s="8" t="s">
        <v>629</v>
      </c>
      <c r="L447" s="8" t="s">
        <v>41</v>
      </c>
      <c r="M447" s="8" t="s">
        <v>48</v>
      </c>
      <c r="N447" s="8" t="s">
        <v>58</v>
      </c>
    </row>
    <row r="448" spans="2:14" ht="14.75" customHeight="1" x14ac:dyDescent="0.2">
      <c r="B448" s="8" t="s">
        <v>673</v>
      </c>
      <c r="H448" s="22">
        <v>1987</v>
      </c>
      <c r="I448" s="8" t="s">
        <v>629</v>
      </c>
      <c r="L448" s="8" t="s">
        <v>41</v>
      </c>
      <c r="M448" s="8" t="s">
        <v>48</v>
      </c>
      <c r="N448" s="8" t="s">
        <v>58</v>
      </c>
    </row>
    <row r="449" spans="2:14" ht="14.75" customHeight="1" x14ac:dyDescent="0.2">
      <c r="B449" s="8" t="s">
        <v>674</v>
      </c>
      <c r="H449" s="22">
        <v>1987</v>
      </c>
      <c r="I449" s="8" t="s">
        <v>629</v>
      </c>
      <c r="L449" s="8" t="s">
        <v>41</v>
      </c>
      <c r="M449" s="8" t="s">
        <v>48</v>
      </c>
      <c r="N449" s="8" t="s">
        <v>58</v>
      </c>
    </row>
    <row r="450" spans="2:14" ht="14.75" customHeight="1" x14ac:dyDescent="0.2">
      <c r="B450" s="8" t="s">
        <v>675</v>
      </c>
      <c r="H450" s="22">
        <v>1987</v>
      </c>
      <c r="I450" s="8" t="s">
        <v>629</v>
      </c>
      <c r="L450" s="8" t="s">
        <v>41</v>
      </c>
      <c r="M450" s="8" t="s">
        <v>48</v>
      </c>
      <c r="N450" s="8" t="s">
        <v>58</v>
      </c>
    </row>
    <row r="451" spans="2:14" ht="14.75" customHeight="1" x14ac:dyDescent="0.2">
      <c r="B451" s="8" t="s">
        <v>676</v>
      </c>
      <c r="H451" s="22">
        <v>1987</v>
      </c>
      <c r="I451" s="8" t="s">
        <v>629</v>
      </c>
      <c r="L451" s="8" t="s">
        <v>41</v>
      </c>
      <c r="M451" s="8" t="s">
        <v>48</v>
      </c>
      <c r="N451" s="8" t="s">
        <v>58</v>
      </c>
    </row>
    <row r="452" spans="2:14" ht="14.75" customHeight="1" x14ac:dyDescent="0.2">
      <c r="B452" s="8" t="s">
        <v>677</v>
      </c>
      <c r="H452" s="22">
        <v>1987</v>
      </c>
      <c r="I452" s="8" t="s">
        <v>629</v>
      </c>
      <c r="L452" s="8" t="s">
        <v>41</v>
      </c>
      <c r="M452" s="8" t="s">
        <v>48</v>
      </c>
      <c r="N452" s="8" t="s">
        <v>58</v>
      </c>
    </row>
    <row r="453" spans="2:14" ht="14.75" customHeight="1" x14ac:dyDescent="0.2">
      <c r="B453" s="8" t="s">
        <v>678</v>
      </c>
      <c r="H453" s="22">
        <v>1987</v>
      </c>
      <c r="I453" s="8" t="s">
        <v>629</v>
      </c>
      <c r="L453" s="8" t="s">
        <v>41</v>
      </c>
      <c r="M453" s="8" t="s">
        <v>48</v>
      </c>
      <c r="N453" s="8" t="s">
        <v>58</v>
      </c>
    </row>
    <row r="454" spans="2:14" ht="14.75" customHeight="1" x14ac:dyDescent="0.2">
      <c r="B454" s="8" t="s">
        <v>679</v>
      </c>
      <c r="H454" s="22">
        <v>1987</v>
      </c>
      <c r="I454" s="8" t="s">
        <v>629</v>
      </c>
      <c r="L454" s="8" t="s">
        <v>41</v>
      </c>
      <c r="M454" s="8" t="s">
        <v>48</v>
      </c>
      <c r="N454" s="8" t="s">
        <v>58</v>
      </c>
    </row>
    <row r="455" spans="2:14" ht="14.75" customHeight="1" x14ac:dyDescent="0.2">
      <c r="B455" s="8" t="s">
        <v>680</v>
      </c>
      <c r="H455" s="22">
        <v>1987</v>
      </c>
      <c r="I455" s="8" t="s">
        <v>629</v>
      </c>
      <c r="L455" s="8" t="s">
        <v>41</v>
      </c>
      <c r="M455" s="8" t="s">
        <v>48</v>
      </c>
      <c r="N455" s="8" t="s">
        <v>58</v>
      </c>
    </row>
    <row r="456" spans="2:14" ht="14.75" customHeight="1" x14ac:dyDescent="0.2">
      <c r="B456" s="8" t="s">
        <v>681</v>
      </c>
      <c r="H456" s="22">
        <v>1987</v>
      </c>
      <c r="I456" s="8" t="s">
        <v>629</v>
      </c>
      <c r="L456" s="8" t="s">
        <v>41</v>
      </c>
      <c r="M456" s="8" t="s">
        <v>48</v>
      </c>
      <c r="N456" s="8" t="s">
        <v>58</v>
      </c>
    </row>
    <row r="457" spans="2:14" ht="14.75" customHeight="1" x14ac:dyDescent="0.2">
      <c r="B457" s="8" t="s">
        <v>682</v>
      </c>
      <c r="H457" s="22">
        <v>1987</v>
      </c>
      <c r="I457" s="8" t="s">
        <v>629</v>
      </c>
      <c r="L457" s="8" t="s">
        <v>41</v>
      </c>
      <c r="M457" s="8" t="s">
        <v>48</v>
      </c>
      <c r="N457" s="8" t="s">
        <v>58</v>
      </c>
    </row>
    <row r="458" spans="2:14" ht="14.75" customHeight="1" x14ac:dyDescent="0.2">
      <c r="B458" s="8" t="s">
        <v>683</v>
      </c>
      <c r="H458" s="22">
        <v>1987</v>
      </c>
      <c r="I458" s="8" t="s">
        <v>629</v>
      </c>
      <c r="L458" s="8" t="s">
        <v>41</v>
      </c>
      <c r="M458" s="8" t="s">
        <v>48</v>
      </c>
      <c r="N458" s="8" t="s">
        <v>58</v>
      </c>
    </row>
    <row r="459" spans="2:14" ht="14.75" customHeight="1" x14ac:dyDescent="0.2">
      <c r="B459" s="8" t="s">
        <v>684</v>
      </c>
      <c r="H459" s="22">
        <v>1987</v>
      </c>
      <c r="I459" s="8" t="s">
        <v>629</v>
      </c>
      <c r="L459" s="8" t="s">
        <v>41</v>
      </c>
      <c r="M459" s="8" t="s">
        <v>48</v>
      </c>
      <c r="N459" s="8" t="s">
        <v>58</v>
      </c>
    </row>
    <row r="460" spans="2:14" ht="14.75" customHeight="1" x14ac:dyDescent="0.2">
      <c r="B460" s="8" t="s">
        <v>685</v>
      </c>
      <c r="H460" s="22">
        <v>1987</v>
      </c>
      <c r="I460" s="8" t="s">
        <v>629</v>
      </c>
      <c r="L460" s="8" t="s">
        <v>41</v>
      </c>
      <c r="M460" s="8" t="s">
        <v>48</v>
      </c>
      <c r="N460" s="8" t="s">
        <v>58</v>
      </c>
    </row>
    <row r="461" spans="2:14" ht="14.75" customHeight="1" x14ac:dyDescent="0.2">
      <c r="B461" s="8" t="s">
        <v>686</v>
      </c>
      <c r="H461" s="22">
        <v>1987</v>
      </c>
      <c r="I461" s="8" t="s">
        <v>629</v>
      </c>
      <c r="L461" s="8" t="s">
        <v>41</v>
      </c>
      <c r="M461" s="8" t="s">
        <v>48</v>
      </c>
      <c r="N461" s="8" t="s">
        <v>58</v>
      </c>
    </row>
    <row r="462" spans="2:14" ht="14.75" customHeight="1" x14ac:dyDescent="0.2">
      <c r="B462" s="8" t="s">
        <v>687</v>
      </c>
      <c r="H462" s="22">
        <v>1987</v>
      </c>
      <c r="I462" s="8" t="s">
        <v>629</v>
      </c>
      <c r="L462" s="8" t="s">
        <v>41</v>
      </c>
      <c r="M462" s="8" t="s">
        <v>48</v>
      </c>
      <c r="N462" s="8" t="s">
        <v>58</v>
      </c>
    </row>
    <row r="463" spans="2:14" ht="14.75" customHeight="1" x14ac:dyDescent="0.2">
      <c r="B463" s="8" t="s">
        <v>688</v>
      </c>
      <c r="H463" s="22">
        <v>1987</v>
      </c>
      <c r="I463" s="8" t="s">
        <v>629</v>
      </c>
      <c r="L463" s="8" t="s">
        <v>41</v>
      </c>
      <c r="M463" s="8" t="s">
        <v>48</v>
      </c>
      <c r="N463" s="8" t="s">
        <v>58</v>
      </c>
    </row>
    <row r="464" spans="2:14" ht="14.75" customHeight="1" x14ac:dyDescent="0.2">
      <c r="B464" s="8" t="s">
        <v>689</v>
      </c>
      <c r="H464" s="22">
        <v>1987</v>
      </c>
      <c r="I464" s="8" t="s">
        <v>629</v>
      </c>
      <c r="L464" s="8" t="s">
        <v>41</v>
      </c>
      <c r="M464" s="8" t="s">
        <v>48</v>
      </c>
      <c r="N464" s="8" t="s">
        <v>58</v>
      </c>
    </row>
    <row r="465" spans="2:14" ht="14.75" customHeight="1" x14ac:dyDescent="0.2">
      <c r="B465" s="8" t="s">
        <v>690</v>
      </c>
      <c r="H465" s="22">
        <v>1987</v>
      </c>
      <c r="I465" s="8" t="s">
        <v>629</v>
      </c>
      <c r="L465" s="8" t="s">
        <v>41</v>
      </c>
      <c r="M465" s="8" t="s">
        <v>48</v>
      </c>
      <c r="N465" s="8" t="s">
        <v>58</v>
      </c>
    </row>
    <row r="466" spans="2:14" ht="14.75" customHeight="1" x14ac:dyDescent="0.2">
      <c r="B466" s="8" t="s">
        <v>691</v>
      </c>
      <c r="H466" s="22">
        <v>1987</v>
      </c>
      <c r="I466" s="8" t="s">
        <v>629</v>
      </c>
      <c r="L466" s="8" t="s">
        <v>41</v>
      </c>
      <c r="M466" s="8" t="s">
        <v>48</v>
      </c>
      <c r="N466" s="8" t="s">
        <v>58</v>
      </c>
    </row>
    <row r="467" spans="2:14" ht="14.75" customHeight="1" x14ac:dyDescent="0.2">
      <c r="B467" s="8" t="s">
        <v>692</v>
      </c>
      <c r="H467" s="22">
        <v>1987</v>
      </c>
      <c r="I467" s="8" t="s">
        <v>629</v>
      </c>
      <c r="L467" s="8" t="s">
        <v>41</v>
      </c>
      <c r="M467" s="8" t="s">
        <v>48</v>
      </c>
      <c r="N467" s="8" t="s">
        <v>58</v>
      </c>
    </row>
    <row r="468" spans="2:14" ht="14.75" customHeight="1" x14ac:dyDescent="0.2">
      <c r="B468" s="8" t="s">
        <v>693</v>
      </c>
      <c r="H468" s="22">
        <v>1987</v>
      </c>
      <c r="I468" s="8" t="s">
        <v>629</v>
      </c>
      <c r="L468" s="8" t="s">
        <v>41</v>
      </c>
      <c r="M468" s="8" t="s">
        <v>48</v>
      </c>
      <c r="N468" s="8" t="s">
        <v>58</v>
      </c>
    </row>
    <row r="469" spans="2:14" ht="14.75" customHeight="1" x14ac:dyDescent="0.2">
      <c r="B469" s="8" t="s">
        <v>694</v>
      </c>
      <c r="H469" s="22">
        <v>1987</v>
      </c>
      <c r="I469" s="8" t="s">
        <v>629</v>
      </c>
      <c r="L469" s="8" t="s">
        <v>41</v>
      </c>
      <c r="M469" s="8" t="s">
        <v>48</v>
      </c>
      <c r="N469" s="8" t="s">
        <v>58</v>
      </c>
    </row>
    <row r="470" spans="2:14" ht="14.75" customHeight="1" x14ac:dyDescent="0.2">
      <c r="B470" s="8" t="s">
        <v>695</v>
      </c>
      <c r="H470" s="22">
        <v>1987</v>
      </c>
      <c r="I470" s="8" t="s">
        <v>629</v>
      </c>
      <c r="L470" s="8" t="s">
        <v>41</v>
      </c>
      <c r="M470" s="8" t="s">
        <v>48</v>
      </c>
      <c r="N470" s="8" t="s">
        <v>58</v>
      </c>
    </row>
    <row r="471" spans="2:14" ht="14.75" customHeight="1" x14ac:dyDescent="0.2">
      <c r="B471" s="8" t="s">
        <v>696</v>
      </c>
      <c r="H471" s="22">
        <v>1987</v>
      </c>
      <c r="I471" s="8" t="s">
        <v>629</v>
      </c>
      <c r="L471" s="8" t="s">
        <v>41</v>
      </c>
      <c r="M471" s="8" t="s">
        <v>48</v>
      </c>
      <c r="N471" s="8" t="s">
        <v>58</v>
      </c>
    </row>
    <row r="472" spans="2:14" ht="14.75" customHeight="1" x14ac:dyDescent="0.2">
      <c r="B472" s="8" t="s">
        <v>697</v>
      </c>
      <c r="H472" s="22">
        <v>1987</v>
      </c>
      <c r="I472" s="8" t="s">
        <v>629</v>
      </c>
      <c r="L472" s="8" t="s">
        <v>41</v>
      </c>
      <c r="M472" s="8" t="s">
        <v>48</v>
      </c>
      <c r="N472" s="8" t="s">
        <v>58</v>
      </c>
    </row>
    <row r="473" spans="2:14" ht="14.75" customHeight="1" x14ac:dyDescent="0.2">
      <c r="B473" s="8" t="s">
        <v>698</v>
      </c>
      <c r="H473" s="22">
        <v>1987</v>
      </c>
      <c r="I473" s="8" t="s">
        <v>629</v>
      </c>
      <c r="L473" s="8" t="s">
        <v>41</v>
      </c>
      <c r="M473" s="8" t="s">
        <v>48</v>
      </c>
      <c r="N473" s="8" t="s">
        <v>58</v>
      </c>
    </row>
    <row r="474" spans="2:14" ht="14.75" customHeight="1" x14ac:dyDescent="0.2">
      <c r="B474" s="8" t="s">
        <v>699</v>
      </c>
      <c r="H474" s="22">
        <v>1987</v>
      </c>
      <c r="I474" s="8" t="s">
        <v>629</v>
      </c>
      <c r="L474" s="8" t="s">
        <v>41</v>
      </c>
      <c r="M474" s="8" t="s">
        <v>48</v>
      </c>
      <c r="N474" s="8" t="s">
        <v>58</v>
      </c>
    </row>
    <row r="475" spans="2:14" ht="14.75" customHeight="1" x14ac:dyDescent="0.2">
      <c r="B475" s="8" t="s">
        <v>700</v>
      </c>
      <c r="H475" s="22">
        <v>1987</v>
      </c>
      <c r="I475" s="8" t="s">
        <v>629</v>
      </c>
      <c r="L475" s="8" t="s">
        <v>41</v>
      </c>
      <c r="M475" s="8" t="s">
        <v>48</v>
      </c>
      <c r="N475" s="8" t="s">
        <v>58</v>
      </c>
    </row>
    <row r="476" spans="2:14" ht="14.75" customHeight="1" x14ac:dyDescent="0.2">
      <c r="B476" s="8" t="s">
        <v>701</v>
      </c>
      <c r="H476" s="22">
        <v>1987</v>
      </c>
      <c r="I476" s="8" t="s">
        <v>629</v>
      </c>
      <c r="L476" s="8" t="s">
        <v>41</v>
      </c>
      <c r="M476" s="8" t="s">
        <v>48</v>
      </c>
      <c r="N476" s="8" t="s">
        <v>58</v>
      </c>
    </row>
    <row r="477" spans="2:14" ht="14.75" customHeight="1" x14ac:dyDescent="0.2">
      <c r="B477" s="8" t="s">
        <v>702</v>
      </c>
      <c r="H477" s="22">
        <v>1987</v>
      </c>
      <c r="I477" s="8" t="s">
        <v>629</v>
      </c>
      <c r="L477" s="8" t="s">
        <v>41</v>
      </c>
      <c r="M477" s="8" t="s">
        <v>48</v>
      </c>
      <c r="N477" s="8" t="s">
        <v>58</v>
      </c>
    </row>
    <row r="478" spans="2:14" ht="14.75" customHeight="1" x14ac:dyDescent="0.2">
      <c r="B478" s="8" t="s">
        <v>703</v>
      </c>
      <c r="H478" s="22">
        <v>1987</v>
      </c>
      <c r="I478" s="8" t="s">
        <v>629</v>
      </c>
      <c r="L478" s="8" t="s">
        <v>41</v>
      </c>
      <c r="M478" s="8" t="s">
        <v>48</v>
      </c>
      <c r="N478" s="8" t="s">
        <v>58</v>
      </c>
    </row>
    <row r="479" spans="2:14" ht="14.75" customHeight="1" x14ac:dyDescent="0.2">
      <c r="B479" s="8" t="s">
        <v>704</v>
      </c>
      <c r="H479" s="22">
        <v>1987</v>
      </c>
      <c r="I479" s="8" t="s">
        <v>629</v>
      </c>
      <c r="L479" s="8" t="s">
        <v>41</v>
      </c>
      <c r="M479" s="8" t="s">
        <v>48</v>
      </c>
      <c r="N479" s="8" t="s">
        <v>58</v>
      </c>
    </row>
    <row r="480" spans="2:14" ht="14.75" customHeight="1" x14ac:dyDescent="0.2">
      <c r="B480" s="8" t="s">
        <v>705</v>
      </c>
      <c r="H480" s="22">
        <v>1987</v>
      </c>
      <c r="I480" s="8" t="s">
        <v>629</v>
      </c>
      <c r="L480" s="8" t="s">
        <v>41</v>
      </c>
      <c r="M480" s="8" t="s">
        <v>48</v>
      </c>
      <c r="N480" s="8" t="s">
        <v>58</v>
      </c>
    </row>
    <row r="481" spans="2:14" ht="14.75" customHeight="1" x14ac:dyDescent="0.2">
      <c r="B481" s="8" t="s">
        <v>706</v>
      </c>
      <c r="H481" s="22">
        <v>1987</v>
      </c>
      <c r="I481" s="8" t="s">
        <v>629</v>
      </c>
      <c r="L481" s="8" t="s">
        <v>41</v>
      </c>
      <c r="M481" s="8" t="s">
        <v>48</v>
      </c>
      <c r="N481" s="8" t="s">
        <v>58</v>
      </c>
    </row>
    <row r="482" spans="2:14" ht="14.75" customHeight="1" x14ac:dyDescent="0.2">
      <c r="B482" s="8" t="s">
        <v>707</v>
      </c>
      <c r="H482" s="22">
        <v>1987</v>
      </c>
      <c r="I482" s="8" t="s">
        <v>629</v>
      </c>
      <c r="L482" s="8" t="s">
        <v>41</v>
      </c>
      <c r="M482" s="8" t="s">
        <v>48</v>
      </c>
      <c r="N482" s="8" t="s">
        <v>58</v>
      </c>
    </row>
    <row r="483" spans="2:14" ht="14.75" customHeight="1" x14ac:dyDescent="0.2">
      <c r="B483" s="8" t="s">
        <v>708</v>
      </c>
      <c r="H483" s="22">
        <v>1987</v>
      </c>
      <c r="I483" s="8" t="s">
        <v>629</v>
      </c>
      <c r="L483" s="8" t="s">
        <v>41</v>
      </c>
      <c r="M483" s="8" t="s">
        <v>48</v>
      </c>
      <c r="N483" s="8" t="s">
        <v>58</v>
      </c>
    </row>
    <row r="484" spans="2:14" ht="14.75" customHeight="1" x14ac:dyDescent="0.2">
      <c r="B484" s="8" t="s">
        <v>709</v>
      </c>
      <c r="H484" s="22">
        <v>1987</v>
      </c>
      <c r="I484" s="8" t="s">
        <v>629</v>
      </c>
      <c r="L484" s="8" t="s">
        <v>41</v>
      </c>
      <c r="M484" s="8" t="s">
        <v>48</v>
      </c>
      <c r="N484" s="8" t="s">
        <v>58</v>
      </c>
    </row>
    <row r="485" spans="2:14" ht="14.75" customHeight="1" x14ac:dyDescent="0.2">
      <c r="B485" s="8" t="s">
        <v>710</v>
      </c>
      <c r="H485" s="22">
        <v>1987</v>
      </c>
      <c r="I485" s="8" t="s">
        <v>629</v>
      </c>
      <c r="L485" s="8" t="s">
        <v>41</v>
      </c>
      <c r="M485" s="8" t="s">
        <v>48</v>
      </c>
      <c r="N485" s="8" t="s">
        <v>58</v>
      </c>
    </row>
    <row r="486" spans="2:14" ht="14.75" customHeight="1" x14ac:dyDescent="0.2">
      <c r="B486" s="8" t="s">
        <v>711</v>
      </c>
      <c r="H486" s="22">
        <v>1987</v>
      </c>
      <c r="I486" s="8" t="s">
        <v>629</v>
      </c>
      <c r="L486" s="8" t="s">
        <v>41</v>
      </c>
      <c r="M486" s="8" t="s">
        <v>48</v>
      </c>
      <c r="N486" s="8" t="s">
        <v>58</v>
      </c>
    </row>
    <row r="487" spans="2:14" ht="14.75" customHeight="1" x14ac:dyDescent="0.2">
      <c r="B487" s="8" t="s">
        <v>712</v>
      </c>
      <c r="H487" s="22">
        <v>1987</v>
      </c>
      <c r="I487" s="8" t="s">
        <v>629</v>
      </c>
      <c r="L487" s="8" t="s">
        <v>41</v>
      </c>
      <c r="M487" s="8" t="s">
        <v>48</v>
      </c>
      <c r="N487" s="8" t="s">
        <v>58</v>
      </c>
    </row>
    <row r="488" spans="2:14" ht="14.75" customHeight="1" x14ac:dyDescent="0.2">
      <c r="B488" s="8" t="s">
        <v>713</v>
      </c>
      <c r="H488" s="22">
        <v>1987</v>
      </c>
      <c r="I488" s="8" t="s">
        <v>629</v>
      </c>
      <c r="L488" s="8" t="s">
        <v>41</v>
      </c>
      <c r="M488" s="8" t="s">
        <v>48</v>
      </c>
      <c r="N488" s="8" t="s">
        <v>58</v>
      </c>
    </row>
    <row r="489" spans="2:14" ht="14.75" customHeight="1" x14ac:dyDescent="0.2">
      <c r="B489" s="8" t="s">
        <v>714</v>
      </c>
      <c r="H489" s="22">
        <v>1987</v>
      </c>
      <c r="I489" s="8" t="s">
        <v>629</v>
      </c>
      <c r="L489" s="8" t="s">
        <v>41</v>
      </c>
      <c r="M489" s="8" t="s">
        <v>48</v>
      </c>
      <c r="N489" s="8" t="s">
        <v>58</v>
      </c>
    </row>
    <row r="490" spans="2:14" ht="14.75" customHeight="1" x14ac:dyDescent="0.2">
      <c r="B490" s="8" t="s">
        <v>715</v>
      </c>
      <c r="H490" s="22">
        <v>1987</v>
      </c>
      <c r="I490" s="8" t="s">
        <v>629</v>
      </c>
      <c r="L490" s="8" t="s">
        <v>41</v>
      </c>
      <c r="M490" s="8" t="s">
        <v>48</v>
      </c>
      <c r="N490" s="8" t="s">
        <v>58</v>
      </c>
    </row>
    <row r="491" spans="2:14" ht="14.75" customHeight="1" x14ac:dyDescent="0.2">
      <c r="B491" s="8" t="s">
        <v>716</v>
      </c>
      <c r="H491" s="22">
        <v>1987</v>
      </c>
      <c r="I491" s="8" t="s">
        <v>629</v>
      </c>
      <c r="L491" s="8" t="s">
        <v>41</v>
      </c>
      <c r="M491" s="8" t="s">
        <v>48</v>
      </c>
      <c r="N491" s="8" t="s">
        <v>58</v>
      </c>
    </row>
    <row r="492" spans="2:14" ht="14.75" customHeight="1" x14ac:dyDescent="0.2">
      <c r="B492" s="8" t="s">
        <v>717</v>
      </c>
      <c r="H492" s="22">
        <v>1987</v>
      </c>
      <c r="I492" s="8" t="s">
        <v>629</v>
      </c>
      <c r="L492" s="8" t="s">
        <v>41</v>
      </c>
      <c r="M492" s="8" t="s">
        <v>48</v>
      </c>
      <c r="N492" s="8" t="s">
        <v>58</v>
      </c>
    </row>
    <row r="493" spans="2:14" ht="14.75" customHeight="1" x14ac:dyDescent="0.2">
      <c r="B493" s="8" t="s">
        <v>718</v>
      </c>
      <c r="H493" s="22">
        <v>1987</v>
      </c>
      <c r="I493" s="8" t="s">
        <v>629</v>
      </c>
      <c r="L493" s="8" t="s">
        <v>41</v>
      </c>
      <c r="M493" s="8" t="s">
        <v>48</v>
      </c>
      <c r="N493" s="8" t="s">
        <v>58</v>
      </c>
    </row>
    <row r="494" spans="2:14" ht="14.75" customHeight="1" x14ac:dyDescent="0.2">
      <c r="B494" s="8" t="s">
        <v>719</v>
      </c>
      <c r="H494" s="22">
        <v>1987</v>
      </c>
      <c r="I494" s="8" t="s">
        <v>629</v>
      </c>
      <c r="L494" s="8" t="s">
        <v>41</v>
      </c>
      <c r="M494" s="8" t="s">
        <v>48</v>
      </c>
      <c r="N494" s="8" t="s">
        <v>58</v>
      </c>
    </row>
    <row r="495" spans="2:14" ht="14.75" customHeight="1" x14ac:dyDescent="0.2">
      <c r="B495" s="8" t="s">
        <v>720</v>
      </c>
      <c r="H495" s="22">
        <v>1987</v>
      </c>
      <c r="I495" s="8" t="s">
        <v>629</v>
      </c>
      <c r="L495" s="8" t="s">
        <v>41</v>
      </c>
      <c r="M495" s="8" t="s">
        <v>48</v>
      </c>
      <c r="N495" s="8" t="s">
        <v>58</v>
      </c>
    </row>
    <row r="496" spans="2:14" ht="14.75" customHeight="1" x14ac:dyDescent="0.2">
      <c r="B496" s="8" t="s">
        <v>721</v>
      </c>
      <c r="H496" s="22">
        <v>1987</v>
      </c>
      <c r="I496" s="8" t="s">
        <v>629</v>
      </c>
      <c r="L496" s="8" t="s">
        <v>41</v>
      </c>
      <c r="M496" s="8" t="s">
        <v>48</v>
      </c>
      <c r="N496" s="8" t="s">
        <v>58</v>
      </c>
    </row>
    <row r="497" spans="2:14" ht="14.75" customHeight="1" x14ac:dyDescent="0.2">
      <c r="B497" s="8" t="s">
        <v>722</v>
      </c>
      <c r="H497" s="22">
        <v>1987</v>
      </c>
      <c r="I497" s="8" t="s">
        <v>629</v>
      </c>
      <c r="L497" s="8" t="s">
        <v>41</v>
      </c>
      <c r="M497" s="8" t="s">
        <v>48</v>
      </c>
      <c r="N497" s="8" t="s">
        <v>58</v>
      </c>
    </row>
    <row r="498" spans="2:14" ht="14.75" customHeight="1" x14ac:dyDescent="0.2">
      <c r="B498" s="8" t="s">
        <v>723</v>
      </c>
      <c r="H498" s="22">
        <v>1987</v>
      </c>
      <c r="I498" s="8" t="s">
        <v>629</v>
      </c>
      <c r="L498" s="8" t="s">
        <v>41</v>
      </c>
      <c r="M498" s="8" t="s">
        <v>48</v>
      </c>
      <c r="N498" s="8" t="s">
        <v>58</v>
      </c>
    </row>
    <row r="499" spans="2:14" ht="14.75" customHeight="1" x14ac:dyDescent="0.2">
      <c r="B499" s="8" t="s">
        <v>724</v>
      </c>
      <c r="H499" s="22">
        <v>1987</v>
      </c>
      <c r="I499" s="8" t="s">
        <v>629</v>
      </c>
      <c r="L499" s="8" t="s">
        <v>41</v>
      </c>
      <c r="M499" s="8" t="s">
        <v>48</v>
      </c>
      <c r="N499" s="8" t="s">
        <v>58</v>
      </c>
    </row>
    <row r="500" spans="2:14" ht="14.75" customHeight="1" x14ac:dyDescent="0.2">
      <c r="B500" s="8" t="s">
        <v>725</v>
      </c>
      <c r="H500" s="22">
        <v>1987</v>
      </c>
      <c r="I500" s="8" t="s">
        <v>629</v>
      </c>
      <c r="L500" s="8" t="s">
        <v>41</v>
      </c>
      <c r="M500" s="8" t="s">
        <v>48</v>
      </c>
      <c r="N500" s="8" t="s">
        <v>58</v>
      </c>
    </row>
    <row r="501" spans="2:14" ht="14.75" customHeight="1" x14ac:dyDescent="0.2">
      <c r="B501" s="8" t="s">
        <v>726</v>
      </c>
      <c r="H501" s="22">
        <v>1987</v>
      </c>
      <c r="I501" s="8" t="s">
        <v>629</v>
      </c>
      <c r="L501" s="8" t="s">
        <v>41</v>
      </c>
      <c r="M501" s="8" t="s">
        <v>48</v>
      </c>
      <c r="N501" s="8" t="s">
        <v>58</v>
      </c>
    </row>
    <row r="502" spans="2:14" ht="14.75" customHeight="1" x14ac:dyDescent="0.2">
      <c r="B502" s="8" t="s">
        <v>727</v>
      </c>
      <c r="H502" s="22">
        <v>1987</v>
      </c>
      <c r="I502" s="8" t="s">
        <v>629</v>
      </c>
      <c r="L502" s="8" t="s">
        <v>41</v>
      </c>
      <c r="M502" s="8" t="s">
        <v>48</v>
      </c>
      <c r="N502" s="8" t="s">
        <v>58</v>
      </c>
    </row>
    <row r="503" spans="2:14" ht="14.75" customHeight="1" x14ac:dyDescent="0.2">
      <c r="B503" s="8" t="s">
        <v>728</v>
      </c>
      <c r="H503" s="22">
        <v>1987</v>
      </c>
      <c r="I503" s="8" t="s">
        <v>629</v>
      </c>
      <c r="L503" s="8" t="s">
        <v>41</v>
      </c>
      <c r="M503" s="8" t="s">
        <v>48</v>
      </c>
      <c r="N503" s="8" t="s">
        <v>58</v>
      </c>
    </row>
    <row r="504" spans="2:14" ht="14.75" customHeight="1" x14ac:dyDescent="0.2">
      <c r="B504" s="8" t="s">
        <v>729</v>
      </c>
      <c r="H504" s="22">
        <v>1987</v>
      </c>
      <c r="I504" s="8" t="s">
        <v>629</v>
      </c>
      <c r="L504" s="8" t="s">
        <v>41</v>
      </c>
      <c r="M504" s="8" t="s">
        <v>48</v>
      </c>
      <c r="N504" s="8" t="s">
        <v>58</v>
      </c>
    </row>
    <row r="505" spans="2:14" ht="14.75" customHeight="1" x14ac:dyDescent="0.2">
      <c r="B505" s="8" t="s">
        <v>730</v>
      </c>
      <c r="H505" s="22">
        <v>1987</v>
      </c>
      <c r="I505" s="8" t="s">
        <v>629</v>
      </c>
      <c r="L505" s="8" t="s">
        <v>41</v>
      </c>
      <c r="M505" s="8" t="s">
        <v>48</v>
      </c>
      <c r="N505" s="8" t="s">
        <v>58</v>
      </c>
    </row>
    <row r="506" spans="2:14" ht="14.75" customHeight="1" x14ac:dyDescent="0.2">
      <c r="B506" s="8" t="s">
        <v>731</v>
      </c>
      <c r="H506" s="22">
        <v>1987</v>
      </c>
      <c r="I506" s="8" t="s">
        <v>629</v>
      </c>
      <c r="L506" s="8" t="s">
        <v>41</v>
      </c>
      <c r="M506" s="8" t="s">
        <v>48</v>
      </c>
      <c r="N506" s="8" t="s">
        <v>58</v>
      </c>
    </row>
    <row r="507" spans="2:14" ht="14.75" customHeight="1" x14ac:dyDescent="0.2">
      <c r="B507" s="8" t="s">
        <v>732</v>
      </c>
      <c r="H507" s="22">
        <v>1987</v>
      </c>
      <c r="I507" s="8" t="s">
        <v>629</v>
      </c>
      <c r="L507" s="8" t="s">
        <v>41</v>
      </c>
      <c r="M507" s="8" t="s">
        <v>48</v>
      </c>
      <c r="N507" s="8" t="s">
        <v>58</v>
      </c>
    </row>
    <row r="508" spans="2:14" ht="14.75" customHeight="1" x14ac:dyDescent="0.2">
      <c r="B508" s="8" t="s">
        <v>733</v>
      </c>
      <c r="H508" s="22">
        <v>1987</v>
      </c>
      <c r="I508" s="8" t="s">
        <v>629</v>
      </c>
      <c r="L508" s="8" t="s">
        <v>41</v>
      </c>
      <c r="M508" s="8" t="s">
        <v>48</v>
      </c>
      <c r="N508" s="8" t="s">
        <v>58</v>
      </c>
    </row>
    <row r="509" spans="2:14" ht="14.75" customHeight="1" x14ac:dyDescent="0.2">
      <c r="B509" s="8" t="s">
        <v>734</v>
      </c>
      <c r="H509" s="22">
        <v>1987</v>
      </c>
      <c r="I509" s="8" t="s">
        <v>629</v>
      </c>
      <c r="L509" s="8" t="s">
        <v>41</v>
      </c>
      <c r="M509" s="8" t="s">
        <v>48</v>
      </c>
      <c r="N509" s="8" t="s">
        <v>58</v>
      </c>
    </row>
    <row r="510" spans="2:14" ht="14.75" customHeight="1" x14ac:dyDescent="0.2">
      <c r="B510" s="8" t="s">
        <v>735</v>
      </c>
      <c r="H510" s="22">
        <v>1987</v>
      </c>
      <c r="I510" s="8" t="s">
        <v>629</v>
      </c>
      <c r="L510" s="8" t="s">
        <v>41</v>
      </c>
      <c r="M510" s="8" t="s">
        <v>48</v>
      </c>
      <c r="N510" s="8" t="s">
        <v>58</v>
      </c>
    </row>
    <row r="511" spans="2:14" ht="14.75" customHeight="1" x14ac:dyDescent="0.2">
      <c r="B511" s="8" t="s">
        <v>736</v>
      </c>
      <c r="H511" s="22">
        <v>1987</v>
      </c>
      <c r="I511" s="8" t="s">
        <v>629</v>
      </c>
      <c r="L511" s="8" t="s">
        <v>41</v>
      </c>
      <c r="M511" s="8" t="s">
        <v>48</v>
      </c>
      <c r="N511" s="8" t="s">
        <v>58</v>
      </c>
    </row>
    <row r="512" spans="2:14" ht="14.75" customHeight="1" x14ac:dyDescent="0.2">
      <c r="B512" s="8" t="s">
        <v>737</v>
      </c>
      <c r="H512" s="22">
        <v>1987</v>
      </c>
      <c r="I512" s="8" t="s">
        <v>629</v>
      </c>
      <c r="L512" s="8" t="s">
        <v>41</v>
      </c>
      <c r="M512" s="8" t="s">
        <v>48</v>
      </c>
      <c r="N512" s="8" t="s">
        <v>58</v>
      </c>
    </row>
    <row r="513" spans="2:14" ht="14.75" customHeight="1" x14ac:dyDescent="0.2">
      <c r="B513" s="8" t="s">
        <v>738</v>
      </c>
      <c r="H513" s="22">
        <v>1987</v>
      </c>
      <c r="I513" s="8" t="s">
        <v>629</v>
      </c>
      <c r="L513" s="8" t="s">
        <v>41</v>
      </c>
      <c r="M513" s="8" t="s">
        <v>48</v>
      </c>
      <c r="N513" s="8" t="s">
        <v>58</v>
      </c>
    </row>
    <row r="514" spans="2:14" ht="14.75" customHeight="1" x14ac:dyDescent="0.2">
      <c r="B514" s="8" t="s">
        <v>739</v>
      </c>
      <c r="H514" s="22">
        <v>1987</v>
      </c>
      <c r="I514" s="8" t="s">
        <v>629</v>
      </c>
      <c r="L514" s="8" t="s">
        <v>41</v>
      </c>
      <c r="M514" s="8" t="s">
        <v>48</v>
      </c>
      <c r="N514" s="8" t="s">
        <v>58</v>
      </c>
    </row>
    <row r="515" spans="2:14" ht="14.75" customHeight="1" x14ac:dyDescent="0.2">
      <c r="B515" s="8" t="s">
        <v>740</v>
      </c>
      <c r="H515" s="22">
        <v>1987</v>
      </c>
      <c r="I515" s="8" t="s">
        <v>629</v>
      </c>
      <c r="L515" s="8" t="s">
        <v>41</v>
      </c>
      <c r="M515" s="8" t="s">
        <v>48</v>
      </c>
      <c r="N515" s="8" t="s">
        <v>58</v>
      </c>
    </row>
    <row r="516" spans="2:14" ht="14.75" customHeight="1" x14ac:dyDescent="0.2">
      <c r="B516" s="8" t="s">
        <v>741</v>
      </c>
      <c r="H516" s="22">
        <v>1987</v>
      </c>
      <c r="I516" s="8" t="s">
        <v>629</v>
      </c>
      <c r="L516" s="8" t="s">
        <v>41</v>
      </c>
      <c r="M516" s="8" t="s">
        <v>48</v>
      </c>
      <c r="N516" s="8" t="s">
        <v>58</v>
      </c>
    </row>
    <row r="517" spans="2:14" ht="14.75" customHeight="1" x14ac:dyDescent="0.2">
      <c r="B517" s="8" t="s">
        <v>742</v>
      </c>
      <c r="H517" s="22">
        <v>1987</v>
      </c>
      <c r="I517" s="8" t="s">
        <v>629</v>
      </c>
      <c r="L517" s="8" t="s">
        <v>41</v>
      </c>
      <c r="M517" s="8" t="s">
        <v>48</v>
      </c>
      <c r="N517" s="8" t="s">
        <v>58</v>
      </c>
    </row>
    <row r="518" spans="2:14" ht="14.75" customHeight="1" x14ac:dyDescent="0.2">
      <c r="B518" s="8" t="s">
        <v>743</v>
      </c>
      <c r="H518" s="22">
        <v>1987</v>
      </c>
      <c r="I518" s="8" t="s">
        <v>629</v>
      </c>
      <c r="L518" s="8" t="s">
        <v>41</v>
      </c>
      <c r="M518" s="8" t="s">
        <v>48</v>
      </c>
      <c r="N518" s="8" t="s">
        <v>58</v>
      </c>
    </row>
    <row r="519" spans="2:14" ht="14.75" customHeight="1" x14ac:dyDescent="0.2">
      <c r="B519" s="8" t="s">
        <v>744</v>
      </c>
      <c r="H519" s="22">
        <v>1987</v>
      </c>
      <c r="I519" s="8" t="s">
        <v>629</v>
      </c>
      <c r="L519" s="8" t="s">
        <v>41</v>
      </c>
      <c r="M519" s="8" t="s">
        <v>48</v>
      </c>
      <c r="N519" s="8" t="s">
        <v>58</v>
      </c>
    </row>
    <row r="520" spans="2:14" ht="14.75" customHeight="1" x14ac:dyDescent="0.2">
      <c r="B520" s="8" t="s">
        <v>745</v>
      </c>
      <c r="H520" s="22">
        <v>1987</v>
      </c>
      <c r="I520" s="8" t="s">
        <v>629</v>
      </c>
      <c r="L520" s="8" t="s">
        <v>41</v>
      </c>
      <c r="M520" s="8" t="s">
        <v>48</v>
      </c>
      <c r="N520" s="8" t="s">
        <v>58</v>
      </c>
    </row>
    <row r="521" spans="2:14" ht="14.75" customHeight="1" x14ac:dyDescent="0.2">
      <c r="B521" s="8" t="s">
        <v>746</v>
      </c>
      <c r="H521" s="22">
        <v>1987</v>
      </c>
      <c r="I521" s="8" t="s">
        <v>629</v>
      </c>
      <c r="L521" s="8" t="s">
        <v>41</v>
      </c>
      <c r="M521" s="8" t="s">
        <v>48</v>
      </c>
      <c r="N521" s="8" t="s">
        <v>58</v>
      </c>
    </row>
    <row r="522" spans="2:14" ht="14.75" customHeight="1" x14ac:dyDescent="0.2">
      <c r="B522" s="8" t="s">
        <v>747</v>
      </c>
      <c r="H522" s="22">
        <v>1987</v>
      </c>
      <c r="I522" s="8" t="s">
        <v>629</v>
      </c>
      <c r="L522" s="8" t="s">
        <v>41</v>
      </c>
      <c r="M522" s="8" t="s">
        <v>48</v>
      </c>
      <c r="N522" s="8" t="s">
        <v>58</v>
      </c>
    </row>
    <row r="523" spans="2:14" ht="14.75" customHeight="1" x14ac:dyDescent="0.2">
      <c r="B523" s="8" t="s">
        <v>748</v>
      </c>
      <c r="H523" s="22">
        <v>1987</v>
      </c>
      <c r="I523" s="8" t="s">
        <v>629</v>
      </c>
      <c r="L523" s="8" t="s">
        <v>41</v>
      </c>
      <c r="M523" s="8" t="s">
        <v>48</v>
      </c>
      <c r="N523" s="8" t="s">
        <v>58</v>
      </c>
    </row>
    <row r="524" spans="2:14" ht="14.75" customHeight="1" x14ac:dyDescent="0.2">
      <c r="B524" s="8" t="s">
        <v>749</v>
      </c>
      <c r="H524" s="22">
        <v>1987</v>
      </c>
      <c r="I524" s="8" t="s">
        <v>629</v>
      </c>
      <c r="L524" s="8" t="s">
        <v>41</v>
      </c>
      <c r="M524" s="8" t="s">
        <v>48</v>
      </c>
      <c r="N524" s="8" t="s">
        <v>58</v>
      </c>
    </row>
    <row r="525" spans="2:14" ht="14.75" customHeight="1" x14ac:dyDescent="0.2">
      <c r="B525" s="8" t="s">
        <v>750</v>
      </c>
      <c r="H525" s="22">
        <v>1987</v>
      </c>
      <c r="I525" s="8" t="s">
        <v>629</v>
      </c>
      <c r="L525" s="8" t="s">
        <v>41</v>
      </c>
      <c r="M525" s="8" t="s">
        <v>48</v>
      </c>
      <c r="N525" s="8" t="s">
        <v>58</v>
      </c>
    </row>
    <row r="526" spans="2:14" ht="14.75" customHeight="1" x14ac:dyDescent="0.2">
      <c r="B526" s="8" t="s">
        <v>751</v>
      </c>
      <c r="H526" s="22">
        <v>1987</v>
      </c>
      <c r="I526" s="8" t="s">
        <v>629</v>
      </c>
      <c r="L526" s="8" t="s">
        <v>41</v>
      </c>
      <c r="M526" s="8" t="s">
        <v>48</v>
      </c>
      <c r="N526" s="8" t="s">
        <v>58</v>
      </c>
    </row>
    <row r="527" spans="2:14" ht="14.75" customHeight="1" x14ac:dyDescent="0.2">
      <c r="B527" s="8" t="s">
        <v>752</v>
      </c>
      <c r="H527" s="22">
        <v>1987</v>
      </c>
      <c r="I527" s="8" t="s">
        <v>629</v>
      </c>
      <c r="L527" s="8" t="s">
        <v>41</v>
      </c>
      <c r="M527" s="8" t="s">
        <v>48</v>
      </c>
      <c r="N527" s="8" t="s">
        <v>58</v>
      </c>
    </row>
    <row r="528" spans="2:14" ht="14.75" customHeight="1" x14ac:dyDescent="0.2">
      <c r="B528" s="8" t="s">
        <v>753</v>
      </c>
      <c r="H528" s="22">
        <v>1987</v>
      </c>
      <c r="I528" s="8" t="s">
        <v>629</v>
      </c>
      <c r="L528" s="8" t="s">
        <v>41</v>
      </c>
      <c r="M528" s="8" t="s">
        <v>48</v>
      </c>
      <c r="N528" s="8" t="s">
        <v>58</v>
      </c>
    </row>
    <row r="529" spans="2:14" ht="14.75" customHeight="1" x14ac:dyDescent="0.2">
      <c r="B529" s="8" t="s">
        <v>754</v>
      </c>
      <c r="H529" s="22">
        <v>1987</v>
      </c>
      <c r="I529" s="8" t="s">
        <v>629</v>
      </c>
      <c r="L529" s="8" t="s">
        <v>41</v>
      </c>
      <c r="M529" s="8" t="s">
        <v>48</v>
      </c>
      <c r="N529" s="8" t="s">
        <v>58</v>
      </c>
    </row>
    <row r="530" spans="2:14" ht="14.75" customHeight="1" x14ac:dyDescent="0.2">
      <c r="B530" s="8" t="s">
        <v>755</v>
      </c>
      <c r="H530" s="22">
        <v>1987</v>
      </c>
      <c r="I530" s="8" t="s">
        <v>629</v>
      </c>
      <c r="L530" s="8" t="s">
        <v>41</v>
      </c>
      <c r="M530" s="8" t="s">
        <v>48</v>
      </c>
      <c r="N530" s="8" t="s">
        <v>58</v>
      </c>
    </row>
    <row r="531" spans="2:14" ht="14.75" customHeight="1" x14ac:dyDescent="0.2">
      <c r="B531" s="8" t="s">
        <v>756</v>
      </c>
      <c r="H531" s="22">
        <v>1987</v>
      </c>
      <c r="I531" s="8" t="s">
        <v>629</v>
      </c>
      <c r="L531" s="8" t="s">
        <v>41</v>
      </c>
      <c r="M531" s="8" t="s">
        <v>48</v>
      </c>
      <c r="N531" s="8" t="s">
        <v>58</v>
      </c>
    </row>
    <row r="532" spans="2:14" ht="14.75" customHeight="1" x14ac:dyDescent="0.2">
      <c r="B532" s="8" t="s">
        <v>757</v>
      </c>
      <c r="H532" s="22">
        <v>1987</v>
      </c>
      <c r="I532" s="8" t="s">
        <v>629</v>
      </c>
      <c r="L532" s="8" t="s">
        <v>41</v>
      </c>
      <c r="M532" s="8" t="s">
        <v>48</v>
      </c>
      <c r="N532" s="8" t="s">
        <v>58</v>
      </c>
    </row>
    <row r="533" spans="2:14" ht="14.75" customHeight="1" x14ac:dyDescent="0.2">
      <c r="B533" s="8" t="s">
        <v>758</v>
      </c>
      <c r="H533" s="22">
        <v>1987</v>
      </c>
      <c r="I533" s="8" t="s">
        <v>629</v>
      </c>
      <c r="L533" s="8" t="s">
        <v>41</v>
      </c>
      <c r="M533" s="8" t="s">
        <v>48</v>
      </c>
      <c r="N533" s="8" t="s">
        <v>58</v>
      </c>
    </row>
    <row r="534" spans="2:14" ht="14.75" customHeight="1" x14ac:dyDescent="0.2">
      <c r="B534" s="8" t="s">
        <v>759</v>
      </c>
      <c r="H534" s="22">
        <v>1987</v>
      </c>
      <c r="I534" s="8" t="s">
        <v>629</v>
      </c>
      <c r="L534" s="8" t="s">
        <v>41</v>
      </c>
      <c r="M534" s="8" t="s">
        <v>48</v>
      </c>
      <c r="N534" s="8" t="s">
        <v>58</v>
      </c>
    </row>
    <row r="535" spans="2:14" ht="14.75" customHeight="1" x14ac:dyDescent="0.2">
      <c r="B535" s="8" t="s">
        <v>760</v>
      </c>
      <c r="H535" s="22">
        <v>1987</v>
      </c>
      <c r="I535" s="8" t="s">
        <v>629</v>
      </c>
      <c r="L535" s="8" t="s">
        <v>41</v>
      </c>
      <c r="M535" s="8" t="s">
        <v>48</v>
      </c>
      <c r="N535" s="8" t="s">
        <v>58</v>
      </c>
    </row>
    <row r="536" spans="2:14" ht="14.75" customHeight="1" x14ac:dyDescent="0.2">
      <c r="B536" s="8" t="s">
        <v>761</v>
      </c>
      <c r="H536" s="22">
        <v>1987</v>
      </c>
      <c r="I536" s="8" t="s">
        <v>629</v>
      </c>
      <c r="L536" s="8" t="s">
        <v>41</v>
      </c>
      <c r="M536" s="8" t="s">
        <v>48</v>
      </c>
      <c r="N536" s="8" t="s">
        <v>58</v>
      </c>
    </row>
    <row r="537" spans="2:14" ht="14.75" customHeight="1" x14ac:dyDescent="0.2">
      <c r="B537" s="8" t="s">
        <v>762</v>
      </c>
      <c r="H537" s="22">
        <v>1987</v>
      </c>
      <c r="I537" s="8" t="s">
        <v>629</v>
      </c>
      <c r="L537" s="8" t="s">
        <v>41</v>
      </c>
      <c r="M537" s="8" t="s">
        <v>48</v>
      </c>
      <c r="N537" s="8" t="s">
        <v>58</v>
      </c>
    </row>
    <row r="538" spans="2:14" ht="14.75" customHeight="1" x14ac:dyDescent="0.2">
      <c r="B538" s="8" t="s">
        <v>763</v>
      </c>
      <c r="H538" s="22">
        <v>1987</v>
      </c>
      <c r="I538" s="8" t="s">
        <v>629</v>
      </c>
      <c r="L538" s="8" t="s">
        <v>41</v>
      </c>
      <c r="M538" s="8" t="s">
        <v>48</v>
      </c>
      <c r="N538" s="8" t="s">
        <v>58</v>
      </c>
    </row>
    <row r="539" spans="2:14" ht="14.75" customHeight="1" x14ac:dyDescent="0.2">
      <c r="B539" s="8" t="s">
        <v>764</v>
      </c>
      <c r="H539" s="22">
        <v>1987</v>
      </c>
      <c r="I539" s="8" t="s">
        <v>629</v>
      </c>
      <c r="L539" s="8" t="s">
        <v>41</v>
      </c>
      <c r="M539" s="8" t="s">
        <v>48</v>
      </c>
      <c r="N539" s="8" t="s">
        <v>58</v>
      </c>
    </row>
    <row r="540" spans="2:14" ht="14.75" customHeight="1" x14ac:dyDescent="0.2">
      <c r="B540" s="8" t="s">
        <v>765</v>
      </c>
      <c r="H540" s="22">
        <v>1987</v>
      </c>
      <c r="I540" s="8" t="s">
        <v>629</v>
      </c>
      <c r="L540" s="8" t="s">
        <v>41</v>
      </c>
      <c r="M540" s="8" t="s">
        <v>48</v>
      </c>
      <c r="N540" s="8" t="s">
        <v>58</v>
      </c>
    </row>
    <row r="541" spans="2:14" ht="14.75" customHeight="1" x14ac:dyDescent="0.2">
      <c r="B541" s="8" t="s">
        <v>766</v>
      </c>
      <c r="H541" s="22">
        <v>1987</v>
      </c>
      <c r="I541" s="8" t="s">
        <v>629</v>
      </c>
      <c r="L541" s="8" t="s">
        <v>41</v>
      </c>
      <c r="M541" s="8" t="s">
        <v>48</v>
      </c>
      <c r="N541" s="8" t="s">
        <v>58</v>
      </c>
    </row>
    <row r="542" spans="2:14" ht="14.75" customHeight="1" x14ac:dyDescent="0.2">
      <c r="B542" s="8" t="s">
        <v>767</v>
      </c>
      <c r="H542" s="22">
        <v>1987</v>
      </c>
      <c r="I542" s="8" t="s">
        <v>629</v>
      </c>
      <c r="L542" s="8" t="s">
        <v>41</v>
      </c>
      <c r="M542" s="8" t="s">
        <v>48</v>
      </c>
      <c r="N542" s="8" t="s">
        <v>58</v>
      </c>
    </row>
    <row r="543" spans="2:14" ht="14.75" customHeight="1" x14ac:dyDescent="0.2">
      <c r="B543" s="8" t="s">
        <v>768</v>
      </c>
      <c r="H543" s="22">
        <v>1987</v>
      </c>
      <c r="I543" s="8" t="s">
        <v>629</v>
      </c>
      <c r="L543" s="8" t="s">
        <v>41</v>
      </c>
      <c r="M543" s="8" t="s">
        <v>48</v>
      </c>
      <c r="N543" s="8" t="s">
        <v>58</v>
      </c>
    </row>
    <row r="544" spans="2:14" ht="14.75" customHeight="1" x14ac:dyDescent="0.2">
      <c r="B544" s="8" t="s">
        <v>769</v>
      </c>
      <c r="H544" s="22">
        <v>1987</v>
      </c>
      <c r="I544" s="8" t="s">
        <v>629</v>
      </c>
      <c r="L544" s="8" t="s">
        <v>41</v>
      </c>
      <c r="M544" s="8" t="s">
        <v>48</v>
      </c>
      <c r="N544" s="8" t="s">
        <v>58</v>
      </c>
    </row>
    <row r="545" spans="2:14" ht="14.75" customHeight="1" x14ac:dyDescent="0.2">
      <c r="B545" s="8" t="s">
        <v>770</v>
      </c>
      <c r="H545" s="22">
        <v>1987</v>
      </c>
      <c r="I545" s="8" t="s">
        <v>629</v>
      </c>
      <c r="L545" s="8" t="s">
        <v>41</v>
      </c>
      <c r="M545" s="8" t="s">
        <v>48</v>
      </c>
      <c r="N545" s="8" t="s">
        <v>58</v>
      </c>
    </row>
    <row r="546" spans="2:14" ht="14.75" customHeight="1" x14ac:dyDescent="0.2">
      <c r="B546" s="8" t="s">
        <v>771</v>
      </c>
      <c r="H546" s="22">
        <v>1987</v>
      </c>
      <c r="I546" s="8" t="s">
        <v>629</v>
      </c>
      <c r="L546" s="8" t="s">
        <v>41</v>
      </c>
      <c r="M546" s="8" t="s">
        <v>48</v>
      </c>
      <c r="N546" s="8" t="s">
        <v>58</v>
      </c>
    </row>
    <row r="547" spans="2:14" ht="14.75" customHeight="1" x14ac:dyDescent="0.2">
      <c r="B547" s="8" t="s">
        <v>772</v>
      </c>
      <c r="H547" s="22">
        <v>1987</v>
      </c>
      <c r="I547" s="8" t="s">
        <v>629</v>
      </c>
      <c r="L547" s="8" t="s">
        <v>41</v>
      </c>
      <c r="M547" s="8" t="s">
        <v>48</v>
      </c>
      <c r="N547" s="8" t="s">
        <v>58</v>
      </c>
    </row>
    <row r="548" spans="2:14" ht="14.75" customHeight="1" x14ac:dyDescent="0.2">
      <c r="B548" s="8" t="s">
        <v>773</v>
      </c>
      <c r="H548" s="22">
        <v>1987</v>
      </c>
      <c r="I548" s="8" t="s">
        <v>629</v>
      </c>
      <c r="L548" s="8" t="s">
        <v>41</v>
      </c>
      <c r="M548" s="8" t="s">
        <v>48</v>
      </c>
      <c r="N548" s="8" t="s">
        <v>58</v>
      </c>
    </row>
    <row r="549" spans="2:14" ht="14.75" customHeight="1" x14ac:dyDescent="0.2">
      <c r="B549" s="8" t="s">
        <v>774</v>
      </c>
      <c r="H549" s="22">
        <v>1987</v>
      </c>
      <c r="I549" s="8" t="s">
        <v>629</v>
      </c>
      <c r="L549" s="8" t="s">
        <v>41</v>
      </c>
      <c r="M549" s="8" t="s">
        <v>48</v>
      </c>
      <c r="N549" s="8" t="s">
        <v>58</v>
      </c>
    </row>
    <row r="550" spans="2:14" ht="14.75" customHeight="1" x14ac:dyDescent="0.2">
      <c r="B550" s="8" t="s">
        <v>775</v>
      </c>
      <c r="H550" s="22">
        <v>1987</v>
      </c>
      <c r="I550" s="8" t="s">
        <v>629</v>
      </c>
      <c r="L550" s="8" t="s">
        <v>41</v>
      </c>
      <c r="M550" s="8" t="s">
        <v>48</v>
      </c>
      <c r="N550" s="8" t="s">
        <v>58</v>
      </c>
    </row>
    <row r="551" spans="2:14" ht="14.75" customHeight="1" x14ac:dyDescent="0.2">
      <c r="B551" s="8" t="s">
        <v>776</v>
      </c>
      <c r="H551" s="22">
        <v>1987</v>
      </c>
      <c r="I551" s="8" t="s">
        <v>629</v>
      </c>
      <c r="L551" s="8" t="s">
        <v>41</v>
      </c>
      <c r="M551" s="8" t="s">
        <v>48</v>
      </c>
      <c r="N551" s="8" t="s">
        <v>58</v>
      </c>
    </row>
    <row r="552" spans="2:14" ht="14.75" customHeight="1" x14ac:dyDescent="0.2">
      <c r="B552" s="8" t="s">
        <v>777</v>
      </c>
      <c r="H552" s="22">
        <v>1987</v>
      </c>
      <c r="I552" s="8" t="s">
        <v>629</v>
      </c>
      <c r="L552" s="8" t="s">
        <v>41</v>
      </c>
      <c r="M552" s="8" t="s">
        <v>48</v>
      </c>
      <c r="N552" s="8" t="s">
        <v>58</v>
      </c>
    </row>
    <row r="553" spans="2:14" ht="14.75" customHeight="1" x14ac:dyDescent="0.2">
      <c r="B553" s="8" t="s">
        <v>778</v>
      </c>
      <c r="H553" s="22">
        <v>1987</v>
      </c>
      <c r="I553" s="8" t="s">
        <v>629</v>
      </c>
      <c r="L553" s="8" t="s">
        <v>41</v>
      </c>
      <c r="M553" s="8" t="s">
        <v>48</v>
      </c>
      <c r="N553" s="8" t="s">
        <v>58</v>
      </c>
    </row>
    <row r="554" spans="2:14" ht="14.75" customHeight="1" x14ac:dyDescent="0.2">
      <c r="B554" s="8" t="s">
        <v>779</v>
      </c>
      <c r="H554" s="22">
        <v>1987</v>
      </c>
      <c r="I554" s="8" t="s">
        <v>629</v>
      </c>
      <c r="L554" s="8" t="s">
        <v>41</v>
      </c>
      <c r="M554" s="8" t="s">
        <v>48</v>
      </c>
      <c r="N554" s="8" t="s">
        <v>58</v>
      </c>
    </row>
    <row r="555" spans="2:14" ht="14.75" customHeight="1" x14ac:dyDescent="0.2">
      <c r="B555" s="8" t="s">
        <v>780</v>
      </c>
      <c r="H555" s="22">
        <v>1987</v>
      </c>
      <c r="I555" s="8" t="s">
        <v>629</v>
      </c>
      <c r="L555" s="8" t="s">
        <v>41</v>
      </c>
      <c r="M555" s="8" t="s">
        <v>48</v>
      </c>
      <c r="N555" s="8" t="s">
        <v>58</v>
      </c>
    </row>
    <row r="556" spans="2:14" ht="14.75" customHeight="1" x14ac:dyDescent="0.2">
      <c r="B556" s="8" t="s">
        <v>781</v>
      </c>
      <c r="H556" s="22">
        <v>1987</v>
      </c>
      <c r="I556" s="8" t="s">
        <v>629</v>
      </c>
      <c r="L556" s="8" t="s">
        <v>41</v>
      </c>
      <c r="M556" s="8" t="s">
        <v>48</v>
      </c>
      <c r="N556" s="8" t="s">
        <v>58</v>
      </c>
    </row>
    <row r="557" spans="2:14" ht="14.75" customHeight="1" x14ac:dyDescent="0.2">
      <c r="B557" s="8" t="s">
        <v>782</v>
      </c>
      <c r="H557" s="22">
        <v>1987</v>
      </c>
      <c r="I557" s="8" t="s">
        <v>629</v>
      </c>
      <c r="L557" s="8" t="s">
        <v>41</v>
      </c>
      <c r="M557" s="8" t="s">
        <v>48</v>
      </c>
      <c r="N557" s="8" t="s">
        <v>58</v>
      </c>
    </row>
    <row r="558" spans="2:14" ht="14.75" customHeight="1" x14ac:dyDescent="0.2">
      <c r="B558" s="8" t="s">
        <v>783</v>
      </c>
      <c r="H558" s="22">
        <v>1987</v>
      </c>
      <c r="I558" s="8" t="s">
        <v>629</v>
      </c>
      <c r="L558" s="8" t="s">
        <v>41</v>
      </c>
      <c r="M558" s="8" t="s">
        <v>48</v>
      </c>
      <c r="N558" s="8" t="s">
        <v>58</v>
      </c>
    </row>
    <row r="559" spans="2:14" ht="14.75" customHeight="1" x14ac:dyDescent="0.2">
      <c r="B559" s="8" t="s">
        <v>784</v>
      </c>
      <c r="H559" s="22">
        <v>1987</v>
      </c>
      <c r="I559" s="8" t="s">
        <v>629</v>
      </c>
      <c r="L559" s="8" t="s">
        <v>41</v>
      </c>
      <c r="M559" s="8" t="s">
        <v>48</v>
      </c>
      <c r="N559" s="8" t="s">
        <v>58</v>
      </c>
    </row>
    <row r="560" spans="2:14" ht="14.75" customHeight="1" x14ac:dyDescent="0.2">
      <c r="B560" s="8" t="s">
        <v>785</v>
      </c>
      <c r="H560" s="22">
        <v>1987</v>
      </c>
      <c r="I560" s="8" t="s">
        <v>629</v>
      </c>
      <c r="L560" s="8" t="s">
        <v>41</v>
      </c>
      <c r="M560" s="8" t="s">
        <v>48</v>
      </c>
      <c r="N560" s="8" t="s">
        <v>58</v>
      </c>
    </row>
    <row r="561" spans="2:14" ht="14.75" customHeight="1" x14ac:dyDescent="0.2">
      <c r="B561" s="8" t="s">
        <v>786</v>
      </c>
      <c r="H561" s="22">
        <v>1987</v>
      </c>
      <c r="I561" s="8" t="s">
        <v>629</v>
      </c>
      <c r="L561" s="8" t="s">
        <v>41</v>
      </c>
      <c r="M561" s="8" t="s">
        <v>48</v>
      </c>
      <c r="N561" s="8" t="s">
        <v>58</v>
      </c>
    </row>
    <row r="562" spans="2:14" ht="14.75" customHeight="1" x14ac:dyDescent="0.2">
      <c r="B562" s="8" t="s">
        <v>787</v>
      </c>
      <c r="H562" s="22">
        <v>1987</v>
      </c>
      <c r="I562" s="8" t="s">
        <v>629</v>
      </c>
      <c r="L562" s="8" t="s">
        <v>41</v>
      </c>
      <c r="M562" s="8" t="s">
        <v>48</v>
      </c>
      <c r="N562" s="8" t="s">
        <v>58</v>
      </c>
    </row>
    <row r="563" spans="2:14" ht="14.75" customHeight="1" x14ac:dyDescent="0.2">
      <c r="B563" s="8" t="s">
        <v>788</v>
      </c>
      <c r="H563" s="22">
        <v>1987</v>
      </c>
      <c r="I563" s="8" t="s">
        <v>629</v>
      </c>
      <c r="L563" s="8" t="s">
        <v>41</v>
      </c>
      <c r="M563" s="8" t="s">
        <v>48</v>
      </c>
      <c r="N563" s="8" t="s">
        <v>58</v>
      </c>
    </row>
    <row r="564" spans="2:14" ht="14.75" customHeight="1" x14ac:dyDescent="0.2">
      <c r="B564" s="8" t="s">
        <v>789</v>
      </c>
      <c r="H564" s="22">
        <v>1987</v>
      </c>
      <c r="I564" s="8" t="s">
        <v>629</v>
      </c>
      <c r="L564" s="8" t="s">
        <v>41</v>
      </c>
      <c r="M564" s="8" t="s">
        <v>48</v>
      </c>
      <c r="N564" s="8" t="s">
        <v>58</v>
      </c>
    </row>
    <row r="565" spans="2:14" ht="14.75" customHeight="1" x14ac:dyDescent="0.2">
      <c r="B565" s="8" t="s">
        <v>790</v>
      </c>
      <c r="H565" s="22">
        <v>1987</v>
      </c>
      <c r="I565" s="8" t="s">
        <v>629</v>
      </c>
      <c r="L565" s="8" t="s">
        <v>41</v>
      </c>
      <c r="M565" s="8" t="s">
        <v>48</v>
      </c>
      <c r="N565" s="8" t="s">
        <v>58</v>
      </c>
    </row>
    <row r="566" spans="2:14" ht="14.75" customHeight="1" x14ac:dyDescent="0.2">
      <c r="B566" s="8" t="s">
        <v>791</v>
      </c>
      <c r="H566" s="22">
        <v>1987</v>
      </c>
      <c r="I566" s="8" t="s">
        <v>629</v>
      </c>
      <c r="L566" s="8" t="s">
        <v>41</v>
      </c>
      <c r="M566" s="8" t="s">
        <v>48</v>
      </c>
      <c r="N566" s="8" t="s">
        <v>58</v>
      </c>
    </row>
    <row r="567" spans="2:14" ht="14.75" customHeight="1" x14ac:dyDescent="0.2">
      <c r="B567" s="8" t="s">
        <v>792</v>
      </c>
      <c r="H567" s="22">
        <v>1987</v>
      </c>
      <c r="I567" s="8" t="s">
        <v>629</v>
      </c>
      <c r="L567" s="8" t="s">
        <v>41</v>
      </c>
      <c r="M567" s="8" t="s">
        <v>48</v>
      </c>
      <c r="N567" s="8" t="s">
        <v>58</v>
      </c>
    </row>
    <row r="568" spans="2:14" ht="14.75" customHeight="1" x14ac:dyDescent="0.2">
      <c r="B568" s="8" t="s">
        <v>793</v>
      </c>
      <c r="H568" s="22">
        <v>1987</v>
      </c>
      <c r="I568" s="8" t="s">
        <v>629</v>
      </c>
      <c r="L568" s="8" t="s">
        <v>41</v>
      </c>
      <c r="M568" s="8" t="s">
        <v>48</v>
      </c>
      <c r="N568" s="8" t="s">
        <v>58</v>
      </c>
    </row>
    <row r="569" spans="2:14" ht="14.75" customHeight="1" x14ac:dyDescent="0.2">
      <c r="B569" s="8" t="s">
        <v>794</v>
      </c>
      <c r="H569" s="22">
        <v>1987</v>
      </c>
      <c r="I569" s="8" t="s">
        <v>629</v>
      </c>
      <c r="L569" s="8" t="s">
        <v>41</v>
      </c>
      <c r="M569" s="8" t="s">
        <v>48</v>
      </c>
      <c r="N569" s="8" t="s">
        <v>58</v>
      </c>
    </row>
    <row r="570" spans="2:14" ht="14.75" customHeight="1" x14ac:dyDescent="0.2">
      <c r="B570" s="8" t="s">
        <v>795</v>
      </c>
      <c r="H570" s="22">
        <v>1987</v>
      </c>
      <c r="I570" s="8" t="s">
        <v>629</v>
      </c>
      <c r="L570" s="8" t="s">
        <v>41</v>
      </c>
      <c r="M570" s="8" t="s">
        <v>48</v>
      </c>
      <c r="N570" s="8" t="s">
        <v>58</v>
      </c>
    </row>
    <row r="571" spans="2:14" ht="14.75" customHeight="1" x14ac:dyDescent="0.2">
      <c r="B571" s="8" t="s">
        <v>796</v>
      </c>
      <c r="H571" s="22">
        <v>1987</v>
      </c>
      <c r="I571" s="8" t="s">
        <v>629</v>
      </c>
      <c r="L571" s="8" t="s">
        <v>41</v>
      </c>
      <c r="M571" s="8" t="s">
        <v>48</v>
      </c>
      <c r="N571" s="8" t="s">
        <v>58</v>
      </c>
    </row>
    <row r="572" spans="2:14" ht="14.75" customHeight="1" x14ac:dyDescent="0.2">
      <c r="B572" s="8" t="s">
        <v>797</v>
      </c>
      <c r="H572" s="22">
        <v>1987</v>
      </c>
      <c r="I572" s="8" t="s">
        <v>629</v>
      </c>
      <c r="L572" s="8" t="s">
        <v>41</v>
      </c>
      <c r="M572" s="8" t="s">
        <v>48</v>
      </c>
      <c r="N572" s="8" t="s">
        <v>58</v>
      </c>
    </row>
    <row r="573" spans="2:14" ht="14.75" customHeight="1" x14ac:dyDescent="0.2">
      <c r="B573" s="8" t="s">
        <v>798</v>
      </c>
      <c r="H573" s="22">
        <v>1987</v>
      </c>
      <c r="I573" s="8" t="s">
        <v>629</v>
      </c>
      <c r="L573" s="8" t="s">
        <v>41</v>
      </c>
      <c r="M573" s="8" t="s">
        <v>48</v>
      </c>
      <c r="N573" s="8" t="s">
        <v>58</v>
      </c>
    </row>
    <row r="574" spans="2:14" ht="14.75" customHeight="1" x14ac:dyDescent="0.2">
      <c r="B574" s="8" t="s">
        <v>799</v>
      </c>
      <c r="H574" s="22">
        <v>1987</v>
      </c>
      <c r="I574" s="8" t="s">
        <v>629</v>
      </c>
      <c r="L574" s="8" t="s">
        <v>41</v>
      </c>
      <c r="M574" s="8" t="s">
        <v>48</v>
      </c>
      <c r="N574" s="8" t="s">
        <v>58</v>
      </c>
    </row>
    <row r="575" spans="2:14" ht="14.75" customHeight="1" x14ac:dyDescent="0.2">
      <c r="B575" s="8" t="s">
        <v>800</v>
      </c>
      <c r="H575" s="22">
        <v>1987</v>
      </c>
      <c r="I575" s="8" t="s">
        <v>629</v>
      </c>
      <c r="L575" s="8" t="s">
        <v>41</v>
      </c>
      <c r="M575" s="8" t="s">
        <v>48</v>
      </c>
      <c r="N575" s="8" t="s">
        <v>58</v>
      </c>
    </row>
    <row r="576" spans="2:14" ht="14.75" customHeight="1" x14ac:dyDescent="0.2">
      <c r="B576" s="8" t="s">
        <v>801</v>
      </c>
      <c r="H576" s="22">
        <v>1987</v>
      </c>
      <c r="I576" s="8" t="s">
        <v>629</v>
      </c>
      <c r="L576" s="8" t="s">
        <v>41</v>
      </c>
      <c r="M576" s="8" t="s">
        <v>48</v>
      </c>
      <c r="N576" s="8" t="s">
        <v>58</v>
      </c>
    </row>
    <row r="577" spans="2:14" ht="14.75" customHeight="1" x14ac:dyDescent="0.2">
      <c r="B577" s="8" t="s">
        <v>802</v>
      </c>
      <c r="H577" s="22">
        <v>1987</v>
      </c>
      <c r="I577" s="8" t="s">
        <v>629</v>
      </c>
      <c r="L577" s="8" t="s">
        <v>41</v>
      </c>
      <c r="M577" s="8" t="s">
        <v>48</v>
      </c>
      <c r="N577" s="8" t="s">
        <v>58</v>
      </c>
    </row>
    <row r="578" spans="2:14" ht="14.75" customHeight="1" x14ac:dyDescent="0.2">
      <c r="B578" s="8" t="s">
        <v>803</v>
      </c>
      <c r="H578" s="22">
        <v>1987</v>
      </c>
      <c r="I578" s="8" t="s">
        <v>629</v>
      </c>
      <c r="L578" s="8" t="s">
        <v>41</v>
      </c>
      <c r="M578" s="8" t="s">
        <v>48</v>
      </c>
      <c r="N578" s="8" t="s">
        <v>58</v>
      </c>
    </row>
    <row r="579" spans="2:14" ht="14.75" customHeight="1" x14ac:dyDescent="0.2">
      <c r="B579" s="8" t="s">
        <v>804</v>
      </c>
      <c r="H579" s="22">
        <v>1987</v>
      </c>
      <c r="I579" s="8" t="s">
        <v>629</v>
      </c>
      <c r="L579" s="8" t="s">
        <v>41</v>
      </c>
      <c r="M579" s="8" t="s">
        <v>48</v>
      </c>
      <c r="N579" s="8" t="s">
        <v>58</v>
      </c>
    </row>
    <row r="580" spans="2:14" ht="14.75" customHeight="1" x14ac:dyDescent="0.2">
      <c r="B580" s="8" t="s">
        <v>805</v>
      </c>
      <c r="H580" s="22">
        <v>1987</v>
      </c>
      <c r="I580" s="8" t="s">
        <v>629</v>
      </c>
      <c r="L580" s="8" t="s">
        <v>41</v>
      </c>
      <c r="M580" s="8" t="s">
        <v>48</v>
      </c>
      <c r="N580" s="8" t="s">
        <v>58</v>
      </c>
    </row>
    <row r="581" spans="2:14" ht="14.75" customHeight="1" x14ac:dyDescent="0.2">
      <c r="B581" s="8" t="s">
        <v>806</v>
      </c>
      <c r="H581" s="22">
        <v>1987</v>
      </c>
      <c r="I581" s="8" t="s">
        <v>629</v>
      </c>
      <c r="L581" s="8" t="s">
        <v>41</v>
      </c>
      <c r="M581" s="8" t="s">
        <v>48</v>
      </c>
      <c r="N581" s="8" t="s">
        <v>58</v>
      </c>
    </row>
    <row r="582" spans="2:14" ht="14.75" customHeight="1" x14ac:dyDescent="0.2">
      <c r="B582" s="8" t="s">
        <v>807</v>
      </c>
      <c r="H582" s="22">
        <v>1987</v>
      </c>
      <c r="I582" s="8" t="s">
        <v>629</v>
      </c>
      <c r="L582" s="8" t="s">
        <v>41</v>
      </c>
      <c r="M582" s="8" t="s">
        <v>48</v>
      </c>
      <c r="N582" s="8" t="s">
        <v>58</v>
      </c>
    </row>
    <row r="583" spans="2:14" ht="14.75" customHeight="1" x14ac:dyDescent="0.2">
      <c r="B583" s="8" t="s">
        <v>808</v>
      </c>
      <c r="H583" s="22">
        <v>1987</v>
      </c>
      <c r="I583" s="8" t="s">
        <v>629</v>
      </c>
      <c r="L583" s="8" t="s">
        <v>41</v>
      </c>
      <c r="M583" s="8" t="s">
        <v>48</v>
      </c>
      <c r="N583" s="8" t="s">
        <v>58</v>
      </c>
    </row>
    <row r="584" spans="2:14" ht="14.75" customHeight="1" x14ac:dyDescent="0.2">
      <c r="B584" s="8" t="s">
        <v>809</v>
      </c>
      <c r="H584" s="22">
        <v>1987</v>
      </c>
      <c r="I584" s="8" t="s">
        <v>629</v>
      </c>
      <c r="L584" s="8" t="s">
        <v>41</v>
      </c>
      <c r="M584" s="8" t="s">
        <v>48</v>
      </c>
      <c r="N584" s="8" t="s">
        <v>58</v>
      </c>
    </row>
    <row r="585" spans="2:14" ht="14.75" customHeight="1" x14ac:dyDescent="0.2">
      <c r="B585" s="8" t="s">
        <v>810</v>
      </c>
      <c r="H585" s="22">
        <v>1987</v>
      </c>
      <c r="I585" s="8" t="s">
        <v>629</v>
      </c>
      <c r="L585" s="8" t="s">
        <v>41</v>
      </c>
      <c r="M585" s="8" t="s">
        <v>48</v>
      </c>
      <c r="N585" s="8" t="s">
        <v>58</v>
      </c>
    </row>
    <row r="586" spans="2:14" ht="14.75" customHeight="1" x14ac:dyDescent="0.2">
      <c r="B586" s="8" t="s">
        <v>811</v>
      </c>
      <c r="H586" s="22">
        <v>1987</v>
      </c>
      <c r="I586" s="8" t="s">
        <v>629</v>
      </c>
      <c r="L586" s="8" t="s">
        <v>41</v>
      </c>
      <c r="M586" s="8" t="s">
        <v>48</v>
      </c>
      <c r="N586" s="8" t="s">
        <v>58</v>
      </c>
    </row>
    <row r="587" spans="2:14" ht="14.75" customHeight="1" x14ac:dyDescent="0.2">
      <c r="B587" s="8" t="s">
        <v>812</v>
      </c>
      <c r="H587" s="22">
        <v>1987</v>
      </c>
      <c r="I587" s="8" t="s">
        <v>629</v>
      </c>
      <c r="L587" s="8" t="s">
        <v>41</v>
      </c>
      <c r="M587" s="8" t="s">
        <v>48</v>
      </c>
      <c r="N587" s="8" t="s">
        <v>58</v>
      </c>
    </row>
    <row r="588" spans="2:14" ht="14.75" customHeight="1" x14ac:dyDescent="0.2">
      <c r="B588" s="8" t="s">
        <v>813</v>
      </c>
      <c r="H588" s="22">
        <v>1987</v>
      </c>
      <c r="I588" s="8" t="s">
        <v>629</v>
      </c>
      <c r="L588" s="8" t="s">
        <v>41</v>
      </c>
      <c r="M588" s="8" t="s">
        <v>48</v>
      </c>
      <c r="N588" s="8" t="s">
        <v>58</v>
      </c>
    </row>
    <row r="589" spans="2:14" ht="14.75" customHeight="1" x14ac:dyDescent="0.2">
      <c r="B589" s="8" t="s">
        <v>814</v>
      </c>
      <c r="H589" s="22">
        <v>1987</v>
      </c>
      <c r="I589" s="8" t="s">
        <v>629</v>
      </c>
      <c r="L589" s="8" t="s">
        <v>41</v>
      </c>
      <c r="M589" s="8" t="s">
        <v>48</v>
      </c>
      <c r="N589" s="8" t="s">
        <v>58</v>
      </c>
    </row>
    <row r="590" spans="2:14" ht="14.75" customHeight="1" x14ac:dyDescent="0.2">
      <c r="B590" s="8" t="s">
        <v>815</v>
      </c>
      <c r="H590" s="22">
        <v>1987</v>
      </c>
      <c r="I590" s="8" t="s">
        <v>629</v>
      </c>
      <c r="L590" s="8" t="s">
        <v>41</v>
      </c>
      <c r="M590" s="8" t="s">
        <v>48</v>
      </c>
      <c r="N590" s="8" t="s">
        <v>58</v>
      </c>
    </row>
    <row r="591" spans="2:14" ht="14.75" customHeight="1" x14ac:dyDescent="0.2">
      <c r="B591" s="8" t="s">
        <v>816</v>
      </c>
      <c r="H591" s="22">
        <v>1987</v>
      </c>
      <c r="I591" s="8" t="s">
        <v>629</v>
      </c>
      <c r="L591" s="8" t="s">
        <v>41</v>
      </c>
      <c r="M591" s="8" t="s">
        <v>48</v>
      </c>
      <c r="N591" s="8" t="s">
        <v>58</v>
      </c>
    </row>
    <row r="592" spans="2:14" ht="14.75" customHeight="1" x14ac:dyDescent="0.2">
      <c r="B592" s="8" t="s">
        <v>817</v>
      </c>
      <c r="H592" s="22">
        <v>1987</v>
      </c>
      <c r="I592" s="8" t="s">
        <v>629</v>
      </c>
      <c r="L592" s="8" t="s">
        <v>41</v>
      </c>
      <c r="M592" s="8" t="s">
        <v>48</v>
      </c>
      <c r="N592" s="8" t="s">
        <v>58</v>
      </c>
    </row>
    <row r="593" spans="2:14" ht="14.75" customHeight="1" x14ac:dyDescent="0.2">
      <c r="B593" s="8" t="s">
        <v>818</v>
      </c>
      <c r="H593" s="22">
        <v>1987</v>
      </c>
      <c r="I593" s="8" t="s">
        <v>629</v>
      </c>
      <c r="L593" s="8" t="s">
        <v>41</v>
      </c>
      <c r="M593" s="8" t="s">
        <v>48</v>
      </c>
      <c r="N593" s="8" t="s">
        <v>58</v>
      </c>
    </row>
    <row r="594" spans="2:14" ht="14.75" customHeight="1" x14ac:dyDescent="0.2">
      <c r="B594" s="8" t="s">
        <v>819</v>
      </c>
      <c r="H594" s="22">
        <v>1987</v>
      </c>
      <c r="I594" s="8" t="s">
        <v>629</v>
      </c>
      <c r="L594" s="8" t="s">
        <v>41</v>
      </c>
      <c r="M594" s="8" t="s">
        <v>48</v>
      </c>
      <c r="N594" s="8" t="s">
        <v>58</v>
      </c>
    </row>
    <row r="595" spans="2:14" ht="14.75" customHeight="1" x14ac:dyDescent="0.2">
      <c r="B595" s="8" t="s">
        <v>820</v>
      </c>
      <c r="H595" s="22">
        <v>1987</v>
      </c>
      <c r="I595" s="8" t="s">
        <v>629</v>
      </c>
      <c r="L595" s="8" t="s">
        <v>41</v>
      </c>
      <c r="M595" s="8" t="s">
        <v>48</v>
      </c>
      <c r="N595" s="8" t="s">
        <v>58</v>
      </c>
    </row>
    <row r="596" spans="2:14" ht="14.75" customHeight="1" x14ac:dyDescent="0.2">
      <c r="B596" s="8" t="s">
        <v>821</v>
      </c>
      <c r="H596" s="22">
        <v>1987</v>
      </c>
      <c r="I596" s="8" t="s">
        <v>629</v>
      </c>
      <c r="L596" s="8" t="s">
        <v>41</v>
      </c>
      <c r="M596" s="8" t="s">
        <v>48</v>
      </c>
      <c r="N596" s="8" t="s">
        <v>58</v>
      </c>
    </row>
    <row r="597" spans="2:14" ht="14.75" customHeight="1" x14ac:dyDescent="0.2">
      <c r="B597" s="8" t="s">
        <v>822</v>
      </c>
      <c r="H597" s="22">
        <v>1987</v>
      </c>
      <c r="I597" s="8" t="s">
        <v>629</v>
      </c>
      <c r="L597" s="8" t="s">
        <v>41</v>
      </c>
      <c r="M597" s="8" t="s">
        <v>48</v>
      </c>
      <c r="N597" s="8" t="s">
        <v>58</v>
      </c>
    </row>
    <row r="598" spans="2:14" ht="14.75" customHeight="1" x14ac:dyDescent="0.2">
      <c r="B598" s="8" t="s">
        <v>823</v>
      </c>
      <c r="H598" s="22">
        <v>1987</v>
      </c>
      <c r="I598" s="8" t="s">
        <v>629</v>
      </c>
      <c r="L598" s="8" t="s">
        <v>41</v>
      </c>
      <c r="M598" s="8" t="s">
        <v>48</v>
      </c>
      <c r="N598" s="8" t="s">
        <v>58</v>
      </c>
    </row>
    <row r="599" spans="2:14" ht="14.75" customHeight="1" x14ac:dyDescent="0.2">
      <c r="B599" s="8" t="s">
        <v>824</v>
      </c>
      <c r="H599" s="22">
        <v>1987</v>
      </c>
      <c r="I599" s="8" t="s">
        <v>629</v>
      </c>
      <c r="L599" s="8" t="s">
        <v>41</v>
      </c>
      <c r="M599" s="8" t="s">
        <v>48</v>
      </c>
      <c r="N599" s="8" t="s">
        <v>58</v>
      </c>
    </row>
    <row r="600" spans="2:14" ht="14.75" customHeight="1" x14ac:dyDescent="0.2">
      <c r="B600" s="8" t="s">
        <v>825</v>
      </c>
      <c r="H600" s="22">
        <v>1987</v>
      </c>
      <c r="I600" s="8" t="s">
        <v>629</v>
      </c>
      <c r="L600" s="8" t="s">
        <v>41</v>
      </c>
      <c r="M600" s="8" t="s">
        <v>48</v>
      </c>
      <c r="N600" s="8" t="s">
        <v>58</v>
      </c>
    </row>
    <row r="601" spans="2:14" ht="14.75" customHeight="1" x14ac:dyDescent="0.2">
      <c r="B601" s="8" t="s">
        <v>826</v>
      </c>
      <c r="H601" s="22">
        <v>1987</v>
      </c>
      <c r="I601" s="8" t="s">
        <v>629</v>
      </c>
      <c r="L601" s="8" t="s">
        <v>41</v>
      </c>
      <c r="M601" s="8" t="s">
        <v>48</v>
      </c>
      <c r="N601" s="8" t="s">
        <v>58</v>
      </c>
    </row>
    <row r="602" spans="2:14" ht="14.75" customHeight="1" x14ac:dyDescent="0.2">
      <c r="B602" s="8" t="s">
        <v>827</v>
      </c>
      <c r="H602" s="22">
        <v>1987</v>
      </c>
      <c r="I602" s="8" t="s">
        <v>629</v>
      </c>
      <c r="L602" s="8" t="s">
        <v>41</v>
      </c>
      <c r="M602" s="8" t="s">
        <v>48</v>
      </c>
      <c r="N602" s="8" t="s">
        <v>58</v>
      </c>
    </row>
    <row r="603" spans="2:14" ht="14.75" customHeight="1" x14ac:dyDescent="0.2">
      <c r="B603" s="8" t="s">
        <v>828</v>
      </c>
      <c r="H603" s="22">
        <v>1987</v>
      </c>
      <c r="I603" s="8" t="s">
        <v>629</v>
      </c>
      <c r="L603" s="8" t="s">
        <v>41</v>
      </c>
      <c r="M603" s="8" t="s">
        <v>48</v>
      </c>
      <c r="N603" s="8" t="s">
        <v>58</v>
      </c>
    </row>
    <row r="604" spans="2:14" ht="14.75" customHeight="1" x14ac:dyDescent="0.2">
      <c r="B604" s="8" t="s">
        <v>829</v>
      </c>
      <c r="H604" s="22">
        <v>1987</v>
      </c>
      <c r="I604" s="8" t="s">
        <v>629</v>
      </c>
      <c r="L604" s="8" t="s">
        <v>41</v>
      </c>
      <c r="M604" s="8" t="s">
        <v>48</v>
      </c>
      <c r="N604" s="8" t="s">
        <v>58</v>
      </c>
    </row>
    <row r="605" spans="2:14" ht="14.75" customHeight="1" x14ac:dyDescent="0.2">
      <c r="B605" s="8" t="s">
        <v>830</v>
      </c>
      <c r="H605" s="22">
        <v>1987</v>
      </c>
      <c r="I605" s="8" t="s">
        <v>629</v>
      </c>
      <c r="L605" s="8" t="s">
        <v>41</v>
      </c>
      <c r="M605" s="8" t="s">
        <v>48</v>
      </c>
      <c r="N605" s="8" t="s">
        <v>58</v>
      </c>
    </row>
    <row r="606" spans="2:14" ht="14.75" customHeight="1" x14ac:dyDescent="0.2">
      <c r="B606" s="8" t="s">
        <v>831</v>
      </c>
      <c r="H606" s="22">
        <v>1987</v>
      </c>
      <c r="I606" s="8" t="s">
        <v>629</v>
      </c>
      <c r="L606" s="8" t="s">
        <v>41</v>
      </c>
      <c r="M606" s="8" t="s">
        <v>48</v>
      </c>
      <c r="N606" s="8" t="s">
        <v>58</v>
      </c>
    </row>
    <row r="607" spans="2:14" ht="14.75" customHeight="1" x14ac:dyDescent="0.2">
      <c r="B607" s="8" t="s">
        <v>832</v>
      </c>
      <c r="H607" s="22">
        <v>1987</v>
      </c>
      <c r="I607" s="8" t="s">
        <v>629</v>
      </c>
      <c r="L607" s="8" t="s">
        <v>41</v>
      </c>
      <c r="M607" s="8" t="s">
        <v>48</v>
      </c>
      <c r="N607" s="8" t="s">
        <v>58</v>
      </c>
    </row>
    <row r="608" spans="2:14" ht="14.75" customHeight="1" x14ac:dyDescent="0.2">
      <c r="B608" s="8" t="s">
        <v>833</v>
      </c>
      <c r="H608" s="22">
        <v>1987</v>
      </c>
      <c r="I608" s="8" t="s">
        <v>629</v>
      </c>
      <c r="L608" s="8" t="s">
        <v>41</v>
      </c>
      <c r="M608" s="8" t="s">
        <v>48</v>
      </c>
      <c r="N608" s="8" t="s">
        <v>58</v>
      </c>
    </row>
    <row r="609" spans="2:14" ht="14.75" customHeight="1" x14ac:dyDescent="0.2">
      <c r="B609" s="8" t="s">
        <v>834</v>
      </c>
      <c r="H609" s="22">
        <v>1987</v>
      </c>
      <c r="I609" s="8" t="s">
        <v>629</v>
      </c>
      <c r="L609" s="8" t="s">
        <v>41</v>
      </c>
      <c r="M609" s="8" t="s">
        <v>48</v>
      </c>
      <c r="N609" s="8" t="s">
        <v>58</v>
      </c>
    </row>
    <row r="610" spans="2:14" ht="14.75" customHeight="1" x14ac:dyDescent="0.2">
      <c r="B610" s="8" t="s">
        <v>835</v>
      </c>
      <c r="H610" s="22">
        <v>1987</v>
      </c>
      <c r="I610" s="8" t="s">
        <v>629</v>
      </c>
      <c r="L610" s="8" t="s">
        <v>41</v>
      </c>
      <c r="M610" s="8" t="s">
        <v>48</v>
      </c>
      <c r="N610" s="8" t="s">
        <v>58</v>
      </c>
    </row>
    <row r="611" spans="2:14" ht="14.75" customHeight="1" x14ac:dyDescent="0.2">
      <c r="B611" s="8" t="s">
        <v>836</v>
      </c>
      <c r="H611" s="22">
        <v>1987</v>
      </c>
      <c r="I611" s="8" t="s">
        <v>629</v>
      </c>
      <c r="L611" s="8" t="s">
        <v>41</v>
      </c>
      <c r="M611" s="8" t="s">
        <v>48</v>
      </c>
      <c r="N611" s="8" t="s">
        <v>58</v>
      </c>
    </row>
    <row r="612" spans="2:14" ht="14.75" customHeight="1" x14ac:dyDescent="0.2">
      <c r="B612" s="8" t="s">
        <v>837</v>
      </c>
      <c r="H612" s="22">
        <v>1987</v>
      </c>
      <c r="I612" s="8" t="s">
        <v>629</v>
      </c>
      <c r="L612" s="8" t="s">
        <v>41</v>
      </c>
      <c r="M612" s="8" t="s">
        <v>48</v>
      </c>
      <c r="N612" s="8" t="s">
        <v>58</v>
      </c>
    </row>
    <row r="613" spans="2:14" ht="14.75" customHeight="1" x14ac:dyDescent="0.2">
      <c r="B613" s="8" t="s">
        <v>838</v>
      </c>
      <c r="H613" s="22">
        <v>1987</v>
      </c>
      <c r="I613" s="8" t="s">
        <v>629</v>
      </c>
      <c r="L613" s="8" t="s">
        <v>41</v>
      </c>
      <c r="M613" s="8" t="s">
        <v>48</v>
      </c>
      <c r="N613" s="8" t="s">
        <v>58</v>
      </c>
    </row>
    <row r="614" spans="2:14" ht="14.75" customHeight="1" x14ac:dyDescent="0.2">
      <c r="B614" s="8" t="s">
        <v>839</v>
      </c>
      <c r="H614" s="22">
        <v>1987</v>
      </c>
      <c r="I614" s="8" t="s">
        <v>629</v>
      </c>
      <c r="L614" s="8" t="s">
        <v>41</v>
      </c>
      <c r="M614" s="8" t="s">
        <v>48</v>
      </c>
      <c r="N614" s="8" t="s">
        <v>58</v>
      </c>
    </row>
    <row r="615" spans="2:14" ht="14.75" customHeight="1" x14ac:dyDescent="0.2">
      <c r="B615" s="8" t="s">
        <v>840</v>
      </c>
      <c r="H615" s="22">
        <v>1987</v>
      </c>
      <c r="I615" s="8" t="s">
        <v>629</v>
      </c>
      <c r="L615" s="8" t="s">
        <v>41</v>
      </c>
      <c r="M615" s="8" t="s">
        <v>48</v>
      </c>
      <c r="N615" s="8" t="s">
        <v>58</v>
      </c>
    </row>
    <row r="616" spans="2:14" ht="14.75" customHeight="1" x14ac:dyDescent="0.2">
      <c r="B616" s="8" t="s">
        <v>841</v>
      </c>
      <c r="H616" s="22">
        <v>1987</v>
      </c>
      <c r="I616" s="8" t="s">
        <v>629</v>
      </c>
      <c r="L616" s="8" t="s">
        <v>41</v>
      </c>
      <c r="M616" s="8" t="s">
        <v>48</v>
      </c>
      <c r="N616" s="8" t="s">
        <v>58</v>
      </c>
    </row>
    <row r="617" spans="2:14" ht="14.75" customHeight="1" x14ac:dyDescent="0.2">
      <c r="B617" s="8" t="s">
        <v>842</v>
      </c>
      <c r="H617" s="22">
        <v>1987</v>
      </c>
      <c r="I617" s="8" t="s">
        <v>629</v>
      </c>
      <c r="L617" s="8" t="s">
        <v>41</v>
      </c>
      <c r="M617" s="8" t="s">
        <v>48</v>
      </c>
      <c r="N617" s="8" t="s">
        <v>58</v>
      </c>
    </row>
    <row r="618" spans="2:14" ht="14.75" customHeight="1" x14ac:dyDescent="0.2">
      <c r="B618" s="8" t="s">
        <v>843</v>
      </c>
      <c r="H618" s="22">
        <v>1987</v>
      </c>
      <c r="I618" s="8" t="s">
        <v>629</v>
      </c>
      <c r="L618" s="8" t="s">
        <v>41</v>
      </c>
      <c r="M618" s="8" t="s">
        <v>48</v>
      </c>
      <c r="N618" s="8" t="s">
        <v>58</v>
      </c>
    </row>
    <row r="619" spans="2:14" ht="14.75" customHeight="1" x14ac:dyDescent="0.2">
      <c r="B619" s="8" t="s">
        <v>844</v>
      </c>
      <c r="H619" s="22">
        <v>1987</v>
      </c>
      <c r="I619" s="8" t="s">
        <v>629</v>
      </c>
      <c r="L619" s="8" t="s">
        <v>41</v>
      </c>
      <c r="M619" s="8" t="s">
        <v>48</v>
      </c>
      <c r="N619" s="8" t="s">
        <v>58</v>
      </c>
    </row>
    <row r="620" spans="2:14" ht="14.75" customHeight="1" x14ac:dyDescent="0.2">
      <c r="B620" s="8" t="s">
        <v>845</v>
      </c>
      <c r="H620" s="22">
        <v>1987</v>
      </c>
      <c r="I620" s="8" t="s">
        <v>629</v>
      </c>
      <c r="L620" s="8" t="s">
        <v>41</v>
      </c>
      <c r="M620" s="8" t="s">
        <v>48</v>
      </c>
      <c r="N620" s="8" t="s">
        <v>58</v>
      </c>
    </row>
    <row r="621" spans="2:14" ht="14.75" customHeight="1" x14ac:dyDescent="0.2">
      <c r="B621" s="8" t="s">
        <v>846</v>
      </c>
      <c r="H621" s="22">
        <v>1987</v>
      </c>
      <c r="I621" s="8" t="s">
        <v>629</v>
      </c>
      <c r="L621" s="8" t="s">
        <v>41</v>
      </c>
      <c r="M621" s="8" t="s">
        <v>48</v>
      </c>
      <c r="N621" s="8" t="s">
        <v>58</v>
      </c>
    </row>
    <row r="622" spans="2:14" ht="14.75" customHeight="1" x14ac:dyDescent="0.2">
      <c r="B622" s="8" t="s">
        <v>847</v>
      </c>
      <c r="H622" s="22">
        <v>1987</v>
      </c>
      <c r="I622" s="8" t="s">
        <v>629</v>
      </c>
      <c r="L622" s="8" t="s">
        <v>41</v>
      </c>
      <c r="M622" s="8" t="s">
        <v>48</v>
      </c>
      <c r="N622" s="8" t="s">
        <v>58</v>
      </c>
    </row>
    <row r="623" spans="2:14" ht="14.75" customHeight="1" x14ac:dyDescent="0.2">
      <c r="B623" s="8" t="s">
        <v>848</v>
      </c>
      <c r="H623" s="22">
        <v>1987</v>
      </c>
      <c r="I623" s="8" t="s">
        <v>629</v>
      </c>
      <c r="L623" s="8" t="s">
        <v>41</v>
      </c>
      <c r="M623" s="8" t="s">
        <v>48</v>
      </c>
      <c r="N623" s="8" t="s">
        <v>58</v>
      </c>
    </row>
    <row r="624" spans="2:14" ht="14.75" customHeight="1" x14ac:dyDescent="0.2">
      <c r="B624" s="8" t="s">
        <v>849</v>
      </c>
      <c r="H624" s="22">
        <v>1987</v>
      </c>
      <c r="I624" s="8" t="s">
        <v>629</v>
      </c>
      <c r="L624" s="8" t="s">
        <v>41</v>
      </c>
      <c r="M624" s="8" t="s">
        <v>48</v>
      </c>
      <c r="N624" s="8" t="s">
        <v>58</v>
      </c>
    </row>
    <row r="625" spans="2:18" ht="14.75" customHeight="1" x14ac:dyDescent="0.2">
      <c r="B625" s="8" t="s">
        <v>850</v>
      </c>
      <c r="H625" s="22">
        <v>1987</v>
      </c>
      <c r="I625" s="8" t="s">
        <v>629</v>
      </c>
      <c r="L625" s="8" t="s">
        <v>41</v>
      </c>
      <c r="M625" s="8" t="s">
        <v>48</v>
      </c>
      <c r="N625" s="8" t="s">
        <v>58</v>
      </c>
    </row>
    <row r="626" spans="2:18" ht="14.75" customHeight="1" x14ac:dyDescent="0.2">
      <c r="B626" s="8" t="s">
        <v>851</v>
      </c>
      <c r="H626" s="22">
        <v>1987</v>
      </c>
      <c r="I626" s="8" t="s">
        <v>629</v>
      </c>
      <c r="L626" s="8" t="s">
        <v>41</v>
      </c>
      <c r="M626" s="8" t="s">
        <v>48</v>
      </c>
      <c r="N626" s="8" t="s">
        <v>58</v>
      </c>
    </row>
    <row r="627" spans="2:18" ht="14.75" customHeight="1" x14ac:dyDescent="0.2">
      <c r="B627" s="8" t="s">
        <v>852</v>
      </c>
      <c r="H627" s="22">
        <v>1987</v>
      </c>
      <c r="I627" s="8" t="s">
        <v>629</v>
      </c>
      <c r="L627" s="8" t="s">
        <v>41</v>
      </c>
      <c r="M627" s="8" t="s">
        <v>48</v>
      </c>
      <c r="N627" s="8" t="s">
        <v>58</v>
      </c>
    </row>
    <row r="628" spans="2:18" ht="14.75" customHeight="1" x14ac:dyDescent="0.2">
      <c r="B628" s="8" t="s">
        <v>853</v>
      </c>
      <c r="H628" s="22">
        <v>1987</v>
      </c>
      <c r="I628" s="8" t="s">
        <v>629</v>
      </c>
      <c r="L628" s="8" t="s">
        <v>41</v>
      </c>
      <c r="M628" s="8" t="s">
        <v>48</v>
      </c>
      <c r="N628" s="8" t="s">
        <v>58</v>
      </c>
    </row>
    <row r="629" spans="2:18" ht="14.75" customHeight="1" x14ac:dyDescent="0.2">
      <c r="B629" s="8" t="s">
        <v>854</v>
      </c>
      <c r="H629" s="22">
        <v>1987</v>
      </c>
      <c r="I629" s="8" t="s">
        <v>629</v>
      </c>
      <c r="L629" s="8" t="s">
        <v>41</v>
      </c>
      <c r="M629" s="8" t="s">
        <v>48</v>
      </c>
      <c r="N629" s="8" t="s">
        <v>58</v>
      </c>
    </row>
    <row r="630" spans="2:18" ht="14.75" customHeight="1" x14ac:dyDescent="0.2">
      <c r="B630" s="8" t="s">
        <v>855</v>
      </c>
      <c r="D630" s="22">
        <v>172</v>
      </c>
      <c r="E630" s="8">
        <v>3</v>
      </c>
      <c r="F630" s="8" t="s">
        <v>856</v>
      </c>
      <c r="H630" s="22">
        <v>1979</v>
      </c>
      <c r="I630" s="8" t="s">
        <v>857</v>
      </c>
      <c r="L630" s="8" t="s">
        <v>41</v>
      </c>
      <c r="M630" s="8" t="s">
        <v>48</v>
      </c>
      <c r="N630" s="8" t="s">
        <v>62</v>
      </c>
      <c r="O630" s="8" t="s">
        <v>68</v>
      </c>
      <c r="P630" s="8" t="s">
        <v>83</v>
      </c>
      <c r="Q630" s="8" t="s">
        <v>858</v>
      </c>
      <c r="R630" s="8" t="s">
        <v>859</v>
      </c>
    </row>
    <row r="631" spans="2:18" ht="14.75" customHeight="1" x14ac:dyDescent="0.2">
      <c r="B631" s="8" t="s">
        <v>860</v>
      </c>
      <c r="D631" s="22">
        <v>172</v>
      </c>
      <c r="E631" s="8">
        <v>3</v>
      </c>
      <c r="F631" s="8" t="s">
        <v>856</v>
      </c>
      <c r="H631" s="22">
        <v>1979</v>
      </c>
      <c r="I631" s="8" t="s">
        <v>857</v>
      </c>
      <c r="L631" s="8" t="s">
        <v>41</v>
      </c>
      <c r="M631" s="8" t="s">
        <v>48</v>
      </c>
      <c r="N631" s="8" t="s">
        <v>62</v>
      </c>
      <c r="O631" s="8" t="s">
        <v>68</v>
      </c>
      <c r="P631" s="8" t="s">
        <v>83</v>
      </c>
      <c r="Q631" s="8" t="s">
        <v>858</v>
      </c>
      <c r="R631" s="8" t="s">
        <v>861</v>
      </c>
    </row>
    <row r="632" spans="2:18" ht="14.75" customHeight="1" x14ac:dyDescent="0.2">
      <c r="B632" s="8" t="s">
        <v>862</v>
      </c>
      <c r="D632" s="22">
        <v>172</v>
      </c>
      <c r="E632" s="8">
        <v>3</v>
      </c>
      <c r="F632" s="8" t="s">
        <v>856</v>
      </c>
      <c r="H632" s="22">
        <v>1979</v>
      </c>
      <c r="I632" s="8" t="s">
        <v>857</v>
      </c>
      <c r="L632" s="8" t="s">
        <v>41</v>
      </c>
      <c r="M632" s="8" t="s">
        <v>48</v>
      </c>
      <c r="N632" s="8" t="s">
        <v>62</v>
      </c>
      <c r="O632" s="8" t="s">
        <v>68</v>
      </c>
      <c r="P632" s="8" t="s">
        <v>83</v>
      </c>
      <c r="Q632" s="8" t="s">
        <v>858</v>
      </c>
      <c r="R632" s="8" t="s">
        <v>863</v>
      </c>
    </row>
    <row r="633" spans="2:18" ht="14.75" customHeight="1" x14ac:dyDescent="0.2">
      <c r="B633" s="8" t="s">
        <v>864</v>
      </c>
      <c r="D633" s="22">
        <v>172</v>
      </c>
      <c r="E633" s="8">
        <v>3</v>
      </c>
      <c r="F633" s="8" t="s">
        <v>856</v>
      </c>
      <c r="H633" s="22">
        <v>1979</v>
      </c>
      <c r="I633" s="8" t="s">
        <v>857</v>
      </c>
      <c r="L633" s="8" t="s">
        <v>41</v>
      </c>
      <c r="M633" s="8" t="s">
        <v>48</v>
      </c>
      <c r="N633" s="8" t="s">
        <v>62</v>
      </c>
      <c r="O633" s="8" t="s">
        <v>68</v>
      </c>
      <c r="P633" s="8" t="s">
        <v>83</v>
      </c>
      <c r="Q633" s="8" t="s">
        <v>858</v>
      </c>
      <c r="R633" s="8" t="s">
        <v>865</v>
      </c>
    </row>
    <row r="634" spans="2:18" ht="14.75" customHeight="1" x14ac:dyDescent="0.2">
      <c r="B634" s="8" t="s">
        <v>866</v>
      </c>
      <c r="D634" s="22">
        <v>172</v>
      </c>
      <c r="E634" s="8">
        <v>3</v>
      </c>
      <c r="F634" s="8" t="s">
        <v>856</v>
      </c>
      <c r="H634" s="22">
        <v>1979</v>
      </c>
      <c r="I634" s="8" t="s">
        <v>857</v>
      </c>
      <c r="L634" s="8" t="s">
        <v>41</v>
      </c>
      <c r="M634" s="8" t="s">
        <v>48</v>
      </c>
      <c r="N634" s="8" t="s">
        <v>62</v>
      </c>
      <c r="O634" s="8" t="s">
        <v>68</v>
      </c>
      <c r="P634" s="8" t="s">
        <v>83</v>
      </c>
      <c r="Q634" s="8" t="s">
        <v>858</v>
      </c>
      <c r="R634" s="8" t="s">
        <v>867</v>
      </c>
    </row>
    <row r="635" spans="2:18" ht="14.75" customHeight="1" x14ac:dyDescent="0.2">
      <c r="B635" s="8" t="s">
        <v>868</v>
      </c>
      <c r="D635" s="22">
        <v>172</v>
      </c>
      <c r="E635" s="8">
        <v>3</v>
      </c>
      <c r="F635" s="8" t="s">
        <v>856</v>
      </c>
      <c r="H635" s="22">
        <v>1979</v>
      </c>
      <c r="I635" s="8" t="s">
        <v>857</v>
      </c>
      <c r="L635" s="8" t="s">
        <v>41</v>
      </c>
      <c r="M635" s="8" t="s">
        <v>48</v>
      </c>
      <c r="N635" s="8" t="s">
        <v>62</v>
      </c>
      <c r="O635" s="8" t="s">
        <v>68</v>
      </c>
      <c r="P635" s="8" t="s">
        <v>83</v>
      </c>
      <c r="Q635" s="8" t="s">
        <v>858</v>
      </c>
      <c r="R635" s="8" t="s">
        <v>869</v>
      </c>
    </row>
    <row r="636" spans="2:18" ht="14.75" customHeight="1" x14ac:dyDescent="0.2">
      <c r="B636" s="8" t="s">
        <v>870</v>
      </c>
      <c r="D636" s="22">
        <v>172</v>
      </c>
      <c r="E636" s="8">
        <v>3</v>
      </c>
      <c r="F636" s="8" t="s">
        <v>856</v>
      </c>
      <c r="H636" s="22">
        <v>1979</v>
      </c>
      <c r="I636" s="8" t="s">
        <v>857</v>
      </c>
      <c r="L636" s="8" t="s">
        <v>41</v>
      </c>
      <c r="M636" s="8" t="s">
        <v>48</v>
      </c>
      <c r="N636" s="8" t="s">
        <v>62</v>
      </c>
      <c r="O636" s="8" t="s">
        <v>68</v>
      </c>
      <c r="P636" s="8" t="s">
        <v>83</v>
      </c>
      <c r="Q636" s="8" t="s">
        <v>858</v>
      </c>
      <c r="R636" s="8" t="s">
        <v>871</v>
      </c>
    </row>
    <row r="637" spans="2:18" ht="14.75" customHeight="1" x14ac:dyDescent="0.2">
      <c r="B637" s="8" t="s">
        <v>872</v>
      </c>
      <c r="D637" s="22">
        <v>172</v>
      </c>
      <c r="E637" s="8">
        <v>3</v>
      </c>
      <c r="F637" s="8" t="s">
        <v>856</v>
      </c>
      <c r="H637" s="22">
        <v>1979</v>
      </c>
      <c r="I637" s="8" t="s">
        <v>857</v>
      </c>
      <c r="L637" s="8" t="s">
        <v>41</v>
      </c>
      <c r="M637" s="8" t="s">
        <v>48</v>
      </c>
      <c r="N637" s="8" t="s">
        <v>62</v>
      </c>
      <c r="O637" s="8" t="s">
        <v>68</v>
      </c>
      <c r="P637" s="8" t="s">
        <v>83</v>
      </c>
      <c r="Q637" s="8" t="s">
        <v>858</v>
      </c>
      <c r="R637" s="8" t="s">
        <v>873</v>
      </c>
    </row>
    <row r="638" spans="2:18" ht="14.75" customHeight="1" x14ac:dyDescent="0.2">
      <c r="B638" s="8" t="s">
        <v>874</v>
      </c>
      <c r="D638" s="22">
        <v>172</v>
      </c>
      <c r="E638" s="8">
        <v>3</v>
      </c>
      <c r="F638" s="8" t="s">
        <v>856</v>
      </c>
      <c r="H638" s="22">
        <v>1979</v>
      </c>
      <c r="I638" s="8" t="s">
        <v>857</v>
      </c>
      <c r="L638" s="8" t="s">
        <v>41</v>
      </c>
      <c r="M638" s="8" t="s">
        <v>48</v>
      </c>
      <c r="N638" s="8" t="s">
        <v>62</v>
      </c>
      <c r="O638" s="8" t="s">
        <v>68</v>
      </c>
      <c r="P638" s="8" t="s">
        <v>83</v>
      </c>
      <c r="Q638" s="8" t="s">
        <v>858</v>
      </c>
      <c r="R638" s="8" t="s">
        <v>875</v>
      </c>
    </row>
    <row r="639" spans="2:18" ht="14.75" customHeight="1" x14ac:dyDescent="0.2">
      <c r="B639" s="8" t="s">
        <v>876</v>
      </c>
      <c r="D639" s="22">
        <v>172</v>
      </c>
      <c r="E639" s="8">
        <v>3</v>
      </c>
      <c r="F639" s="8" t="s">
        <v>856</v>
      </c>
      <c r="H639" s="22">
        <v>1979</v>
      </c>
      <c r="I639" s="8" t="s">
        <v>857</v>
      </c>
      <c r="L639" s="8" t="s">
        <v>41</v>
      </c>
      <c r="M639" s="8" t="s">
        <v>48</v>
      </c>
      <c r="N639" s="8" t="s">
        <v>62</v>
      </c>
      <c r="O639" s="8" t="s">
        <v>68</v>
      </c>
      <c r="P639" s="8" t="s">
        <v>83</v>
      </c>
      <c r="Q639" s="8" t="s">
        <v>858</v>
      </c>
      <c r="R639" s="8" t="s">
        <v>877</v>
      </c>
    </row>
    <row r="640" spans="2:18" ht="14.75" customHeight="1" x14ac:dyDescent="0.2">
      <c r="B640" s="8" t="s">
        <v>878</v>
      </c>
      <c r="D640" s="22">
        <v>172</v>
      </c>
      <c r="E640" s="8">
        <v>3</v>
      </c>
      <c r="F640" s="8" t="s">
        <v>856</v>
      </c>
      <c r="H640" s="22">
        <v>1979</v>
      </c>
      <c r="I640" s="8" t="s">
        <v>857</v>
      </c>
      <c r="L640" s="8" t="s">
        <v>41</v>
      </c>
      <c r="M640" s="8" t="s">
        <v>48</v>
      </c>
      <c r="N640" s="8" t="s">
        <v>62</v>
      </c>
      <c r="O640" s="8" t="s">
        <v>68</v>
      </c>
      <c r="P640" s="8" t="s">
        <v>83</v>
      </c>
      <c r="Q640" s="8" t="s">
        <v>858</v>
      </c>
      <c r="R640" s="8" t="s">
        <v>879</v>
      </c>
    </row>
    <row r="641" spans="1:18" ht="14.75" customHeight="1" x14ac:dyDescent="0.2">
      <c r="B641" s="8" t="s">
        <v>880</v>
      </c>
      <c r="D641" s="22">
        <v>172</v>
      </c>
      <c r="E641" s="8">
        <v>3</v>
      </c>
      <c r="F641" s="8" t="s">
        <v>856</v>
      </c>
      <c r="H641" s="22">
        <v>1979</v>
      </c>
      <c r="I641" s="8" t="s">
        <v>857</v>
      </c>
      <c r="L641" s="8" t="s">
        <v>41</v>
      </c>
      <c r="M641" s="8" t="s">
        <v>48</v>
      </c>
      <c r="N641" s="8" t="s">
        <v>62</v>
      </c>
      <c r="O641" s="8" t="s">
        <v>68</v>
      </c>
      <c r="P641" s="8" t="s">
        <v>83</v>
      </c>
      <c r="Q641" s="8" t="s">
        <v>858</v>
      </c>
      <c r="R641" s="8" t="s">
        <v>881</v>
      </c>
    </row>
    <row r="642" spans="1:18" ht="14.75" customHeight="1" x14ac:dyDescent="0.2">
      <c r="A642" s="8" t="s">
        <v>882</v>
      </c>
      <c r="B642" s="8" t="s">
        <v>883</v>
      </c>
      <c r="C642" s="8" t="s">
        <v>884</v>
      </c>
      <c r="D642" s="22">
        <v>172</v>
      </c>
      <c r="E642" s="8">
        <v>3</v>
      </c>
      <c r="F642" s="8" t="s">
        <v>885</v>
      </c>
      <c r="H642" s="22">
        <v>1979</v>
      </c>
      <c r="I642" s="8" t="s">
        <v>857</v>
      </c>
      <c r="L642" s="8" t="s">
        <v>41</v>
      </c>
      <c r="M642" s="8" t="s">
        <v>48</v>
      </c>
      <c r="N642" s="8" t="s">
        <v>62</v>
      </c>
      <c r="O642" s="8" t="s">
        <v>68</v>
      </c>
      <c r="P642" s="8" t="s">
        <v>83</v>
      </c>
      <c r="Q642" s="8" t="s">
        <v>858</v>
      </c>
      <c r="R642" s="8" t="s">
        <v>886</v>
      </c>
    </row>
    <row r="643" spans="1:18" ht="14.75" customHeight="1" x14ac:dyDescent="0.2">
      <c r="A643" s="8" t="s">
        <v>882</v>
      </c>
      <c r="B643" s="8" t="s">
        <v>887</v>
      </c>
      <c r="C643" s="8" t="s">
        <v>884</v>
      </c>
      <c r="D643" s="22">
        <v>172</v>
      </c>
      <c r="E643" s="8">
        <v>3</v>
      </c>
      <c r="F643" s="8" t="s">
        <v>885</v>
      </c>
      <c r="H643" s="22">
        <v>1979</v>
      </c>
      <c r="I643" s="8" t="s">
        <v>857</v>
      </c>
      <c r="L643" s="8" t="s">
        <v>41</v>
      </c>
      <c r="M643" s="8" t="s">
        <v>48</v>
      </c>
      <c r="N643" s="8" t="s">
        <v>62</v>
      </c>
      <c r="O643" s="8" t="s">
        <v>68</v>
      </c>
      <c r="P643" s="8" t="s">
        <v>83</v>
      </c>
      <c r="Q643" s="8" t="s">
        <v>858</v>
      </c>
      <c r="R643" s="8" t="s">
        <v>886</v>
      </c>
    </row>
    <row r="644" spans="1:18" ht="14.75" customHeight="1" x14ac:dyDescent="0.2">
      <c r="A644" s="8" t="s">
        <v>882</v>
      </c>
      <c r="B644" s="8" t="s">
        <v>888</v>
      </c>
      <c r="C644" s="8" t="s">
        <v>884</v>
      </c>
      <c r="D644" s="22">
        <v>172</v>
      </c>
      <c r="E644" s="8">
        <v>3</v>
      </c>
      <c r="F644" s="8" t="s">
        <v>885</v>
      </c>
      <c r="H644" s="22">
        <v>1979</v>
      </c>
      <c r="I644" s="8" t="s">
        <v>857</v>
      </c>
      <c r="L644" s="8" t="s">
        <v>41</v>
      </c>
      <c r="M644" s="8" t="s">
        <v>48</v>
      </c>
      <c r="N644" s="8" t="s">
        <v>62</v>
      </c>
      <c r="O644" s="8" t="s">
        <v>68</v>
      </c>
      <c r="P644" s="8" t="s">
        <v>83</v>
      </c>
      <c r="Q644" s="8" t="s">
        <v>858</v>
      </c>
      <c r="R644" s="8" t="s">
        <v>886</v>
      </c>
    </row>
    <row r="645" spans="1:18" ht="14.75" customHeight="1" x14ac:dyDescent="0.2">
      <c r="A645" s="8" t="s">
        <v>882</v>
      </c>
      <c r="B645" s="8" t="s">
        <v>889</v>
      </c>
      <c r="C645" s="8" t="s">
        <v>884</v>
      </c>
      <c r="D645" s="22">
        <v>172</v>
      </c>
      <c r="E645" s="8">
        <v>3</v>
      </c>
      <c r="F645" s="8" t="s">
        <v>885</v>
      </c>
      <c r="H645" s="22">
        <v>1979</v>
      </c>
      <c r="I645" s="8" t="s">
        <v>857</v>
      </c>
      <c r="L645" s="8" t="s">
        <v>41</v>
      </c>
      <c r="M645" s="8" t="s">
        <v>48</v>
      </c>
      <c r="N645" s="8" t="s">
        <v>62</v>
      </c>
      <c r="O645" s="8" t="s">
        <v>68</v>
      </c>
      <c r="P645" s="8" t="s">
        <v>83</v>
      </c>
      <c r="Q645" s="8" t="s">
        <v>858</v>
      </c>
      <c r="R645" s="8" t="s">
        <v>886</v>
      </c>
    </row>
    <row r="646" spans="1:18" ht="14.75" customHeight="1" x14ac:dyDescent="0.2">
      <c r="A646" s="8" t="s">
        <v>882</v>
      </c>
      <c r="B646" s="8" t="s">
        <v>890</v>
      </c>
      <c r="C646" s="8" t="s">
        <v>884</v>
      </c>
      <c r="D646" s="22">
        <v>172</v>
      </c>
      <c r="E646" s="8">
        <v>3</v>
      </c>
      <c r="F646" s="8" t="s">
        <v>885</v>
      </c>
      <c r="H646" s="22">
        <v>1979</v>
      </c>
      <c r="I646" s="8" t="s">
        <v>857</v>
      </c>
      <c r="L646" s="8" t="s">
        <v>41</v>
      </c>
      <c r="M646" s="8" t="s">
        <v>48</v>
      </c>
      <c r="N646" s="8" t="s">
        <v>62</v>
      </c>
      <c r="O646" s="8" t="s">
        <v>68</v>
      </c>
      <c r="P646" s="8" t="s">
        <v>83</v>
      </c>
      <c r="Q646" s="8" t="s">
        <v>858</v>
      </c>
      <c r="R646" s="8" t="s">
        <v>886</v>
      </c>
    </row>
    <row r="647" spans="1:18" ht="14.75" customHeight="1" x14ac:dyDescent="0.2">
      <c r="A647" s="8" t="s">
        <v>882</v>
      </c>
      <c r="B647" s="8" t="s">
        <v>891</v>
      </c>
      <c r="C647" s="8" t="s">
        <v>884</v>
      </c>
      <c r="D647" s="22">
        <v>172</v>
      </c>
      <c r="E647" s="8">
        <v>3</v>
      </c>
      <c r="F647" s="8" t="s">
        <v>885</v>
      </c>
      <c r="H647" s="22">
        <v>1979</v>
      </c>
      <c r="I647" s="8" t="s">
        <v>857</v>
      </c>
      <c r="L647" s="8" t="s">
        <v>41</v>
      </c>
      <c r="M647" s="8" t="s">
        <v>48</v>
      </c>
      <c r="N647" s="8" t="s">
        <v>62</v>
      </c>
      <c r="O647" s="8" t="s">
        <v>68</v>
      </c>
      <c r="P647" s="8" t="s">
        <v>83</v>
      </c>
      <c r="Q647" s="8" t="s">
        <v>858</v>
      </c>
      <c r="R647" s="8" t="s">
        <v>886</v>
      </c>
    </row>
    <row r="648" spans="1:18" ht="14.75" customHeight="1" x14ac:dyDescent="0.2">
      <c r="A648" s="8" t="s">
        <v>882</v>
      </c>
      <c r="B648" s="8" t="s">
        <v>892</v>
      </c>
      <c r="C648" s="8" t="s">
        <v>884</v>
      </c>
      <c r="D648" s="22">
        <v>172</v>
      </c>
      <c r="E648" s="8">
        <v>3</v>
      </c>
      <c r="F648" s="8" t="s">
        <v>885</v>
      </c>
      <c r="H648" s="22">
        <v>1979</v>
      </c>
      <c r="I648" s="8" t="s">
        <v>857</v>
      </c>
      <c r="L648" s="8" t="s">
        <v>41</v>
      </c>
      <c r="M648" s="8" t="s">
        <v>48</v>
      </c>
      <c r="N648" s="8" t="s">
        <v>62</v>
      </c>
      <c r="O648" s="8" t="s">
        <v>68</v>
      </c>
      <c r="P648" s="8" t="s">
        <v>83</v>
      </c>
      <c r="Q648" s="8" t="s">
        <v>858</v>
      </c>
      <c r="R648" s="8" t="s">
        <v>886</v>
      </c>
    </row>
    <row r="649" spans="1:18" ht="14.75" customHeight="1" x14ac:dyDescent="0.2">
      <c r="A649" s="8" t="s">
        <v>882</v>
      </c>
      <c r="B649" s="8" t="s">
        <v>893</v>
      </c>
      <c r="C649" s="8" t="s">
        <v>884</v>
      </c>
      <c r="D649" s="22">
        <v>172</v>
      </c>
      <c r="E649" s="8">
        <v>3</v>
      </c>
      <c r="F649" s="8" t="s">
        <v>885</v>
      </c>
      <c r="H649" s="22">
        <v>1979</v>
      </c>
      <c r="I649" s="8" t="s">
        <v>857</v>
      </c>
      <c r="L649" s="8" t="s">
        <v>41</v>
      </c>
      <c r="M649" s="8" t="s">
        <v>48</v>
      </c>
      <c r="N649" s="8" t="s">
        <v>62</v>
      </c>
      <c r="O649" s="8" t="s">
        <v>68</v>
      </c>
      <c r="P649" s="8" t="s">
        <v>83</v>
      </c>
      <c r="Q649" s="8" t="s">
        <v>858</v>
      </c>
      <c r="R649" s="8" t="s">
        <v>886</v>
      </c>
    </row>
    <row r="650" spans="1:18" ht="14.75" customHeight="1" x14ac:dyDescent="0.2">
      <c r="A650" s="8" t="s">
        <v>882</v>
      </c>
      <c r="B650" s="8" t="s">
        <v>894</v>
      </c>
      <c r="C650" s="8" t="s">
        <v>884</v>
      </c>
      <c r="D650" s="22">
        <v>172</v>
      </c>
      <c r="E650" s="8">
        <v>3</v>
      </c>
      <c r="F650" s="8" t="s">
        <v>885</v>
      </c>
      <c r="H650" s="22">
        <v>1979</v>
      </c>
      <c r="I650" s="8" t="s">
        <v>857</v>
      </c>
      <c r="L650" s="8" t="s">
        <v>41</v>
      </c>
      <c r="M650" s="8" t="s">
        <v>48</v>
      </c>
      <c r="N650" s="8" t="s">
        <v>62</v>
      </c>
      <c r="O650" s="8" t="s">
        <v>68</v>
      </c>
      <c r="P650" s="8" t="s">
        <v>83</v>
      </c>
      <c r="Q650" s="8" t="s">
        <v>858</v>
      </c>
      <c r="R650" s="8" t="s">
        <v>886</v>
      </c>
    </row>
    <row r="651" spans="1:18" ht="14.75" customHeight="1" x14ac:dyDescent="0.2">
      <c r="A651" s="8" t="s">
        <v>882</v>
      </c>
      <c r="B651" s="8" t="s">
        <v>895</v>
      </c>
      <c r="C651" s="8" t="s">
        <v>884</v>
      </c>
      <c r="D651" s="22">
        <v>172</v>
      </c>
      <c r="E651" s="8">
        <v>3</v>
      </c>
      <c r="F651" s="8" t="s">
        <v>885</v>
      </c>
      <c r="H651" s="22">
        <v>1979</v>
      </c>
      <c r="I651" s="8" t="s">
        <v>857</v>
      </c>
      <c r="L651" s="8" t="s">
        <v>41</v>
      </c>
      <c r="M651" s="8" t="s">
        <v>48</v>
      </c>
      <c r="N651" s="8" t="s">
        <v>62</v>
      </c>
      <c r="O651" s="8" t="s">
        <v>68</v>
      </c>
      <c r="P651" s="8" t="s">
        <v>83</v>
      </c>
      <c r="Q651" s="8" t="s">
        <v>858</v>
      </c>
      <c r="R651" s="8" t="s">
        <v>886</v>
      </c>
    </row>
    <row r="652" spans="1:18" ht="14.75" customHeight="1" x14ac:dyDescent="0.2">
      <c r="A652" s="8" t="s">
        <v>882</v>
      </c>
      <c r="B652" s="8" t="s">
        <v>896</v>
      </c>
      <c r="C652" s="8" t="s">
        <v>884</v>
      </c>
      <c r="D652" s="22">
        <v>172</v>
      </c>
      <c r="E652" s="8">
        <v>3</v>
      </c>
      <c r="F652" s="8" t="s">
        <v>885</v>
      </c>
      <c r="H652" s="22">
        <v>1979</v>
      </c>
      <c r="I652" s="8" t="s">
        <v>857</v>
      </c>
      <c r="L652" s="8" t="s">
        <v>41</v>
      </c>
      <c r="M652" s="8" t="s">
        <v>48</v>
      </c>
      <c r="N652" s="8" t="s">
        <v>62</v>
      </c>
      <c r="O652" s="8" t="s">
        <v>68</v>
      </c>
      <c r="P652" s="8" t="s">
        <v>83</v>
      </c>
      <c r="Q652" s="8" t="s">
        <v>858</v>
      </c>
      <c r="R652" s="8" t="s">
        <v>886</v>
      </c>
    </row>
    <row r="653" spans="1:18" ht="14.75" customHeight="1" x14ac:dyDescent="0.2">
      <c r="A653" s="8" t="s">
        <v>882</v>
      </c>
      <c r="B653" s="8" t="s">
        <v>897</v>
      </c>
      <c r="C653" s="8" t="s">
        <v>884</v>
      </c>
      <c r="D653" s="22">
        <v>172</v>
      </c>
      <c r="E653" s="8">
        <v>3</v>
      </c>
      <c r="F653" s="8" t="s">
        <v>885</v>
      </c>
      <c r="H653" s="22">
        <v>1979</v>
      </c>
      <c r="I653" s="8" t="s">
        <v>857</v>
      </c>
      <c r="L653" s="8" t="s">
        <v>41</v>
      </c>
      <c r="M653" s="8" t="s">
        <v>48</v>
      </c>
      <c r="N653" s="8" t="s">
        <v>62</v>
      </c>
      <c r="O653" s="8" t="s">
        <v>68</v>
      </c>
      <c r="P653" s="8" t="s">
        <v>83</v>
      </c>
      <c r="Q653" s="8" t="s">
        <v>858</v>
      </c>
      <c r="R653" s="8" t="s">
        <v>886</v>
      </c>
    </row>
    <row r="654" spans="1:18" ht="14.75" customHeight="1" x14ac:dyDescent="0.2">
      <c r="A654" s="8" t="s">
        <v>882</v>
      </c>
      <c r="B654" s="8" t="s">
        <v>898</v>
      </c>
      <c r="C654" s="8" t="s">
        <v>884</v>
      </c>
      <c r="D654" s="22">
        <v>172</v>
      </c>
      <c r="E654" s="8">
        <v>3</v>
      </c>
      <c r="F654" s="8" t="s">
        <v>885</v>
      </c>
      <c r="H654" s="22">
        <v>1979</v>
      </c>
      <c r="I654" s="8" t="s">
        <v>857</v>
      </c>
      <c r="L654" s="8" t="s">
        <v>41</v>
      </c>
      <c r="M654" s="8" t="s">
        <v>48</v>
      </c>
      <c r="N654" s="8" t="s">
        <v>62</v>
      </c>
      <c r="O654" s="8" t="s">
        <v>68</v>
      </c>
      <c r="P654" s="8" t="s">
        <v>83</v>
      </c>
      <c r="Q654" s="8" t="s">
        <v>858</v>
      </c>
      <c r="R654" s="8" t="s">
        <v>886</v>
      </c>
    </row>
    <row r="655" spans="1:18" ht="14.75" customHeight="1" x14ac:dyDescent="0.2">
      <c r="A655" s="8" t="s">
        <v>882</v>
      </c>
      <c r="B655" s="8" t="s">
        <v>899</v>
      </c>
      <c r="C655" s="8" t="s">
        <v>884</v>
      </c>
      <c r="D655" s="22">
        <v>172</v>
      </c>
      <c r="E655" s="8">
        <v>3</v>
      </c>
      <c r="F655" s="8" t="s">
        <v>885</v>
      </c>
      <c r="H655" s="22">
        <v>1979</v>
      </c>
      <c r="I655" s="8" t="s">
        <v>857</v>
      </c>
      <c r="L655" s="8" t="s">
        <v>41</v>
      </c>
      <c r="M655" s="8" t="s">
        <v>48</v>
      </c>
      <c r="N655" s="8" t="s">
        <v>62</v>
      </c>
      <c r="O655" s="8" t="s">
        <v>68</v>
      </c>
      <c r="P655" s="8" t="s">
        <v>83</v>
      </c>
      <c r="Q655" s="8" t="s">
        <v>858</v>
      </c>
      <c r="R655" s="8" t="s">
        <v>886</v>
      </c>
    </row>
    <row r="656" spans="1:18" ht="14.75" customHeight="1" x14ac:dyDescent="0.2">
      <c r="A656" s="8" t="s">
        <v>882</v>
      </c>
      <c r="B656" s="8" t="s">
        <v>900</v>
      </c>
      <c r="C656" s="8" t="s">
        <v>884</v>
      </c>
      <c r="D656" s="22">
        <v>172</v>
      </c>
      <c r="E656" s="8">
        <v>3</v>
      </c>
      <c r="F656" s="8" t="s">
        <v>885</v>
      </c>
      <c r="H656" s="22">
        <v>1979</v>
      </c>
      <c r="I656" s="8" t="s">
        <v>857</v>
      </c>
      <c r="L656" s="8" t="s">
        <v>41</v>
      </c>
      <c r="M656" s="8" t="s">
        <v>48</v>
      </c>
      <c r="N656" s="8" t="s">
        <v>62</v>
      </c>
      <c r="O656" s="8" t="s">
        <v>68</v>
      </c>
      <c r="P656" s="8" t="s">
        <v>83</v>
      </c>
      <c r="Q656" s="8" t="s">
        <v>858</v>
      </c>
      <c r="R656" s="8" t="s">
        <v>886</v>
      </c>
    </row>
    <row r="657" spans="1:18" ht="14.75" customHeight="1" x14ac:dyDescent="0.2">
      <c r="A657" s="8" t="s">
        <v>882</v>
      </c>
      <c r="B657" s="8" t="s">
        <v>901</v>
      </c>
      <c r="C657" s="8" t="s">
        <v>884</v>
      </c>
      <c r="D657" s="22">
        <v>172</v>
      </c>
      <c r="E657" s="8">
        <v>3</v>
      </c>
      <c r="F657" s="8" t="s">
        <v>885</v>
      </c>
      <c r="H657" s="22">
        <v>1979</v>
      </c>
      <c r="I657" s="8" t="s">
        <v>857</v>
      </c>
      <c r="L657" s="8" t="s">
        <v>41</v>
      </c>
      <c r="M657" s="8" t="s">
        <v>48</v>
      </c>
      <c r="N657" s="8" t="s">
        <v>62</v>
      </c>
      <c r="O657" s="8" t="s">
        <v>68</v>
      </c>
      <c r="P657" s="8" t="s">
        <v>83</v>
      </c>
      <c r="Q657" s="8" t="s">
        <v>858</v>
      </c>
      <c r="R657" s="8" t="s">
        <v>886</v>
      </c>
    </row>
    <row r="658" spans="1:18" ht="14.75" customHeight="1" x14ac:dyDescent="0.2">
      <c r="A658" s="8" t="s">
        <v>882</v>
      </c>
      <c r="B658" s="8" t="s">
        <v>902</v>
      </c>
      <c r="C658" s="8" t="s">
        <v>884</v>
      </c>
      <c r="D658" s="22">
        <v>172</v>
      </c>
      <c r="E658" s="8">
        <v>3</v>
      </c>
      <c r="F658" s="8" t="s">
        <v>885</v>
      </c>
      <c r="H658" s="22">
        <v>1979</v>
      </c>
      <c r="I658" s="8" t="s">
        <v>857</v>
      </c>
      <c r="L658" s="8" t="s">
        <v>41</v>
      </c>
      <c r="M658" s="8" t="s">
        <v>48</v>
      </c>
      <c r="N658" s="8" t="s">
        <v>62</v>
      </c>
      <c r="O658" s="8" t="s">
        <v>68</v>
      </c>
      <c r="P658" s="8" t="s">
        <v>83</v>
      </c>
      <c r="Q658" s="8" t="s">
        <v>858</v>
      </c>
      <c r="R658" s="8" t="s">
        <v>886</v>
      </c>
    </row>
    <row r="659" spans="1:18" ht="14.75" customHeight="1" x14ac:dyDescent="0.2">
      <c r="A659" s="8" t="s">
        <v>882</v>
      </c>
      <c r="B659" s="8" t="s">
        <v>903</v>
      </c>
      <c r="C659" s="8" t="s">
        <v>884</v>
      </c>
      <c r="D659" s="22">
        <v>172</v>
      </c>
      <c r="E659" s="8">
        <v>3</v>
      </c>
      <c r="F659" s="8" t="s">
        <v>885</v>
      </c>
      <c r="H659" s="22">
        <v>1979</v>
      </c>
      <c r="I659" s="8" t="s">
        <v>857</v>
      </c>
      <c r="L659" s="8" t="s">
        <v>41</v>
      </c>
      <c r="M659" s="8" t="s">
        <v>48</v>
      </c>
      <c r="N659" s="8" t="s">
        <v>62</v>
      </c>
      <c r="O659" s="8" t="s">
        <v>68</v>
      </c>
      <c r="P659" s="8" t="s">
        <v>83</v>
      </c>
      <c r="Q659" s="8" t="s">
        <v>858</v>
      </c>
      <c r="R659" s="8" t="s">
        <v>886</v>
      </c>
    </row>
    <row r="660" spans="1:18" ht="14.75" customHeight="1" x14ac:dyDescent="0.2">
      <c r="A660" s="8" t="s">
        <v>882</v>
      </c>
      <c r="B660" s="8" t="s">
        <v>904</v>
      </c>
      <c r="C660" s="8" t="s">
        <v>884</v>
      </c>
      <c r="D660" s="22">
        <v>172</v>
      </c>
      <c r="E660" s="8">
        <v>3</v>
      </c>
      <c r="F660" s="8" t="s">
        <v>885</v>
      </c>
      <c r="H660" s="22">
        <v>1979</v>
      </c>
      <c r="I660" s="8" t="s">
        <v>857</v>
      </c>
      <c r="L660" s="8" t="s">
        <v>41</v>
      </c>
      <c r="M660" s="8" t="s">
        <v>48</v>
      </c>
      <c r="N660" s="8" t="s">
        <v>62</v>
      </c>
      <c r="O660" s="8" t="s">
        <v>68</v>
      </c>
      <c r="P660" s="8" t="s">
        <v>83</v>
      </c>
      <c r="Q660" s="8" t="s">
        <v>858</v>
      </c>
      <c r="R660" s="8" t="s">
        <v>886</v>
      </c>
    </row>
    <row r="661" spans="1:18" ht="14.75" customHeight="1" x14ac:dyDescent="0.2">
      <c r="A661" s="8" t="s">
        <v>882</v>
      </c>
      <c r="B661" s="8" t="s">
        <v>905</v>
      </c>
      <c r="C661" s="8" t="s">
        <v>884</v>
      </c>
      <c r="D661" s="22">
        <v>172</v>
      </c>
      <c r="E661" s="8">
        <v>3</v>
      </c>
      <c r="F661" s="8" t="s">
        <v>885</v>
      </c>
      <c r="H661" s="22">
        <v>1979</v>
      </c>
      <c r="I661" s="8" t="s">
        <v>857</v>
      </c>
      <c r="L661" s="8" t="s">
        <v>41</v>
      </c>
      <c r="M661" s="8" t="s">
        <v>48</v>
      </c>
      <c r="N661" s="8" t="s">
        <v>62</v>
      </c>
      <c r="O661" s="8" t="s">
        <v>68</v>
      </c>
      <c r="P661" s="8" t="s">
        <v>83</v>
      </c>
      <c r="Q661" s="8" t="s">
        <v>858</v>
      </c>
      <c r="R661" s="8" t="s">
        <v>886</v>
      </c>
    </row>
    <row r="662" spans="1:18" ht="14.75" customHeight="1" x14ac:dyDescent="0.2">
      <c r="A662" s="8" t="s">
        <v>882</v>
      </c>
      <c r="B662" s="8" t="s">
        <v>906</v>
      </c>
      <c r="C662" s="8" t="s">
        <v>884</v>
      </c>
      <c r="D662" s="22">
        <v>172</v>
      </c>
      <c r="E662" s="8">
        <v>3</v>
      </c>
      <c r="F662" s="8" t="s">
        <v>885</v>
      </c>
      <c r="H662" s="22">
        <v>1979</v>
      </c>
      <c r="I662" s="8" t="s">
        <v>857</v>
      </c>
      <c r="L662" s="8" t="s">
        <v>41</v>
      </c>
      <c r="M662" s="8" t="s">
        <v>48</v>
      </c>
      <c r="N662" s="8" t="s">
        <v>62</v>
      </c>
      <c r="O662" s="8" t="s">
        <v>68</v>
      </c>
      <c r="P662" s="8" t="s">
        <v>83</v>
      </c>
      <c r="Q662" s="8" t="s">
        <v>858</v>
      </c>
      <c r="R662" s="8" t="s">
        <v>886</v>
      </c>
    </row>
    <row r="663" spans="1:18" ht="14.75" customHeight="1" x14ac:dyDescent="0.2">
      <c r="A663" s="8" t="s">
        <v>882</v>
      </c>
      <c r="B663" s="8" t="s">
        <v>907</v>
      </c>
      <c r="C663" s="8" t="s">
        <v>884</v>
      </c>
      <c r="D663" s="22">
        <v>172</v>
      </c>
      <c r="E663" s="8">
        <v>3</v>
      </c>
      <c r="F663" s="8" t="s">
        <v>885</v>
      </c>
      <c r="H663" s="22">
        <v>1979</v>
      </c>
      <c r="I663" s="8" t="s">
        <v>857</v>
      </c>
      <c r="L663" s="8" t="s">
        <v>41</v>
      </c>
      <c r="M663" s="8" t="s">
        <v>48</v>
      </c>
      <c r="N663" s="8" t="s">
        <v>62</v>
      </c>
      <c r="O663" s="8" t="s">
        <v>68</v>
      </c>
      <c r="P663" s="8" t="s">
        <v>83</v>
      </c>
      <c r="Q663" s="8" t="s">
        <v>858</v>
      </c>
      <c r="R663" s="8" t="s">
        <v>886</v>
      </c>
    </row>
    <row r="664" spans="1:18" ht="14.75" customHeight="1" x14ac:dyDescent="0.2">
      <c r="A664" s="8" t="s">
        <v>882</v>
      </c>
      <c r="B664" s="8" t="s">
        <v>908</v>
      </c>
      <c r="C664" s="8" t="s">
        <v>884</v>
      </c>
      <c r="D664" s="22">
        <v>172</v>
      </c>
      <c r="E664" s="8">
        <v>3</v>
      </c>
      <c r="F664" s="8" t="s">
        <v>885</v>
      </c>
      <c r="H664" s="22">
        <v>1979</v>
      </c>
      <c r="I664" s="8" t="s">
        <v>857</v>
      </c>
      <c r="L664" s="8" t="s">
        <v>41</v>
      </c>
      <c r="M664" s="8" t="s">
        <v>48</v>
      </c>
      <c r="N664" s="8" t="s">
        <v>62</v>
      </c>
      <c r="O664" s="8" t="s">
        <v>68</v>
      </c>
      <c r="P664" s="8" t="s">
        <v>83</v>
      </c>
      <c r="Q664" s="8" t="s">
        <v>858</v>
      </c>
      <c r="R664" s="8" t="s">
        <v>886</v>
      </c>
    </row>
    <row r="665" spans="1:18" ht="14.75" customHeight="1" x14ac:dyDescent="0.2">
      <c r="A665" s="8" t="s">
        <v>882</v>
      </c>
      <c r="B665" s="8" t="s">
        <v>909</v>
      </c>
      <c r="C665" s="8" t="s">
        <v>884</v>
      </c>
      <c r="D665" s="22">
        <v>172</v>
      </c>
      <c r="E665" s="8">
        <v>3</v>
      </c>
      <c r="F665" s="8" t="s">
        <v>885</v>
      </c>
      <c r="H665" s="22">
        <v>1979</v>
      </c>
      <c r="I665" s="8" t="s">
        <v>857</v>
      </c>
      <c r="L665" s="8" t="s">
        <v>41</v>
      </c>
      <c r="M665" s="8" t="s">
        <v>48</v>
      </c>
      <c r="N665" s="8" t="s">
        <v>62</v>
      </c>
      <c r="O665" s="8" t="s">
        <v>68</v>
      </c>
      <c r="P665" s="8" t="s">
        <v>83</v>
      </c>
      <c r="Q665" s="8" t="s">
        <v>858</v>
      </c>
      <c r="R665" s="8" t="s">
        <v>886</v>
      </c>
    </row>
    <row r="666" spans="1:18" ht="14.75" customHeight="1" x14ac:dyDescent="0.2">
      <c r="A666" s="8" t="s">
        <v>882</v>
      </c>
      <c r="B666" s="8" t="s">
        <v>910</v>
      </c>
      <c r="C666" s="8" t="s">
        <v>884</v>
      </c>
      <c r="D666" s="22">
        <v>172</v>
      </c>
      <c r="E666" s="8">
        <v>3</v>
      </c>
      <c r="F666" s="8" t="s">
        <v>885</v>
      </c>
      <c r="H666" s="22">
        <v>1979</v>
      </c>
      <c r="I666" s="8" t="s">
        <v>857</v>
      </c>
      <c r="L666" s="8" t="s">
        <v>41</v>
      </c>
      <c r="M666" s="8" t="s">
        <v>48</v>
      </c>
      <c r="N666" s="8" t="s">
        <v>62</v>
      </c>
      <c r="O666" s="8" t="s">
        <v>68</v>
      </c>
      <c r="P666" s="8" t="s">
        <v>83</v>
      </c>
      <c r="Q666" s="8" t="s">
        <v>858</v>
      </c>
      <c r="R666" s="8" t="s">
        <v>886</v>
      </c>
    </row>
    <row r="667" spans="1:18" ht="14.75" customHeight="1" x14ac:dyDescent="0.2">
      <c r="A667" s="8" t="s">
        <v>882</v>
      </c>
      <c r="B667" s="8" t="s">
        <v>911</v>
      </c>
      <c r="C667" s="8" t="s">
        <v>884</v>
      </c>
      <c r="D667" s="22">
        <v>172</v>
      </c>
      <c r="E667" s="8">
        <v>3</v>
      </c>
      <c r="F667" s="8" t="s">
        <v>885</v>
      </c>
      <c r="H667" s="22">
        <v>1979</v>
      </c>
      <c r="I667" s="8" t="s">
        <v>857</v>
      </c>
      <c r="L667" s="8" t="s">
        <v>41</v>
      </c>
      <c r="M667" s="8" t="s">
        <v>48</v>
      </c>
      <c r="N667" s="8" t="s">
        <v>62</v>
      </c>
      <c r="O667" s="8" t="s">
        <v>68</v>
      </c>
      <c r="P667" s="8" t="s">
        <v>83</v>
      </c>
      <c r="Q667" s="8" t="s">
        <v>858</v>
      </c>
      <c r="R667" s="8" t="s">
        <v>886</v>
      </c>
    </row>
    <row r="668" spans="1:18" ht="14.75" customHeight="1" x14ac:dyDescent="0.2">
      <c r="A668" s="8" t="s">
        <v>882</v>
      </c>
      <c r="B668" s="8" t="s">
        <v>912</v>
      </c>
      <c r="C668" s="8" t="s">
        <v>884</v>
      </c>
      <c r="D668" s="22">
        <v>172</v>
      </c>
      <c r="E668" s="8">
        <v>3</v>
      </c>
      <c r="F668" s="8" t="s">
        <v>885</v>
      </c>
      <c r="H668" s="22">
        <v>1979</v>
      </c>
      <c r="I668" s="8" t="s">
        <v>857</v>
      </c>
      <c r="L668" s="8" t="s">
        <v>41</v>
      </c>
      <c r="M668" s="8" t="s">
        <v>48</v>
      </c>
      <c r="N668" s="8" t="s">
        <v>62</v>
      </c>
      <c r="O668" s="8" t="s">
        <v>68</v>
      </c>
      <c r="P668" s="8" t="s">
        <v>83</v>
      </c>
      <c r="Q668" s="8" t="s">
        <v>858</v>
      </c>
      <c r="R668" s="8" t="s">
        <v>886</v>
      </c>
    </row>
    <row r="669" spans="1:18" ht="14.75" customHeight="1" x14ac:dyDescent="0.2">
      <c r="A669" s="8" t="s">
        <v>882</v>
      </c>
      <c r="B669" s="8" t="s">
        <v>913</v>
      </c>
      <c r="C669" s="8" t="s">
        <v>884</v>
      </c>
      <c r="D669" s="22">
        <v>172</v>
      </c>
      <c r="E669" s="8">
        <v>3</v>
      </c>
      <c r="F669" s="8" t="s">
        <v>885</v>
      </c>
      <c r="H669" s="22">
        <v>1979</v>
      </c>
      <c r="I669" s="8" t="s">
        <v>857</v>
      </c>
      <c r="L669" s="8" t="s">
        <v>41</v>
      </c>
      <c r="M669" s="8" t="s">
        <v>48</v>
      </c>
      <c r="N669" s="8" t="s">
        <v>62</v>
      </c>
      <c r="O669" s="8" t="s">
        <v>68</v>
      </c>
      <c r="P669" s="8" t="s">
        <v>83</v>
      </c>
      <c r="Q669" s="8" t="s">
        <v>858</v>
      </c>
      <c r="R669" s="8" t="s">
        <v>886</v>
      </c>
    </row>
    <row r="670" spans="1:18" ht="14.75" customHeight="1" x14ac:dyDescent="0.2">
      <c r="A670" s="8" t="s">
        <v>882</v>
      </c>
      <c r="B670" s="8" t="s">
        <v>914</v>
      </c>
      <c r="C670" s="8" t="s">
        <v>884</v>
      </c>
      <c r="D670" s="22">
        <v>172</v>
      </c>
      <c r="E670" s="8">
        <v>3</v>
      </c>
      <c r="F670" s="8" t="s">
        <v>885</v>
      </c>
      <c r="H670" s="22">
        <v>1979</v>
      </c>
      <c r="I670" s="8" t="s">
        <v>857</v>
      </c>
      <c r="L670" s="8" t="s">
        <v>41</v>
      </c>
      <c r="M670" s="8" t="s">
        <v>48</v>
      </c>
      <c r="N670" s="8" t="s">
        <v>62</v>
      </c>
      <c r="O670" s="8" t="s">
        <v>68</v>
      </c>
      <c r="P670" s="8" t="s">
        <v>83</v>
      </c>
      <c r="Q670" s="8" t="s">
        <v>858</v>
      </c>
      <c r="R670" s="8" t="s">
        <v>886</v>
      </c>
    </row>
    <row r="671" spans="1:18" ht="14.75" customHeight="1" x14ac:dyDescent="0.2">
      <c r="A671" s="8" t="s">
        <v>882</v>
      </c>
      <c r="B671" s="8" t="s">
        <v>915</v>
      </c>
      <c r="C671" s="8" t="s">
        <v>884</v>
      </c>
      <c r="D671" s="22">
        <v>172</v>
      </c>
      <c r="E671" s="8">
        <v>3</v>
      </c>
      <c r="F671" s="8" t="s">
        <v>885</v>
      </c>
      <c r="H671" s="22">
        <v>1979</v>
      </c>
      <c r="I671" s="8" t="s">
        <v>857</v>
      </c>
      <c r="L671" s="8" t="s">
        <v>41</v>
      </c>
      <c r="M671" s="8" t="s">
        <v>48</v>
      </c>
      <c r="N671" s="8" t="s">
        <v>62</v>
      </c>
      <c r="O671" s="8" t="s">
        <v>68</v>
      </c>
      <c r="P671" s="8" t="s">
        <v>83</v>
      </c>
      <c r="Q671" s="8" t="s">
        <v>858</v>
      </c>
      <c r="R671" s="8" t="s">
        <v>886</v>
      </c>
    </row>
    <row r="672" spans="1:18" ht="14.75" customHeight="1" x14ac:dyDescent="0.2">
      <c r="A672" s="8" t="s">
        <v>882</v>
      </c>
      <c r="B672" s="8" t="s">
        <v>916</v>
      </c>
      <c r="C672" s="8" t="s">
        <v>884</v>
      </c>
      <c r="D672" s="22">
        <v>172</v>
      </c>
      <c r="E672" s="8">
        <v>3</v>
      </c>
      <c r="F672" s="8" t="s">
        <v>885</v>
      </c>
      <c r="H672" s="22">
        <v>1979</v>
      </c>
      <c r="I672" s="8" t="s">
        <v>857</v>
      </c>
      <c r="L672" s="8" t="s">
        <v>41</v>
      </c>
      <c r="M672" s="8" t="s">
        <v>48</v>
      </c>
      <c r="N672" s="8" t="s">
        <v>62</v>
      </c>
      <c r="O672" s="8" t="s">
        <v>68</v>
      </c>
      <c r="P672" s="8" t="s">
        <v>83</v>
      </c>
      <c r="Q672" s="8" t="s">
        <v>858</v>
      </c>
      <c r="R672" s="8" t="s">
        <v>886</v>
      </c>
    </row>
    <row r="673" spans="1:18" ht="14.75" customHeight="1" x14ac:dyDescent="0.2">
      <c r="A673" s="8" t="s">
        <v>882</v>
      </c>
      <c r="B673" s="8" t="s">
        <v>917</v>
      </c>
      <c r="C673" s="8" t="s">
        <v>884</v>
      </c>
      <c r="D673" s="22">
        <v>172</v>
      </c>
      <c r="E673" s="8">
        <v>3</v>
      </c>
      <c r="F673" s="8" t="s">
        <v>885</v>
      </c>
      <c r="H673" s="22">
        <v>1979</v>
      </c>
      <c r="I673" s="8" t="s">
        <v>857</v>
      </c>
      <c r="L673" s="8" t="s">
        <v>41</v>
      </c>
      <c r="M673" s="8" t="s">
        <v>48</v>
      </c>
      <c r="N673" s="8" t="s">
        <v>62</v>
      </c>
      <c r="O673" s="8" t="s">
        <v>68</v>
      </c>
      <c r="P673" s="8" t="s">
        <v>83</v>
      </c>
      <c r="Q673" s="8" t="s">
        <v>858</v>
      </c>
      <c r="R673" s="8" t="s">
        <v>886</v>
      </c>
    </row>
    <row r="674" spans="1:18" ht="14.75" customHeight="1" x14ac:dyDescent="0.2">
      <c r="A674" s="8" t="s">
        <v>882</v>
      </c>
      <c r="B674" s="8" t="s">
        <v>918</v>
      </c>
      <c r="C674" s="8" t="s">
        <v>884</v>
      </c>
      <c r="D674" s="22">
        <v>172</v>
      </c>
      <c r="E674" s="8">
        <v>3</v>
      </c>
      <c r="F674" s="8" t="s">
        <v>885</v>
      </c>
      <c r="H674" s="22">
        <v>1979</v>
      </c>
      <c r="I674" s="8" t="s">
        <v>857</v>
      </c>
      <c r="L674" s="8" t="s">
        <v>41</v>
      </c>
      <c r="M674" s="8" t="s">
        <v>48</v>
      </c>
      <c r="N674" s="8" t="s">
        <v>62</v>
      </c>
      <c r="O674" s="8" t="s">
        <v>68</v>
      </c>
      <c r="P674" s="8" t="s">
        <v>83</v>
      </c>
      <c r="Q674" s="8" t="s">
        <v>858</v>
      </c>
      <c r="R674" s="8" t="s">
        <v>886</v>
      </c>
    </row>
    <row r="675" spans="1:18" ht="14.75" customHeight="1" x14ac:dyDescent="0.2">
      <c r="A675" s="8" t="s">
        <v>882</v>
      </c>
      <c r="B675" s="8" t="s">
        <v>919</v>
      </c>
      <c r="C675" s="8" t="s">
        <v>884</v>
      </c>
      <c r="D675" s="22">
        <v>172</v>
      </c>
      <c r="E675" s="8">
        <v>3</v>
      </c>
      <c r="F675" s="8" t="s">
        <v>885</v>
      </c>
      <c r="H675" s="22">
        <v>1979</v>
      </c>
      <c r="I675" s="8" t="s">
        <v>857</v>
      </c>
      <c r="L675" s="8" t="s">
        <v>41</v>
      </c>
      <c r="M675" s="8" t="s">
        <v>48</v>
      </c>
      <c r="N675" s="8" t="s">
        <v>62</v>
      </c>
      <c r="O675" s="8" t="s">
        <v>68</v>
      </c>
      <c r="P675" s="8" t="s">
        <v>83</v>
      </c>
      <c r="Q675" s="8" t="s">
        <v>858</v>
      </c>
      <c r="R675" s="8" t="s">
        <v>886</v>
      </c>
    </row>
    <row r="676" spans="1:18" ht="14.75" customHeight="1" x14ac:dyDescent="0.2">
      <c r="A676" s="8" t="s">
        <v>882</v>
      </c>
      <c r="B676" s="8" t="s">
        <v>920</v>
      </c>
      <c r="C676" s="8" t="s">
        <v>884</v>
      </c>
      <c r="D676" s="22">
        <v>172</v>
      </c>
      <c r="E676" s="8">
        <v>3</v>
      </c>
      <c r="F676" s="8" t="s">
        <v>885</v>
      </c>
      <c r="H676" s="22">
        <v>1979</v>
      </c>
      <c r="I676" s="8" t="s">
        <v>857</v>
      </c>
      <c r="L676" s="8" t="s">
        <v>41</v>
      </c>
      <c r="M676" s="8" t="s">
        <v>48</v>
      </c>
      <c r="N676" s="8" t="s">
        <v>62</v>
      </c>
      <c r="O676" s="8" t="s">
        <v>68</v>
      </c>
      <c r="P676" s="8" t="s">
        <v>83</v>
      </c>
      <c r="Q676" s="8" t="s">
        <v>858</v>
      </c>
      <c r="R676" s="8" t="s">
        <v>886</v>
      </c>
    </row>
    <row r="677" spans="1:18" ht="14.75" customHeight="1" x14ac:dyDescent="0.2">
      <c r="A677" s="8" t="s">
        <v>882</v>
      </c>
      <c r="B677" s="8" t="s">
        <v>921</v>
      </c>
      <c r="C677" s="8" t="s">
        <v>884</v>
      </c>
      <c r="D677" s="22">
        <v>172</v>
      </c>
      <c r="E677" s="8">
        <v>3</v>
      </c>
      <c r="F677" s="8" t="s">
        <v>885</v>
      </c>
      <c r="H677" s="22">
        <v>1979</v>
      </c>
      <c r="I677" s="8" t="s">
        <v>857</v>
      </c>
      <c r="L677" s="8" t="s">
        <v>41</v>
      </c>
      <c r="M677" s="8" t="s">
        <v>48</v>
      </c>
      <c r="N677" s="8" t="s">
        <v>62</v>
      </c>
      <c r="O677" s="8" t="s">
        <v>68</v>
      </c>
      <c r="P677" s="8" t="s">
        <v>83</v>
      </c>
      <c r="Q677" s="8" t="s">
        <v>858</v>
      </c>
      <c r="R677" s="8" t="s">
        <v>886</v>
      </c>
    </row>
    <row r="678" spans="1:18" ht="14.75" customHeight="1" x14ac:dyDescent="0.2">
      <c r="A678" s="8" t="s">
        <v>882</v>
      </c>
      <c r="B678" s="8" t="s">
        <v>922</v>
      </c>
      <c r="C678" s="8" t="s">
        <v>884</v>
      </c>
      <c r="D678" s="22">
        <v>172</v>
      </c>
      <c r="E678" s="8">
        <v>3</v>
      </c>
      <c r="F678" s="8" t="s">
        <v>885</v>
      </c>
      <c r="H678" s="22">
        <v>1979</v>
      </c>
      <c r="I678" s="8" t="s">
        <v>857</v>
      </c>
      <c r="L678" s="8" t="s">
        <v>41</v>
      </c>
      <c r="M678" s="8" t="s">
        <v>48</v>
      </c>
      <c r="N678" s="8" t="s">
        <v>62</v>
      </c>
      <c r="O678" s="8" t="s">
        <v>68</v>
      </c>
      <c r="P678" s="8" t="s">
        <v>83</v>
      </c>
      <c r="Q678" s="8" t="s">
        <v>858</v>
      </c>
      <c r="R678" s="8" t="s">
        <v>886</v>
      </c>
    </row>
    <row r="679" spans="1:18" ht="14.75" customHeight="1" x14ac:dyDescent="0.2">
      <c r="A679" s="8" t="s">
        <v>882</v>
      </c>
      <c r="B679" s="8" t="s">
        <v>923</v>
      </c>
      <c r="C679" s="8" t="s">
        <v>884</v>
      </c>
      <c r="D679" s="22">
        <v>172</v>
      </c>
      <c r="E679" s="8">
        <v>3</v>
      </c>
      <c r="F679" s="8" t="s">
        <v>885</v>
      </c>
      <c r="H679" s="22">
        <v>1979</v>
      </c>
      <c r="I679" s="8" t="s">
        <v>857</v>
      </c>
      <c r="L679" s="8" t="s">
        <v>41</v>
      </c>
      <c r="M679" s="8" t="s">
        <v>48</v>
      </c>
      <c r="N679" s="8" t="s">
        <v>62</v>
      </c>
      <c r="O679" s="8" t="s">
        <v>68</v>
      </c>
      <c r="P679" s="8" t="s">
        <v>83</v>
      </c>
      <c r="Q679" s="8" t="s">
        <v>858</v>
      </c>
      <c r="R679" s="8" t="s">
        <v>886</v>
      </c>
    </row>
    <row r="680" spans="1:18" ht="14.75" customHeight="1" x14ac:dyDescent="0.2">
      <c r="A680" s="8" t="s">
        <v>882</v>
      </c>
      <c r="B680" s="8" t="s">
        <v>924</v>
      </c>
      <c r="C680" s="8" t="s">
        <v>884</v>
      </c>
      <c r="D680" s="22">
        <v>172</v>
      </c>
      <c r="E680" s="8">
        <v>3</v>
      </c>
      <c r="F680" s="8" t="s">
        <v>885</v>
      </c>
      <c r="H680" s="22">
        <v>1979</v>
      </c>
      <c r="I680" s="8" t="s">
        <v>857</v>
      </c>
      <c r="L680" s="8" t="s">
        <v>41</v>
      </c>
      <c r="M680" s="8" t="s">
        <v>48</v>
      </c>
      <c r="N680" s="8" t="s">
        <v>62</v>
      </c>
      <c r="O680" s="8" t="s">
        <v>68</v>
      </c>
      <c r="P680" s="8" t="s">
        <v>83</v>
      </c>
      <c r="Q680" s="8" t="s">
        <v>858</v>
      </c>
      <c r="R680" s="8" t="s">
        <v>886</v>
      </c>
    </row>
    <row r="681" spans="1:18" ht="14.75" customHeight="1" x14ac:dyDescent="0.2">
      <c r="A681" s="8" t="s">
        <v>882</v>
      </c>
      <c r="B681" s="8" t="s">
        <v>925</v>
      </c>
      <c r="C681" s="8" t="s">
        <v>884</v>
      </c>
      <c r="D681" s="22">
        <v>172</v>
      </c>
      <c r="E681" s="8">
        <v>3</v>
      </c>
      <c r="F681" s="8" t="s">
        <v>885</v>
      </c>
      <c r="H681" s="22">
        <v>1979</v>
      </c>
      <c r="I681" s="8" t="s">
        <v>857</v>
      </c>
      <c r="L681" s="8" t="s">
        <v>41</v>
      </c>
      <c r="M681" s="8" t="s">
        <v>48</v>
      </c>
      <c r="N681" s="8" t="s">
        <v>62</v>
      </c>
      <c r="O681" s="8" t="s">
        <v>68</v>
      </c>
      <c r="P681" s="8" t="s">
        <v>83</v>
      </c>
      <c r="Q681" s="8" t="s">
        <v>858</v>
      </c>
      <c r="R681" s="8" t="s">
        <v>886</v>
      </c>
    </row>
    <row r="682" spans="1:18" ht="14.75" customHeight="1" x14ac:dyDescent="0.2">
      <c r="A682" s="8" t="s">
        <v>882</v>
      </c>
      <c r="B682" s="8" t="s">
        <v>926</v>
      </c>
      <c r="C682" s="8" t="s">
        <v>884</v>
      </c>
      <c r="D682" s="22">
        <v>172</v>
      </c>
      <c r="E682" s="8">
        <v>3</v>
      </c>
      <c r="F682" s="8" t="s">
        <v>885</v>
      </c>
      <c r="H682" s="22">
        <v>1979</v>
      </c>
      <c r="I682" s="8" t="s">
        <v>857</v>
      </c>
      <c r="L682" s="8" t="s">
        <v>41</v>
      </c>
      <c r="M682" s="8" t="s">
        <v>48</v>
      </c>
      <c r="N682" s="8" t="s">
        <v>62</v>
      </c>
      <c r="O682" s="8" t="s">
        <v>68</v>
      </c>
      <c r="P682" s="8" t="s">
        <v>83</v>
      </c>
      <c r="Q682" s="8" t="s">
        <v>858</v>
      </c>
      <c r="R682" s="8" t="s">
        <v>886</v>
      </c>
    </row>
    <row r="683" spans="1:18" ht="14.75" customHeight="1" x14ac:dyDescent="0.2">
      <c r="A683" s="8" t="s">
        <v>882</v>
      </c>
      <c r="B683" s="8" t="s">
        <v>927</v>
      </c>
      <c r="C683" s="8" t="s">
        <v>884</v>
      </c>
      <c r="D683" s="22">
        <v>172</v>
      </c>
      <c r="E683" s="8">
        <v>3</v>
      </c>
      <c r="F683" s="8" t="s">
        <v>885</v>
      </c>
      <c r="H683" s="22">
        <v>1979</v>
      </c>
      <c r="I683" s="8" t="s">
        <v>857</v>
      </c>
      <c r="L683" s="8" t="s">
        <v>41</v>
      </c>
      <c r="M683" s="8" t="s">
        <v>48</v>
      </c>
      <c r="N683" s="8" t="s">
        <v>62</v>
      </c>
      <c r="O683" s="8" t="s">
        <v>68</v>
      </c>
      <c r="P683" s="8" t="s">
        <v>83</v>
      </c>
      <c r="Q683" s="8" t="s">
        <v>858</v>
      </c>
      <c r="R683" s="8" t="s">
        <v>886</v>
      </c>
    </row>
    <row r="684" spans="1:18" ht="14.75" customHeight="1" x14ac:dyDescent="0.2">
      <c r="A684" s="8" t="s">
        <v>882</v>
      </c>
      <c r="B684" s="8" t="s">
        <v>928</v>
      </c>
      <c r="C684" s="8" t="s">
        <v>884</v>
      </c>
      <c r="D684" s="22">
        <v>172</v>
      </c>
      <c r="E684" s="8">
        <v>3</v>
      </c>
      <c r="F684" s="8" t="s">
        <v>885</v>
      </c>
      <c r="H684" s="22">
        <v>1979</v>
      </c>
      <c r="I684" s="8" t="s">
        <v>857</v>
      </c>
      <c r="L684" s="8" t="s">
        <v>41</v>
      </c>
      <c r="M684" s="8" t="s">
        <v>48</v>
      </c>
      <c r="N684" s="8" t="s">
        <v>62</v>
      </c>
      <c r="O684" s="8" t="s">
        <v>68</v>
      </c>
      <c r="P684" s="8" t="s">
        <v>83</v>
      </c>
      <c r="Q684" s="8" t="s">
        <v>858</v>
      </c>
      <c r="R684" s="8" t="s">
        <v>886</v>
      </c>
    </row>
    <row r="685" spans="1:18" ht="14.75" customHeight="1" x14ac:dyDescent="0.2">
      <c r="A685" s="8" t="s">
        <v>882</v>
      </c>
      <c r="B685" s="8" t="s">
        <v>929</v>
      </c>
      <c r="C685" s="8" t="s">
        <v>884</v>
      </c>
      <c r="D685" s="22">
        <v>172</v>
      </c>
      <c r="E685" s="8">
        <v>3</v>
      </c>
      <c r="F685" s="8" t="s">
        <v>885</v>
      </c>
      <c r="H685" s="22">
        <v>1979</v>
      </c>
      <c r="I685" s="8" t="s">
        <v>857</v>
      </c>
      <c r="L685" s="8" t="s">
        <v>41</v>
      </c>
      <c r="M685" s="8" t="s">
        <v>48</v>
      </c>
      <c r="N685" s="8" t="s">
        <v>62</v>
      </c>
      <c r="O685" s="8" t="s">
        <v>68</v>
      </c>
      <c r="P685" s="8" t="s">
        <v>83</v>
      </c>
      <c r="Q685" s="8" t="s">
        <v>858</v>
      </c>
      <c r="R685" s="8" t="s">
        <v>886</v>
      </c>
    </row>
    <row r="686" spans="1:18" ht="14.75" customHeight="1" x14ac:dyDescent="0.2">
      <c r="A686" s="8" t="s">
        <v>882</v>
      </c>
      <c r="B686" s="8" t="s">
        <v>930</v>
      </c>
      <c r="C686" s="8" t="s">
        <v>884</v>
      </c>
      <c r="D686" s="22">
        <v>172</v>
      </c>
      <c r="E686" s="8">
        <v>3</v>
      </c>
      <c r="F686" s="8" t="s">
        <v>885</v>
      </c>
      <c r="H686" s="22">
        <v>1979</v>
      </c>
      <c r="I686" s="8" t="s">
        <v>857</v>
      </c>
      <c r="L686" s="8" t="s">
        <v>41</v>
      </c>
      <c r="M686" s="8" t="s">
        <v>48</v>
      </c>
      <c r="N686" s="8" t="s">
        <v>62</v>
      </c>
      <c r="O686" s="8" t="s">
        <v>68</v>
      </c>
      <c r="P686" s="8" t="s">
        <v>83</v>
      </c>
      <c r="Q686" s="8" t="s">
        <v>858</v>
      </c>
      <c r="R686" s="8" t="s">
        <v>886</v>
      </c>
    </row>
    <row r="687" spans="1:18" ht="14.75" customHeight="1" x14ac:dyDescent="0.2">
      <c r="A687" s="8" t="s">
        <v>882</v>
      </c>
      <c r="B687" s="8" t="s">
        <v>931</v>
      </c>
      <c r="C687" s="8" t="s">
        <v>884</v>
      </c>
      <c r="D687" s="22">
        <v>172</v>
      </c>
      <c r="E687" s="8">
        <v>3</v>
      </c>
      <c r="F687" s="8" t="s">
        <v>885</v>
      </c>
      <c r="H687" s="22">
        <v>1979</v>
      </c>
      <c r="I687" s="8" t="s">
        <v>857</v>
      </c>
      <c r="L687" s="8" t="s">
        <v>41</v>
      </c>
      <c r="M687" s="8" t="s">
        <v>48</v>
      </c>
      <c r="N687" s="8" t="s">
        <v>62</v>
      </c>
      <c r="O687" s="8" t="s">
        <v>68</v>
      </c>
      <c r="P687" s="8" t="s">
        <v>83</v>
      </c>
      <c r="Q687" s="8" t="s">
        <v>858</v>
      </c>
      <c r="R687" s="8" t="s">
        <v>886</v>
      </c>
    </row>
    <row r="688" spans="1:18" ht="14.75" customHeight="1" x14ac:dyDescent="0.2">
      <c r="A688" s="8" t="s">
        <v>882</v>
      </c>
      <c r="B688" s="8" t="s">
        <v>932</v>
      </c>
      <c r="C688" s="8" t="s">
        <v>884</v>
      </c>
      <c r="D688" s="22">
        <v>172</v>
      </c>
      <c r="E688" s="8">
        <v>3</v>
      </c>
      <c r="F688" s="8" t="s">
        <v>885</v>
      </c>
      <c r="H688" s="22">
        <v>1979</v>
      </c>
      <c r="I688" s="8" t="s">
        <v>857</v>
      </c>
      <c r="L688" s="8" t="s">
        <v>41</v>
      </c>
      <c r="M688" s="8" t="s">
        <v>48</v>
      </c>
      <c r="N688" s="8" t="s">
        <v>62</v>
      </c>
      <c r="O688" s="8" t="s">
        <v>68</v>
      </c>
      <c r="P688" s="8" t="s">
        <v>83</v>
      </c>
      <c r="Q688" s="8" t="s">
        <v>858</v>
      </c>
      <c r="R688" s="8" t="s">
        <v>886</v>
      </c>
    </row>
    <row r="689" spans="1:18" ht="14.75" customHeight="1" x14ac:dyDescent="0.2">
      <c r="A689" s="8" t="s">
        <v>882</v>
      </c>
      <c r="B689" s="8" t="s">
        <v>933</v>
      </c>
      <c r="C689" s="8" t="s">
        <v>884</v>
      </c>
      <c r="D689" s="22">
        <v>172</v>
      </c>
      <c r="E689" s="8">
        <v>3</v>
      </c>
      <c r="F689" s="8" t="s">
        <v>885</v>
      </c>
      <c r="H689" s="22">
        <v>1979</v>
      </c>
      <c r="I689" s="8" t="s">
        <v>857</v>
      </c>
      <c r="L689" s="8" t="s">
        <v>41</v>
      </c>
      <c r="M689" s="8" t="s">
        <v>48</v>
      </c>
      <c r="N689" s="8" t="s">
        <v>62</v>
      </c>
      <c r="O689" s="8" t="s">
        <v>68</v>
      </c>
      <c r="P689" s="8" t="s">
        <v>83</v>
      </c>
      <c r="Q689" s="8" t="s">
        <v>858</v>
      </c>
      <c r="R689" s="8" t="s">
        <v>886</v>
      </c>
    </row>
    <row r="690" spans="1:18" ht="14.75" customHeight="1" x14ac:dyDescent="0.2">
      <c r="A690" s="8" t="s">
        <v>882</v>
      </c>
      <c r="B690" s="8" t="s">
        <v>934</v>
      </c>
      <c r="C690" s="8" t="s">
        <v>884</v>
      </c>
      <c r="D690" s="22">
        <v>172</v>
      </c>
      <c r="E690" s="8">
        <v>3</v>
      </c>
      <c r="F690" s="8" t="s">
        <v>885</v>
      </c>
      <c r="H690" s="22">
        <v>1979</v>
      </c>
      <c r="I690" s="8" t="s">
        <v>857</v>
      </c>
      <c r="L690" s="8" t="s">
        <v>41</v>
      </c>
      <c r="M690" s="8" t="s">
        <v>48</v>
      </c>
      <c r="N690" s="8" t="s">
        <v>62</v>
      </c>
      <c r="O690" s="8" t="s">
        <v>68</v>
      </c>
      <c r="P690" s="8" t="s">
        <v>83</v>
      </c>
      <c r="Q690" s="8" t="s">
        <v>858</v>
      </c>
      <c r="R690" s="8" t="s">
        <v>886</v>
      </c>
    </row>
    <row r="691" spans="1:18" ht="14.75" customHeight="1" x14ac:dyDescent="0.2">
      <c r="A691" s="8" t="s">
        <v>882</v>
      </c>
      <c r="B691" s="8" t="s">
        <v>935</v>
      </c>
      <c r="C691" s="8" t="s">
        <v>884</v>
      </c>
      <c r="D691" s="22">
        <v>172</v>
      </c>
      <c r="E691" s="8">
        <v>3</v>
      </c>
      <c r="F691" s="8" t="s">
        <v>885</v>
      </c>
      <c r="H691" s="22">
        <v>1979</v>
      </c>
      <c r="I691" s="8" t="s">
        <v>857</v>
      </c>
      <c r="L691" s="8" t="s">
        <v>41</v>
      </c>
      <c r="M691" s="8" t="s">
        <v>48</v>
      </c>
      <c r="N691" s="8" t="s">
        <v>62</v>
      </c>
      <c r="O691" s="8" t="s">
        <v>68</v>
      </c>
      <c r="P691" s="8" t="s">
        <v>83</v>
      </c>
      <c r="Q691" s="8" t="s">
        <v>858</v>
      </c>
      <c r="R691" s="8" t="s">
        <v>886</v>
      </c>
    </row>
    <row r="692" spans="1:18" ht="14.75" customHeight="1" x14ac:dyDescent="0.2">
      <c r="A692" s="8" t="s">
        <v>882</v>
      </c>
      <c r="B692" s="8" t="s">
        <v>936</v>
      </c>
      <c r="C692" s="8" t="s">
        <v>884</v>
      </c>
      <c r="D692" s="22">
        <v>172</v>
      </c>
      <c r="E692" s="8">
        <v>3</v>
      </c>
      <c r="F692" s="8" t="s">
        <v>885</v>
      </c>
      <c r="H692" s="22">
        <v>1979</v>
      </c>
      <c r="I692" s="8" t="s">
        <v>857</v>
      </c>
      <c r="L692" s="8" t="s">
        <v>41</v>
      </c>
      <c r="M692" s="8" t="s">
        <v>48</v>
      </c>
      <c r="N692" s="8" t="s">
        <v>62</v>
      </c>
      <c r="O692" s="8" t="s">
        <v>68</v>
      </c>
      <c r="P692" s="8" t="s">
        <v>83</v>
      </c>
      <c r="Q692" s="8" t="s">
        <v>858</v>
      </c>
      <c r="R692" s="8" t="s">
        <v>886</v>
      </c>
    </row>
    <row r="693" spans="1:18" ht="14.75" customHeight="1" x14ac:dyDescent="0.2">
      <c r="A693" s="8" t="s">
        <v>882</v>
      </c>
      <c r="B693" s="8" t="s">
        <v>937</v>
      </c>
      <c r="C693" s="8" t="s">
        <v>884</v>
      </c>
      <c r="D693" s="22">
        <v>172</v>
      </c>
      <c r="E693" s="8">
        <v>3</v>
      </c>
      <c r="F693" s="8" t="s">
        <v>885</v>
      </c>
      <c r="H693" s="22">
        <v>1979</v>
      </c>
      <c r="I693" s="8" t="s">
        <v>857</v>
      </c>
      <c r="L693" s="8" t="s">
        <v>41</v>
      </c>
      <c r="M693" s="8" t="s">
        <v>48</v>
      </c>
      <c r="N693" s="8" t="s">
        <v>62</v>
      </c>
      <c r="O693" s="8" t="s">
        <v>68</v>
      </c>
      <c r="P693" s="8" t="s">
        <v>83</v>
      </c>
      <c r="Q693" s="8" t="s">
        <v>858</v>
      </c>
      <c r="R693" s="8" t="s">
        <v>886</v>
      </c>
    </row>
    <row r="694" spans="1:18" ht="14.75" customHeight="1" x14ac:dyDescent="0.2">
      <c r="A694" s="8" t="s">
        <v>882</v>
      </c>
      <c r="B694" s="8" t="s">
        <v>938</v>
      </c>
      <c r="C694" s="8" t="s">
        <v>884</v>
      </c>
      <c r="D694" s="22">
        <v>172</v>
      </c>
      <c r="E694" s="8">
        <v>3</v>
      </c>
      <c r="F694" s="8" t="s">
        <v>885</v>
      </c>
      <c r="H694" s="22">
        <v>1979</v>
      </c>
      <c r="I694" s="8" t="s">
        <v>857</v>
      </c>
      <c r="L694" s="8" t="s">
        <v>41</v>
      </c>
      <c r="M694" s="8" t="s">
        <v>48</v>
      </c>
      <c r="N694" s="8" t="s">
        <v>62</v>
      </c>
      <c r="O694" s="8" t="s">
        <v>68</v>
      </c>
      <c r="P694" s="8" t="s">
        <v>83</v>
      </c>
      <c r="Q694" s="8" t="s">
        <v>858</v>
      </c>
      <c r="R694" s="8" t="s">
        <v>886</v>
      </c>
    </row>
    <row r="695" spans="1:18" ht="14.75" customHeight="1" x14ac:dyDescent="0.2">
      <c r="A695" s="8" t="s">
        <v>882</v>
      </c>
      <c r="B695" s="8" t="s">
        <v>939</v>
      </c>
      <c r="C695" s="8" t="s">
        <v>884</v>
      </c>
      <c r="D695" s="22">
        <v>172</v>
      </c>
      <c r="E695" s="8">
        <v>3</v>
      </c>
      <c r="F695" s="8" t="s">
        <v>885</v>
      </c>
      <c r="H695" s="22">
        <v>1979</v>
      </c>
      <c r="I695" s="8" t="s">
        <v>857</v>
      </c>
      <c r="L695" s="8" t="s">
        <v>41</v>
      </c>
      <c r="M695" s="8" t="s">
        <v>48</v>
      </c>
      <c r="N695" s="8" t="s">
        <v>62</v>
      </c>
      <c r="O695" s="8" t="s">
        <v>68</v>
      </c>
      <c r="P695" s="8" t="s">
        <v>83</v>
      </c>
      <c r="Q695" s="8" t="s">
        <v>858</v>
      </c>
      <c r="R695" s="8" t="s">
        <v>886</v>
      </c>
    </row>
    <row r="696" spans="1:18" ht="14.75" customHeight="1" x14ac:dyDescent="0.2">
      <c r="A696" s="8" t="s">
        <v>882</v>
      </c>
      <c r="B696" s="8" t="s">
        <v>940</v>
      </c>
      <c r="C696" s="8" t="s">
        <v>884</v>
      </c>
      <c r="D696" s="22">
        <v>172</v>
      </c>
      <c r="E696" s="8">
        <v>3</v>
      </c>
      <c r="F696" s="8" t="s">
        <v>885</v>
      </c>
      <c r="H696" s="22">
        <v>1979</v>
      </c>
      <c r="I696" s="8" t="s">
        <v>857</v>
      </c>
      <c r="L696" s="8" t="s">
        <v>41</v>
      </c>
      <c r="M696" s="8" t="s">
        <v>48</v>
      </c>
      <c r="N696" s="8" t="s">
        <v>62</v>
      </c>
      <c r="O696" s="8" t="s">
        <v>68</v>
      </c>
      <c r="P696" s="8" t="s">
        <v>83</v>
      </c>
      <c r="Q696" s="8" t="s">
        <v>858</v>
      </c>
      <c r="R696" s="8" t="s">
        <v>886</v>
      </c>
    </row>
    <row r="697" spans="1:18" ht="14.75" customHeight="1" x14ac:dyDescent="0.2">
      <c r="A697" s="8" t="s">
        <v>882</v>
      </c>
      <c r="B697" s="8" t="s">
        <v>941</v>
      </c>
      <c r="C697" s="8" t="s">
        <v>884</v>
      </c>
      <c r="D697" s="22">
        <v>172</v>
      </c>
      <c r="E697" s="8">
        <v>3</v>
      </c>
      <c r="F697" s="8" t="s">
        <v>885</v>
      </c>
      <c r="H697" s="22">
        <v>1979</v>
      </c>
      <c r="I697" s="8" t="s">
        <v>857</v>
      </c>
      <c r="L697" s="8" t="s">
        <v>41</v>
      </c>
      <c r="M697" s="8" t="s">
        <v>48</v>
      </c>
      <c r="N697" s="8" t="s">
        <v>62</v>
      </c>
      <c r="O697" s="8" t="s">
        <v>68</v>
      </c>
      <c r="P697" s="8" t="s">
        <v>83</v>
      </c>
      <c r="Q697" s="8" t="s">
        <v>858</v>
      </c>
      <c r="R697" s="8" t="s">
        <v>886</v>
      </c>
    </row>
    <row r="698" spans="1:18" ht="14.75" customHeight="1" x14ac:dyDescent="0.2">
      <c r="A698" s="8" t="s">
        <v>882</v>
      </c>
      <c r="B698" s="8" t="s">
        <v>942</v>
      </c>
      <c r="C698" s="8" t="s">
        <v>884</v>
      </c>
      <c r="D698" s="22">
        <v>172</v>
      </c>
      <c r="E698" s="8">
        <v>3</v>
      </c>
      <c r="F698" s="8" t="s">
        <v>885</v>
      </c>
      <c r="H698" s="22">
        <v>1979</v>
      </c>
      <c r="I698" s="8" t="s">
        <v>857</v>
      </c>
      <c r="L698" s="8" t="s">
        <v>41</v>
      </c>
      <c r="M698" s="8" t="s">
        <v>48</v>
      </c>
      <c r="N698" s="8" t="s">
        <v>62</v>
      </c>
      <c r="O698" s="8" t="s">
        <v>68</v>
      </c>
      <c r="P698" s="8" t="s">
        <v>83</v>
      </c>
      <c r="Q698" s="8" t="s">
        <v>858</v>
      </c>
      <c r="R698" s="8" t="s">
        <v>886</v>
      </c>
    </row>
    <row r="699" spans="1:18" ht="14.75" customHeight="1" x14ac:dyDescent="0.2">
      <c r="A699" s="8" t="s">
        <v>882</v>
      </c>
      <c r="B699" s="8" t="s">
        <v>943</v>
      </c>
      <c r="C699" s="8" t="s">
        <v>884</v>
      </c>
      <c r="D699" s="22">
        <v>172</v>
      </c>
      <c r="E699" s="8">
        <v>3</v>
      </c>
      <c r="F699" s="8" t="s">
        <v>885</v>
      </c>
      <c r="H699" s="22">
        <v>1979</v>
      </c>
      <c r="I699" s="8" t="s">
        <v>857</v>
      </c>
      <c r="L699" s="8" t="s">
        <v>41</v>
      </c>
      <c r="M699" s="8" t="s">
        <v>48</v>
      </c>
      <c r="N699" s="8" t="s">
        <v>62</v>
      </c>
      <c r="O699" s="8" t="s">
        <v>68</v>
      </c>
      <c r="P699" s="8" t="s">
        <v>83</v>
      </c>
      <c r="Q699" s="8" t="s">
        <v>858</v>
      </c>
      <c r="R699" s="8" t="s">
        <v>886</v>
      </c>
    </row>
    <row r="700" spans="1:18" ht="14.75" customHeight="1" x14ac:dyDescent="0.2">
      <c r="A700" s="8" t="s">
        <v>882</v>
      </c>
      <c r="B700" s="8" t="s">
        <v>944</v>
      </c>
      <c r="C700" s="8" t="s">
        <v>884</v>
      </c>
      <c r="D700" s="22">
        <v>172</v>
      </c>
      <c r="E700" s="8">
        <v>3</v>
      </c>
      <c r="F700" s="8" t="s">
        <v>885</v>
      </c>
      <c r="H700" s="22">
        <v>1979</v>
      </c>
      <c r="I700" s="8" t="s">
        <v>857</v>
      </c>
      <c r="L700" s="8" t="s">
        <v>41</v>
      </c>
      <c r="M700" s="8" t="s">
        <v>48</v>
      </c>
      <c r="N700" s="8" t="s">
        <v>62</v>
      </c>
      <c r="O700" s="8" t="s">
        <v>68</v>
      </c>
      <c r="P700" s="8" t="s">
        <v>83</v>
      </c>
      <c r="Q700" s="8" t="s">
        <v>858</v>
      </c>
      <c r="R700" s="8" t="s">
        <v>886</v>
      </c>
    </row>
    <row r="701" spans="1:18" ht="14.75" customHeight="1" x14ac:dyDescent="0.2">
      <c r="A701" s="8" t="s">
        <v>882</v>
      </c>
      <c r="B701" s="8" t="s">
        <v>945</v>
      </c>
      <c r="C701" s="8" t="s">
        <v>884</v>
      </c>
      <c r="D701" s="22">
        <v>172</v>
      </c>
      <c r="E701" s="8">
        <v>3</v>
      </c>
      <c r="F701" s="8" t="s">
        <v>885</v>
      </c>
      <c r="H701" s="22">
        <v>1979</v>
      </c>
      <c r="I701" s="8" t="s">
        <v>857</v>
      </c>
      <c r="L701" s="8" t="s">
        <v>41</v>
      </c>
      <c r="M701" s="8" t="s">
        <v>48</v>
      </c>
      <c r="N701" s="8" t="s">
        <v>62</v>
      </c>
      <c r="O701" s="8" t="s">
        <v>68</v>
      </c>
      <c r="P701" s="8" t="s">
        <v>83</v>
      </c>
      <c r="Q701" s="8" t="s">
        <v>858</v>
      </c>
      <c r="R701" s="8" t="s">
        <v>886</v>
      </c>
    </row>
    <row r="702" spans="1:18" ht="14.75" customHeight="1" x14ac:dyDescent="0.2">
      <c r="A702" s="8" t="s">
        <v>882</v>
      </c>
      <c r="B702" s="8" t="s">
        <v>946</v>
      </c>
      <c r="C702" s="8" t="s">
        <v>884</v>
      </c>
      <c r="D702" s="22">
        <v>172</v>
      </c>
      <c r="E702" s="8">
        <v>3</v>
      </c>
      <c r="F702" s="8" t="s">
        <v>885</v>
      </c>
      <c r="H702" s="22">
        <v>1979</v>
      </c>
      <c r="I702" s="8" t="s">
        <v>857</v>
      </c>
      <c r="L702" s="8" t="s">
        <v>41</v>
      </c>
      <c r="M702" s="8" t="s">
        <v>48</v>
      </c>
      <c r="N702" s="8" t="s">
        <v>62</v>
      </c>
      <c r="O702" s="8" t="s">
        <v>68</v>
      </c>
      <c r="P702" s="8" t="s">
        <v>83</v>
      </c>
      <c r="Q702" s="8" t="s">
        <v>858</v>
      </c>
      <c r="R702" s="8" t="s">
        <v>886</v>
      </c>
    </row>
    <row r="703" spans="1:18" ht="14.75" customHeight="1" x14ac:dyDescent="0.2">
      <c r="A703" s="8" t="s">
        <v>882</v>
      </c>
      <c r="B703" s="8" t="s">
        <v>947</v>
      </c>
      <c r="C703" s="8" t="s">
        <v>884</v>
      </c>
      <c r="D703" s="22">
        <v>172</v>
      </c>
      <c r="E703" s="8">
        <v>3</v>
      </c>
      <c r="F703" s="8" t="s">
        <v>885</v>
      </c>
      <c r="H703" s="22">
        <v>1979</v>
      </c>
      <c r="I703" s="8" t="s">
        <v>857</v>
      </c>
      <c r="L703" s="8" t="s">
        <v>41</v>
      </c>
      <c r="M703" s="8" t="s">
        <v>48</v>
      </c>
      <c r="N703" s="8" t="s">
        <v>62</v>
      </c>
      <c r="O703" s="8" t="s">
        <v>68</v>
      </c>
      <c r="P703" s="8" t="s">
        <v>83</v>
      </c>
      <c r="Q703" s="8" t="s">
        <v>858</v>
      </c>
      <c r="R703" s="8" t="s">
        <v>886</v>
      </c>
    </row>
    <row r="704" spans="1:18" ht="14.75" customHeight="1" x14ac:dyDescent="0.2">
      <c r="A704" s="8" t="s">
        <v>882</v>
      </c>
      <c r="B704" s="8" t="s">
        <v>948</v>
      </c>
      <c r="C704" s="8" t="s">
        <v>884</v>
      </c>
      <c r="D704" s="22">
        <v>172</v>
      </c>
      <c r="E704" s="8">
        <v>3</v>
      </c>
      <c r="F704" s="8" t="s">
        <v>885</v>
      </c>
      <c r="H704" s="22">
        <v>1979</v>
      </c>
      <c r="I704" s="8" t="s">
        <v>857</v>
      </c>
      <c r="L704" s="8" t="s">
        <v>41</v>
      </c>
      <c r="M704" s="8" t="s">
        <v>48</v>
      </c>
      <c r="N704" s="8" t="s">
        <v>62</v>
      </c>
      <c r="O704" s="8" t="s">
        <v>68</v>
      </c>
      <c r="P704" s="8" t="s">
        <v>83</v>
      </c>
      <c r="Q704" s="8" t="s">
        <v>858</v>
      </c>
      <c r="R704" s="8" t="s">
        <v>886</v>
      </c>
    </row>
    <row r="705" spans="1:18" ht="14.75" customHeight="1" x14ac:dyDescent="0.2">
      <c r="A705" s="8" t="s">
        <v>882</v>
      </c>
      <c r="B705" s="8" t="s">
        <v>949</v>
      </c>
      <c r="C705" s="8" t="s">
        <v>884</v>
      </c>
      <c r="D705" s="22">
        <v>172</v>
      </c>
      <c r="E705" s="8">
        <v>3</v>
      </c>
      <c r="F705" s="8" t="s">
        <v>885</v>
      </c>
      <c r="H705" s="22">
        <v>1979</v>
      </c>
      <c r="I705" s="8" t="s">
        <v>857</v>
      </c>
      <c r="L705" s="8" t="s">
        <v>41</v>
      </c>
      <c r="M705" s="8" t="s">
        <v>48</v>
      </c>
      <c r="N705" s="8" t="s">
        <v>62</v>
      </c>
      <c r="O705" s="8" t="s">
        <v>68</v>
      </c>
      <c r="P705" s="8" t="s">
        <v>83</v>
      </c>
      <c r="Q705" s="8" t="s">
        <v>858</v>
      </c>
      <c r="R705" s="8" t="s">
        <v>886</v>
      </c>
    </row>
    <row r="706" spans="1:18" ht="14.75" customHeight="1" x14ac:dyDescent="0.2">
      <c r="A706" s="8" t="s">
        <v>882</v>
      </c>
      <c r="B706" s="8" t="s">
        <v>950</v>
      </c>
      <c r="C706" s="8" t="s">
        <v>884</v>
      </c>
      <c r="D706" s="22">
        <v>172</v>
      </c>
      <c r="E706" s="8">
        <v>3</v>
      </c>
      <c r="F706" s="8" t="s">
        <v>885</v>
      </c>
      <c r="H706" s="22">
        <v>1979</v>
      </c>
      <c r="I706" s="8" t="s">
        <v>857</v>
      </c>
      <c r="L706" s="8" t="s">
        <v>41</v>
      </c>
      <c r="M706" s="8" t="s">
        <v>48</v>
      </c>
      <c r="N706" s="8" t="s">
        <v>62</v>
      </c>
      <c r="O706" s="8" t="s">
        <v>68</v>
      </c>
      <c r="P706" s="8" t="s">
        <v>83</v>
      </c>
      <c r="Q706" s="8" t="s">
        <v>858</v>
      </c>
      <c r="R706" s="8" t="s">
        <v>886</v>
      </c>
    </row>
    <row r="707" spans="1:18" ht="14.75" customHeight="1" x14ac:dyDescent="0.2">
      <c r="A707" s="8" t="s">
        <v>882</v>
      </c>
      <c r="B707" s="8" t="s">
        <v>951</v>
      </c>
      <c r="C707" s="8" t="s">
        <v>884</v>
      </c>
      <c r="D707" s="22">
        <v>172</v>
      </c>
      <c r="E707" s="8">
        <v>3</v>
      </c>
      <c r="F707" s="8" t="s">
        <v>885</v>
      </c>
      <c r="H707" s="22">
        <v>1979</v>
      </c>
      <c r="I707" s="8" t="s">
        <v>857</v>
      </c>
      <c r="L707" s="8" t="s">
        <v>41</v>
      </c>
      <c r="M707" s="8" t="s">
        <v>48</v>
      </c>
      <c r="N707" s="8" t="s">
        <v>62</v>
      </c>
      <c r="O707" s="8" t="s">
        <v>68</v>
      </c>
      <c r="P707" s="8" t="s">
        <v>83</v>
      </c>
      <c r="Q707" s="8" t="s">
        <v>858</v>
      </c>
      <c r="R707" s="8" t="s">
        <v>886</v>
      </c>
    </row>
    <row r="708" spans="1:18" ht="14.75" customHeight="1" x14ac:dyDescent="0.2">
      <c r="A708" s="8" t="s">
        <v>882</v>
      </c>
      <c r="B708" s="8" t="s">
        <v>952</v>
      </c>
      <c r="C708" s="8" t="s">
        <v>884</v>
      </c>
      <c r="D708" s="22">
        <v>172</v>
      </c>
      <c r="E708" s="8">
        <v>3</v>
      </c>
      <c r="F708" s="8" t="s">
        <v>885</v>
      </c>
      <c r="H708" s="22">
        <v>1979</v>
      </c>
      <c r="I708" s="8" t="s">
        <v>857</v>
      </c>
      <c r="L708" s="8" t="s">
        <v>41</v>
      </c>
      <c r="M708" s="8" t="s">
        <v>48</v>
      </c>
      <c r="N708" s="8" t="s">
        <v>62</v>
      </c>
      <c r="O708" s="8" t="s">
        <v>68</v>
      </c>
      <c r="P708" s="8" t="s">
        <v>83</v>
      </c>
      <c r="Q708" s="8" t="s">
        <v>858</v>
      </c>
      <c r="R708" s="8" t="s">
        <v>886</v>
      </c>
    </row>
    <row r="709" spans="1:18" ht="14.75" customHeight="1" x14ac:dyDescent="0.2">
      <c r="A709" s="8" t="s">
        <v>882</v>
      </c>
      <c r="B709" s="8" t="s">
        <v>953</v>
      </c>
      <c r="C709" s="8" t="s">
        <v>884</v>
      </c>
      <c r="D709" s="22">
        <v>172</v>
      </c>
      <c r="E709" s="8">
        <v>3</v>
      </c>
      <c r="F709" s="8" t="s">
        <v>885</v>
      </c>
      <c r="H709" s="22">
        <v>1979</v>
      </c>
      <c r="I709" s="8" t="s">
        <v>857</v>
      </c>
      <c r="L709" s="8" t="s">
        <v>41</v>
      </c>
      <c r="M709" s="8" t="s">
        <v>48</v>
      </c>
      <c r="N709" s="8" t="s">
        <v>62</v>
      </c>
      <c r="O709" s="8" t="s">
        <v>68</v>
      </c>
      <c r="P709" s="8" t="s">
        <v>83</v>
      </c>
      <c r="Q709" s="8" t="s">
        <v>858</v>
      </c>
      <c r="R709" s="8" t="s">
        <v>886</v>
      </c>
    </row>
    <row r="710" spans="1:18" ht="14.75" customHeight="1" x14ac:dyDescent="0.2">
      <c r="A710" s="8" t="s">
        <v>882</v>
      </c>
      <c r="B710" s="8" t="s">
        <v>954</v>
      </c>
      <c r="C710" s="8" t="s">
        <v>884</v>
      </c>
      <c r="D710" s="22">
        <v>172</v>
      </c>
      <c r="E710" s="8">
        <v>3</v>
      </c>
      <c r="F710" s="8" t="s">
        <v>885</v>
      </c>
      <c r="H710" s="22">
        <v>1979</v>
      </c>
      <c r="I710" s="8" t="s">
        <v>857</v>
      </c>
      <c r="L710" s="8" t="s">
        <v>41</v>
      </c>
      <c r="M710" s="8" t="s">
        <v>48</v>
      </c>
      <c r="N710" s="8" t="s">
        <v>62</v>
      </c>
      <c r="O710" s="8" t="s">
        <v>68</v>
      </c>
      <c r="P710" s="8" t="s">
        <v>83</v>
      </c>
      <c r="Q710" s="8" t="s">
        <v>858</v>
      </c>
      <c r="R710" s="8" t="s">
        <v>886</v>
      </c>
    </row>
    <row r="711" spans="1:18" ht="14.75" customHeight="1" x14ac:dyDescent="0.2">
      <c r="A711" s="8" t="s">
        <v>882</v>
      </c>
      <c r="B711" s="8" t="s">
        <v>955</v>
      </c>
      <c r="C711" s="8" t="s">
        <v>884</v>
      </c>
      <c r="D711" s="22">
        <v>172</v>
      </c>
      <c r="E711" s="8">
        <v>3</v>
      </c>
      <c r="F711" s="8" t="s">
        <v>885</v>
      </c>
      <c r="H711" s="22">
        <v>1979</v>
      </c>
      <c r="I711" s="8" t="s">
        <v>857</v>
      </c>
      <c r="L711" s="8" t="s">
        <v>41</v>
      </c>
      <c r="M711" s="8" t="s">
        <v>48</v>
      </c>
      <c r="N711" s="8" t="s">
        <v>62</v>
      </c>
      <c r="O711" s="8" t="s">
        <v>68</v>
      </c>
      <c r="P711" s="8" t="s">
        <v>83</v>
      </c>
      <c r="Q711" s="8" t="s">
        <v>858</v>
      </c>
      <c r="R711" s="8" t="s">
        <v>886</v>
      </c>
    </row>
    <row r="712" spans="1:18" ht="14.75" customHeight="1" x14ac:dyDescent="0.2">
      <c r="A712" s="8" t="s">
        <v>882</v>
      </c>
      <c r="B712" s="8" t="s">
        <v>956</v>
      </c>
      <c r="C712" s="8" t="s">
        <v>884</v>
      </c>
      <c r="D712" s="22">
        <v>172</v>
      </c>
      <c r="E712" s="8">
        <v>3</v>
      </c>
      <c r="F712" s="8" t="s">
        <v>885</v>
      </c>
      <c r="H712" s="22">
        <v>1979</v>
      </c>
      <c r="I712" s="8" t="s">
        <v>857</v>
      </c>
      <c r="L712" s="8" t="s">
        <v>41</v>
      </c>
      <c r="M712" s="8" t="s">
        <v>48</v>
      </c>
      <c r="N712" s="8" t="s">
        <v>62</v>
      </c>
      <c r="O712" s="8" t="s">
        <v>68</v>
      </c>
      <c r="P712" s="8" t="s">
        <v>83</v>
      </c>
      <c r="Q712" s="8" t="s">
        <v>858</v>
      </c>
      <c r="R712" s="8" t="s">
        <v>886</v>
      </c>
    </row>
    <row r="713" spans="1:18" ht="14.75" customHeight="1" x14ac:dyDescent="0.2">
      <c r="A713" s="8" t="s">
        <v>882</v>
      </c>
      <c r="B713" s="8" t="s">
        <v>957</v>
      </c>
      <c r="C713" s="8" t="s">
        <v>884</v>
      </c>
      <c r="D713" s="22">
        <v>172</v>
      </c>
      <c r="E713" s="8">
        <v>3</v>
      </c>
      <c r="F713" s="8" t="s">
        <v>885</v>
      </c>
      <c r="H713" s="22">
        <v>1979</v>
      </c>
      <c r="I713" s="8" t="s">
        <v>857</v>
      </c>
      <c r="L713" s="8" t="s">
        <v>41</v>
      </c>
      <c r="M713" s="8" t="s">
        <v>48</v>
      </c>
      <c r="N713" s="8" t="s">
        <v>62</v>
      </c>
      <c r="O713" s="8" t="s">
        <v>68</v>
      </c>
      <c r="P713" s="8" t="s">
        <v>83</v>
      </c>
      <c r="Q713" s="8" t="s">
        <v>858</v>
      </c>
      <c r="R713" s="8" t="s">
        <v>886</v>
      </c>
    </row>
    <row r="714" spans="1:18" ht="14.75" customHeight="1" x14ac:dyDescent="0.2">
      <c r="A714" s="8" t="s">
        <v>882</v>
      </c>
      <c r="B714" s="8" t="s">
        <v>958</v>
      </c>
      <c r="C714" s="8" t="s">
        <v>884</v>
      </c>
      <c r="D714" s="22">
        <v>172</v>
      </c>
      <c r="E714" s="8">
        <v>3</v>
      </c>
      <c r="F714" s="8" t="s">
        <v>885</v>
      </c>
      <c r="H714" s="22">
        <v>1979</v>
      </c>
      <c r="I714" s="8" t="s">
        <v>857</v>
      </c>
      <c r="L714" s="8" t="s">
        <v>41</v>
      </c>
      <c r="M714" s="8" t="s">
        <v>48</v>
      </c>
      <c r="N714" s="8" t="s">
        <v>62</v>
      </c>
      <c r="O714" s="8" t="s">
        <v>68</v>
      </c>
      <c r="P714" s="8" t="s">
        <v>83</v>
      </c>
      <c r="Q714" s="8" t="s">
        <v>858</v>
      </c>
      <c r="R714" s="8" t="s">
        <v>886</v>
      </c>
    </row>
    <row r="715" spans="1:18" ht="14.75" customHeight="1" x14ac:dyDescent="0.2">
      <c r="A715" s="8" t="s">
        <v>882</v>
      </c>
      <c r="B715" s="8" t="s">
        <v>959</v>
      </c>
      <c r="C715" s="8" t="s">
        <v>884</v>
      </c>
      <c r="D715" s="22">
        <v>172</v>
      </c>
      <c r="E715" s="8">
        <v>3</v>
      </c>
      <c r="F715" s="8" t="s">
        <v>885</v>
      </c>
      <c r="H715" s="22">
        <v>1979</v>
      </c>
      <c r="I715" s="8" t="s">
        <v>857</v>
      </c>
      <c r="L715" s="8" t="s">
        <v>41</v>
      </c>
      <c r="M715" s="8" t="s">
        <v>48</v>
      </c>
      <c r="N715" s="8" t="s">
        <v>62</v>
      </c>
      <c r="O715" s="8" t="s">
        <v>68</v>
      </c>
      <c r="P715" s="8" t="s">
        <v>83</v>
      </c>
      <c r="Q715" s="8" t="s">
        <v>858</v>
      </c>
      <c r="R715" s="8" t="s">
        <v>886</v>
      </c>
    </row>
    <row r="716" spans="1:18" ht="14.75" customHeight="1" x14ac:dyDescent="0.2">
      <c r="A716" s="8" t="s">
        <v>882</v>
      </c>
      <c r="B716" s="8" t="s">
        <v>960</v>
      </c>
      <c r="C716" s="8" t="s">
        <v>884</v>
      </c>
      <c r="D716" s="22">
        <v>172</v>
      </c>
      <c r="E716" s="8">
        <v>3</v>
      </c>
      <c r="F716" s="8" t="s">
        <v>885</v>
      </c>
      <c r="H716" s="22">
        <v>1979</v>
      </c>
      <c r="I716" s="8" t="s">
        <v>857</v>
      </c>
      <c r="L716" s="8" t="s">
        <v>41</v>
      </c>
      <c r="M716" s="8" t="s">
        <v>48</v>
      </c>
      <c r="N716" s="8" t="s">
        <v>62</v>
      </c>
      <c r="O716" s="8" t="s">
        <v>68</v>
      </c>
      <c r="P716" s="8" t="s">
        <v>83</v>
      </c>
      <c r="Q716" s="8" t="s">
        <v>858</v>
      </c>
      <c r="R716" s="8" t="s">
        <v>886</v>
      </c>
    </row>
    <row r="717" spans="1:18" ht="14.75" customHeight="1" x14ac:dyDescent="0.2">
      <c r="A717" s="8" t="s">
        <v>882</v>
      </c>
      <c r="B717" s="8" t="s">
        <v>961</v>
      </c>
      <c r="C717" s="8" t="s">
        <v>884</v>
      </c>
      <c r="D717" s="22">
        <v>172</v>
      </c>
      <c r="E717" s="8">
        <v>3</v>
      </c>
      <c r="F717" s="8" t="s">
        <v>885</v>
      </c>
      <c r="H717" s="22">
        <v>1979</v>
      </c>
      <c r="I717" s="8" t="s">
        <v>857</v>
      </c>
      <c r="L717" s="8" t="s">
        <v>41</v>
      </c>
      <c r="M717" s="8" t="s">
        <v>48</v>
      </c>
      <c r="N717" s="8" t="s">
        <v>62</v>
      </c>
      <c r="O717" s="8" t="s">
        <v>68</v>
      </c>
      <c r="P717" s="8" t="s">
        <v>83</v>
      </c>
      <c r="Q717" s="8" t="s">
        <v>858</v>
      </c>
      <c r="R717" s="8" t="s">
        <v>886</v>
      </c>
    </row>
    <row r="718" spans="1:18" ht="14.75" customHeight="1" x14ac:dyDescent="0.2">
      <c r="A718" s="8" t="s">
        <v>882</v>
      </c>
      <c r="B718" s="8" t="s">
        <v>962</v>
      </c>
      <c r="C718" s="8" t="s">
        <v>884</v>
      </c>
      <c r="D718" s="22">
        <v>172</v>
      </c>
      <c r="E718" s="8">
        <v>3</v>
      </c>
      <c r="F718" s="8" t="s">
        <v>885</v>
      </c>
      <c r="H718" s="22">
        <v>1979</v>
      </c>
      <c r="I718" s="8" t="s">
        <v>857</v>
      </c>
      <c r="L718" s="8" t="s">
        <v>41</v>
      </c>
      <c r="M718" s="8" t="s">
        <v>48</v>
      </c>
      <c r="N718" s="8" t="s">
        <v>62</v>
      </c>
      <c r="O718" s="8" t="s">
        <v>68</v>
      </c>
      <c r="P718" s="8" t="s">
        <v>83</v>
      </c>
      <c r="Q718" s="8" t="s">
        <v>858</v>
      </c>
      <c r="R718" s="8" t="s">
        <v>886</v>
      </c>
    </row>
    <row r="719" spans="1:18" ht="14.75" customHeight="1" x14ac:dyDescent="0.2">
      <c r="A719" s="8" t="s">
        <v>882</v>
      </c>
      <c r="B719" s="8" t="s">
        <v>963</v>
      </c>
      <c r="C719" s="8" t="s">
        <v>884</v>
      </c>
      <c r="D719" s="22">
        <v>172</v>
      </c>
      <c r="E719" s="8">
        <v>3</v>
      </c>
      <c r="F719" s="8" t="s">
        <v>885</v>
      </c>
      <c r="H719" s="22">
        <v>1979</v>
      </c>
      <c r="I719" s="8" t="s">
        <v>857</v>
      </c>
      <c r="L719" s="8" t="s">
        <v>41</v>
      </c>
      <c r="M719" s="8" t="s">
        <v>48</v>
      </c>
      <c r="N719" s="8" t="s">
        <v>62</v>
      </c>
      <c r="O719" s="8" t="s">
        <v>68</v>
      </c>
      <c r="P719" s="8" t="s">
        <v>83</v>
      </c>
      <c r="Q719" s="8" t="s">
        <v>858</v>
      </c>
      <c r="R719" s="8" t="s">
        <v>886</v>
      </c>
    </row>
    <row r="720" spans="1:18" ht="14.75" customHeight="1" x14ac:dyDescent="0.2">
      <c r="A720" s="8" t="s">
        <v>882</v>
      </c>
      <c r="B720" s="8" t="s">
        <v>964</v>
      </c>
      <c r="C720" s="8" t="s">
        <v>884</v>
      </c>
      <c r="D720" s="22">
        <v>172</v>
      </c>
      <c r="E720" s="8">
        <v>3</v>
      </c>
      <c r="F720" s="8" t="s">
        <v>885</v>
      </c>
      <c r="H720" s="22">
        <v>1979</v>
      </c>
      <c r="I720" s="8" t="s">
        <v>857</v>
      </c>
      <c r="L720" s="8" t="s">
        <v>41</v>
      </c>
      <c r="M720" s="8" t="s">
        <v>48</v>
      </c>
      <c r="N720" s="8" t="s">
        <v>62</v>
      </c>
      <c r="O720" s="8" t="s">
        <v>68</v>
      </c>
      <c r="P720" s="8" t="s">
        <v>83</v>
      </c>
      <c r="Q720" s="8" t="s">
        <v>858</v>
      </c>
      <c r="R720" s="8" t="s">
        <v>886</v>
      </c>
    </row>
    <row r="721" spans="1:18" ht="14.75" customHeight="1" x14ac:dyDescent="0.2">
      <c r="A721" s="8" t="s">
        <v>882</v>
      </c>
      <c r="B721" s="8" t="s">
        <v>965</v>
      </c>
      <c r="C721" s="8" t="s">
        <v>884</v>
      </c>
      <c r="D721" s="22">
        <v>172</v>
      </c>
      <c r="E721" s="8">
        <v>3</v>
      </c>
      <c r="F721" s="8" t="s">
        <v>885</v>
      </c>
      <c r="H721" s="22">
        <v>1979</v>
      </c>
      <c r="I721" s="8" t="s">
        <v>857</v>
      </c>
      <c r="L721" s="8" t="s">
        <v>41</v>
      </c>
      <c r="M721" s="8" t="s">
        <v>48</v>
      </c>
      <c r="N721" s="8" t="s">
        <v>62</v>
      </c>
      <c r="O721" s="8" t="s">
        <v>68</v>
      </c>
      <c r="P721" s="8" t="s">
        <v>83</v>
      </c>
      <c r="Q721" s="8" t="s">
        <v>858</v>
      </c>
      <c r="R721" s="8" t="s">
        <v>886</v>
      </c>
    </row>
    <row r="722" spans="1:18" ht="14.75" customHeight="1" x14ac:dyDescent="0.2">
      <c r="A722" s="8" t="s">
        <v>882</v>
      </c>
      <c r="B722" s="8" t="s">
        <v>966</v>
      </c>
      <c r="C722" s="8" t="s">
        <v>884</v>
      </c>
      <c r="D722" s="22">
        <v>172</v>
      </c>
      <c r="E722" s="8">
        <v>3</v>
      </c>
      <c r="F722" s="8" t="s">
        <v>885</v>
      </c>
      <c r="H722" s="22">
        <v>1979</v>
      </c>
      <c r="I722" s="8" t="s">
        <v>857</v>
      </c>
      <c r="L722" s="8" t="s">
        <v>41</v>
      </c>
      <c r="M722" s="8" t="s">
        <v>48</v>
      </c>
      <c r="N722" s="8" t="s">
        <v>62</v>
      </c>
      <c r="O722" s="8" t="s">
        <v>68</v>
      </c>
      <c r="P722" s="8" t="s">
        <v>83</v>
      </c>
      <c r="Q722" s="8" t="s">
        <v>858</v>
      </c>
      <c r="R722" s="8" t="s">
        <v>886</v>
      </c>
    </row>
    <row r="723" spans="1:18" ht="14.75" customHeight="1" x14ac:dyDescent="0.2">
      <c r="A723" s="8" t="s">
        <v>882</v>
      </c>
      <c r="B723" s="8" t="s">
        <v>967</v>
      </c>
      <c r="C723" s="8" t="s">
        <v>884</v>
      </c>
      <c r="D723" s="22">
        <v>172</v>
      </c>
      <c r="E723" s="8">
        <v>3</v>
      </c>
      <c r="F723" s="8" t="s">
        <v>885</v>
      </c>
      <c r="H723" s="22">
        <v>1979</v>
      </c>
      <c r="I723" s="8" t="s">
        <v>857</v>
      </c>
      <c r="L723" s="8" t="s">
        <v>41</v>
      </c>
      <c r="M723" s="8" t="s">
        <v>48</v>
      </c>
      <c r="N723" s="8" t="s">
        <v>62</v>
      </c>
      <c r="O723" s="8" t="s">
        <v>68</v>
      </c>
      <c r="P723" s="8" t="s">
        <v>83</v>
      </c>
      <c r="Q723" s="8" t="s">
        <v>858</v>
      </c>
      <c r="R723" s="8" t="s">
        <v>886</v>
      </c>
    </row>
    <row r="724" spans="1:18" ht="14.75" customHeight="1" x14ac:dyDescent="0.2">
      <c r="A724" s="8" t="s">
        <v>882</v>
      </c>
      <c r="B724" s="8" t="s">
        <v>968</v>
      </c>
      <c r="C724" s="8" t="s">
        <v>884</v>
      </c>
      <c r="D724" s="22">
        <v>172</v>
      </c>
      <c r="E724" s="8">
        <v>3</v>
      </c>
      <c r="F724" s="8" t="s">
        <v>885</v>
      </c>
      <c r="H724" s="22">
        <v>1979</v>
      </c>
      <c r="I724" s="8" t="s">
        <v>857</v>
      </c>
      <c r="L724" s="8" t="s">
        <v>41</v>
      </c>
      <c r="M724" s="8" t="s">
        <v>48</v>
      </c>
      <c r="N724" s="8" t="s">
        <v>62</v>
      </c>
      <c r="O724" s="8" t="s">
        <v>68</v>
      </c>
      <c r="P724" s="8" t="s">
        <v>83</v>
      </c>
      <c r="Q724" s="8" t="s">
        <v>858</v>
      </c>
      <c r="R724" s="8" t="s">
        <v>886</v>
      </c>
    </row>
    <row r="725" spans="1:18" ht="14.75" customHeight="1" x14ac:dyDescent="0.2">
      <c r="A725" s="8" t="s">
        <v>882</v>
      </c>
      <c r="B725" s="8" t="s">
        <v>969</v>
      </c>
      <c r="C725" s="8" t="s">
        <v>884</v>
      </c>
      <c r="D725" s="22">
        <v>172</v>
      </c>
      <c r="E725" s="8">
        <v>3</v>
      </c>
      <c r="F725" s="8" t="s">
        <v>885</v>
      </c>
      <c r="H725" s="22">
        <v>1979</v>
      </c>
      <c r="I725" s="8" t="s">
        <v>857</v>
      </c>
      <c r="L725" s="8" t="s">
        <v>41</v>
      </c>
      <c r="M725" s="8" t="s">
        <v>48</v>
      </c>
      <c r="N725" s="8" t="s">
        <v>62</v>
      </c>
      <c r="O725" s="8" t="s">
        <v>68</v>
      </c>
      <c r="P725" s="8" t="s">
        <v>83</v>
      </c>
      <c r="Q725" s="8" t="s">
        <v>858</v>
      </c>
      <c r="R725" s="8" t="s">
        <v>886</v>
      </c>
    </row>
    <row r="726" spans="1:18" ht="14.75" customHeight="1" x14ac:dyDescent="0.2">
      <c r="A726" s="8" t="s">
        <v>882</v>
      </c>
      <c r="B726" s="8" t="s">
        <v>970</v>
      </c>
      <c r="C726" s="8" t="s">
        <v>884</v>
      </c>
      <c r="D726" s="22">
        <v>172</v>
      </c>
      <c r="E726" s="8">
        <v>3</v>
      </c>
      <c r="F726" s="8" t="s">
        <v>885</v>
      </c>
      <c r="H726" s="22">
        <v>1979</v>
      </c>
      <c r="I726" s="8" t="s">
        <v>857</v>
      </c>
      <c r="L726" s="8" t="s">
        <v>41</v>
      </c>
      <c r="M726" s="8" t="s">
        <v>48</v>
      </c>
      <c r="N726" s="8" t="s">
        <v>62</v>
      </c>
      <c r="O726" s="8" t="s">
        <v>68</v>
      </c>
      <c r="P726" s="8" t="s">
        <v>83</v>
      </c>
      <c r="Q726" s="8" t="s">
        <v>858</v>
      </c>
      <c r="R726" s="8" t="s">
        <v>886</v>
      </c>
    </row>
    <row r="727" spans="1:18" ht="14.75" customHeight="1" x14ac:dyDescent="0.2">
      <c r="A727" s="8" t="s">
        <v>882</v>
      </c>
      <c r="B727" s="8" t="s">
        <v>971</v>
      </c>
      <c r="C727" s="8" t="s">
        <v>884</v>
      </c>
      <c r="D727" s="22">
        <v>172</v>
      </c>
      <c r="E727" s="8">
        <v>3</v>
      </c>
      <c r="F727" s="8" t="s">
        <v>885</v>
      </c>
      <c r="H727" s="22">
        <v>1979</v>
      </c>
      <c r="I727" s="8" t="s">
        <v>857</v>
      </c>
      <c r="L727" s="8" t="s">
        <v>41</v>
      </c>
      <c r="M727" s="8" t="s">
        <v>48</v>
      </c>
      <c r="N727" s="8" t="s">
        <v>62</v>
      </c>
      <c r="O727" s="8" t="s">
        <v>68</v>
      </c>
      <c r="P727" s="8" t="s">
        <v>83</v>
      </c>
      <c r="Q727" s="8" t="s">
        <v>858</v>
      </c>
      <c r="R727" s="8" t="s">
        <v>886</v>
      </c>
    </row>
    <row r="728" spans="1:18" ht="14.75" customHeight="1" x14ac:dyDescent="0.2">
      <c r="A728" s="8" t="s">
        <v>882</v>
      </c>
      <c r="B728" s="8" t="s">
        <v>972</v>
      </c>
      <c r="C728" s="8" t="s">
        <v>884</v>
      </c>
      <c r="D728" s="22">
        <v>172</v>
      </c>
      <c r="E728" s="8">
        <v>3</v>
      </c>
      <c r="F728" s="8" t="s">
        <v>885</v>
      </c>
      <c r="H728" s="22">
        <v>1979</v>
      </c>
      <c r="I728" s="8" t="s">
        <v>857</v>
      </c>
      <c r="L728" s="8" t="s">
        <v>41</v>
      </c>
      <c r="M728" s="8" t="s">
        <v>48</v>
      </c>
      <c r="N728" s="8" t="s">
        <v>62</v>
      </c>
      <c r="O728" s="8" t="s">
        <v>68</v>
      </c>
      <c r="P728" s="8" t="s">
        <v>83</v>
      </c>
      <c r="Q728" s="8" t="s">
        <v>858</v>
      </c>
      <c r="R728" s="8" t="s">
        <v>886</v>
      </c>
    </row>
    <row r="729" spans="1:18" ht="14.75" customHeight="1" x14ac:dyDescent="0.2">
      <c r="A729" s="8" t="s">
        <v>882</v>
      </c>
      <c r="B729" s="8" t="s">
        <v>973</v>
      </c>
      <c r="C729" s="8" t="s">
        <v>884</v>
      </c>
      <c r="D729" s="22">
        <v>172</v>
      </c>
      <c r="E729" s="8">
        <v>3</v>
      </c>
      <c r="F729" s="8" t="s">
        <v>885</v>
      </c>
      <c r="H729" s="22">
        <v>1979</v>
      </c>
      <c r="I729" s="8" t="s">
        <v>857</v>
      </c>
      <c r="L729" s="8" t="s">
        <v>41</v>
      </c>
      <c r="M729" s="8" t="s">
        <v>48</v>
      </c>
      <c r="N729" s="8" t="s">
        <v>62</v>
      </c>
      <c r="O729" s="8" t="s">
        <v>68</v>
      </c>
      <c r="P729" s="8" t="s">
        <v>83</v>
      </c>
      <c r="Q729" s="8" t="s">
        <v>858</v>
      </c>
      <c r="R729" s="8" t="s">
        <v>886</v>
      </c>
    </row>
    <row r="730" spans="1:18" ht="14.75" customHeight="1" x14ac:dyDescent="0.2">
      <c r="A730" s="8" t="s">
        <v>882</v>
      </c>
      <c r="B730" s="8" t="s">
        <v>974</v>
      </c>
      <c r="C730" s="8" t="s">
        <v>884</v>
      </c>
      <c r="D730" s="22">
        <v>172</v>
      </c>
      <c r="E730" s="8">
        <v>3</v>
      </c>
      <c r="F730" s="8" t="s">
        <v>885</v>
      </c>
      <c r="H730" s="22">
        <v>1979</v>
      </c>
      <c r="I730" s="8" t="s">
        <v>857</v>
      </c>
      <c r="L730" s="8" t="s">
        <v>41</v>
      </c>
      <c r="M730" s="8" t="s">
        <v>48</v>
      </c>
      <c r="N730" s="8" t="s">
        <v>62</v>
      </c>
      <c r="O730" s="8" t="s">
        <v>68</v>
      </c>
      <c r="P730" s="8" t="s">
        <v>83</v>
      </c>
      <c r="Q730" s="8" t="s">
        <v>858</v>
      </c>
      <c r="R730" s="8" t="s">
        <v>886</v>
      </c>
    </row>
    <row r="731" spans="1:18" ht="14.75" customHeight="1" x14ac:dyDescent="0.2">
      <c r="A731" s="8" t="s">
        <v>882</v>
      </c>
      <c r="B731" s="8" t="s">
        <v>975</v>
      </c>
      <c r="C731" s="8" t="s">
        <v>884</v>
      </c>
      <c r="D731" s="22">
        <v>172</v>
      </c>
      <c r="E731" s="8">
        <v>3</v>
      </c>
      <c r="F731" s="8" t="s">
        <v>885</v>
      </c>
      <c r="H731" s="22">
        <v>1979</v>
      </c>
      <c r="I731" s="8" t="s">
        <v>857</v>
      </c>
      <c r="L731" s="8" t="s">
        <v>41</v>
      </c>
      <c r="M731" s="8" t="s">
        <v>48</v>
      </c>
      <c r="N731" s="8" t="s">
        <v>62</v>
      </c>
      <c r="O731" s="8" t="s">
        <v>68</v>
      </c>
      <c r="P731" s="8" t="s">
        <v>83</v>
      </c>
      <c r="Q731" s="8" t="s">
        <v>858</v>
      </c>
      <c r="R731" s="8" t="s">
        <v>886</v>
      </c>
    </row>
    <row r="732" spans="1:18" ht="14.75" customHeight="1" x14ac:dyDescent="0.2">
      <c r="A732" s="8" t="s">
        <v>882</v>
      </c>
      <c r="B732" s="8" t="s">
        <v>976</v>
      </c>
      <c r="C732" s="8" t="s">
        <v>884</v>
      </c>
      <c r="D732" s="22">
        <v>172</v>
      </c>
      <c r="E732" s="8">
        <v>3</v>
      </c>
      <c r="F732" s="8" t="s">
        <v>885</v>
      </c>
      <c r="H732" s="22">
        <v>1979</v>
      </c>
      <c r="I732" s="8" t="s">
        <v>857</v>
      </c>
      <c r="L732" s="8" t="s">
        <v>41</v>
      </c>
      <c r="M732" s="8" t="s">
        <v>48</v>
      </c>
      <c r="N732" s="8" t="s">
        <v>62</v>
      </c>
      <c r="O732" s="8" t="s">
        <v>68</v>
      </c>
      <c r="P732" s="8" t="s">
        <v>83</v>
      </c>
      <c r="Q732" s="8" t="s">
        <v>858</v>
      </c>
      <c r="R732" s="8" t="s">
        <v>886</v>
      </c>
    </row>
    <row r="733" spans="1:18" ht="14.75" customHeight="1" x14ac:dyDescent="0.2">
      <c r="A733" s="8" t="s">
        <v>882</v>
      </c>
      <c r="B733" s="8" t="s">
        <v>977</v>
      </c>
      <c r="C733" s="8" t="s">
        <v>884</v>
      </c>
      <c r="D733" s="22">
        <v>172</v>
      </c>
      <c r="E733" s="8">
        <v>3</v>
      </c>
      <c r="F733" s="8" t="s">
        <v>885</v>
      </c>
      <c r="H733" s="22">
        <v>1979</v>
      </c>
      <c r="I733" s="8" t="s">
        <v>857</v>
      </c>
      <c r="L733" s="8" t="s">
        <v>41</v>
      </c>
      <c r="M733" s="8" t="s">
        <v>48</v>
      </c>
      <c r="N733" s="8" t="s">
        <v>62</v>
      </c>
      <c r="O733" s="8" t="s">
        <v>68</v>
      </c>
      <c r="P733" s="8" t="s">
        <v>83</v>
      </c>
      <c r="Q733" s="8" t="s">
        <v>858</v>
      </c>
      <c r="R733" s="8" t="s">
        <v>886</v>
      </c>
    </row>
    <row r="734" spans="1:18" ht="14.75" customHeight="1" x14ac:dyDescent="0.2">
      <c r="A734" s="8" t="s">
        <v>882</v>
      </c>
      <c r="B734" s="8" t="s">
        <v>978</v>
      </c>
      <c r="C734" s="8" t="s">
        <v>884</v>
      </c>
      <c r="D734" s="22">
        <v>172</v>
      </c>
      <c r="E734" s="8">
        <v>3</v>
      </c>
      <c r="F734" s="8" t="s">
        <v>885</v>
      </c>
      <c r="H734" s="22">
        <v>1979</v>
      </c>
      <c r="I734" s="8" t="s">
        <v>857</v>
      </c>
      <c r="L734" s="8" t="s">
        <v>41</v>
      </c>
      <c r="M734" s="8" t="s">
        <v>48</v>
      </c>
      <c r="N734" s="8" t="s">
        <v>62</v>
      </c>
      <c r="O734" s="8" t="s">
        <v>68</v>
      </c>
      <c r="P734" s="8" t="s">
        <v>83</v>
      </c>
      <c r="Q734" s="8" t="s">
        <v>858</v>
      </c>
      <c r="R734" s="8" t="s">
        <v>886</v>
      </c>
    </row>
    <row r="735" spans="1:18" ht="14.75" customHeight="1" x14ac:dyDescent="0.2">
      <c r="A735" s="8" t="s">
        <v>882</v>
      </c>
      <c r="B735" s="8" t="s">
        <v>979</v>
      </c>
      <c r="C735" s="8" t="s">
        <v>884</v>
      </c>
      <c r="D735" s="22">
        <v>172</v>
      </c>
      <c r="E735" s="8">
        <v>3</v>
      </c>
      <c r="F735" s="8" t="s">
        <v>885</v>
      </c>
      <c r="H735" s="22">
        <v>1979</v>
      </c>
      <c r="I735" s="8" t="s">
        <v>857</v>
      </c>
      <c r="L735" s="8" t="s">
        <v>41</v>
      </c>
      <c r="M735" s="8" t="s">
        <v>48</v>
      </c>
      <c r="N735" s="8" t="s">
        <v>62</v>
      </c>
      <c r="O735" s="8" t="s">
        <v>68</v>
      </c>
      <c r="P735" s="8" t="s">
        <v>83</v>
      </c>
      <c r="Q735" s="8" t="s">
        <v>858</v>
      </c>
      <c r="R735" s="8" t="s">
        <v>886</v>
      </c>
    </row>
    <row r="736" spans="1:18" ht="14.75" customHeight="1" x14ac:dyDescent="0.2">
      <c r="A736" s="8" t="s">
        <v>882</v>
      </c>
      <c r="B736" s="8" t="s">
        <v>980</v>
      </c>
      <c r="C736" s="8" t="s">
        <v>884</v>
      </c>
      <c r="D736" s="22">
        <v>172</v>
      </c>
      <c r="E736" s="8">
        <v>3</v>
      </c>
      <c r="F736" s="8" t="s">
        <v>885</v>
      </c>
      <c r="H736" s="22">
        <v>1979</v>
      </c>
      <c r="I736" s="8" t="s">
        <v>857</v>
      </c>
      <c r="L736" s="8" t="s">
        <v>41</v>
      </c>
      <c r="M736" s="8" t="s">
        <v>48</v>
      </c>
      <c r="N736" s="8" t="s">
        <v>62</v>
      </c>
      <c r="O736" s="8" t="s">
        <v>68</v>
      </c>
      <c r="P736" s="8" t="s">
        <v>83</v>
      </c>
      <c r="Q736" s="8" t="s">
        <v>858</v>
      </c>
      <c r="R736" s="8" t="s">
        <v>886</v>
      </c>
    </row>
    <row r="737" spans="1:18" ht="14.75" customHeight="1" x14ac:dyDescent="0.2">
      <c r="A737" s="8" t="s">
        <v>882</v>
      </c>
      <c r="B737" s="8" t="s">
        <v>981</v>
      </c>
      <c r="C737" s="8" t="s">
        <v>884</v>
      </c>
      <c r="D737" s="22">
        <v>172</v>
      </c>
      <c r="E737" s="8">
        <v>3</v>
      </c>
      <c r="F737" s="8" t="s">
        <v>885</v>
      </c>
      <c r="H737" s="22">
        <v>1979</v>
      </c>
      <c r="I737" s="8" t="s">
        <v>857</v>
      </c>
      <c r="L737" s="8" t="s">
        <v>41</v>
      </c>
      <c r="M737" s="8" t="s">
        <v>48</v>
      </c>
      <c r="N737" s="8" t="s">
        <v>62</v>
      </c>
      <c r="O737" s="8" t="s">
        <v>68</v>
      </c>
      <c r="P737" s="8" t="s">
        <v>83</v>
      </c>
      <c r="Q737" s="8" t="s">
        <v>858</v>
      </c>
      <c r="R737" s="8" t="s">
        <v>886</v>
      </c>
    </row>
    <row r="738" spans="1:18" ht="14.75" customHeight="1" x14ac:dyDescent="0.2">
      <c r="A738" s="8" t="s">
        <v>882</v>
      </c>
      <c r="B738" s="8" t="s">
        <v>982</v>
      </c>
      <c r="C738" s="8" t="s">
        <v>884</v>
      </c>
      <c r="D738" s="22">
        <v>172</v>
      </c>
      <c r="E738" s="8">
        <v>3</v>
      </c>
      <c r="F738" s="8" t="s">
        <v>885</v>
      </c>
      <c r="H738" s="22">
        <v>1979</v>
      </c>
      <c r="I738" s="8" t="s">
        <v>857</v>
      </c>
      <c r="L738" s="8" t="s">
        <v>41</v>
      </c>
      <c r="M738" s="8" t="s">
        <v>48</v>
      </c>
      <c r="N738" s="8" t="s">
        <v>62</v>
      </c>
      <c r="O738" s="8" t="s">
        <v>68</v>
      </c>
      <c r="P738" s="8" t="s">
        <v>83</v>
      </c>
      <c r="Q738" s="8" t="s">
        <v>858</v>
      </c>
      <c r="R738" s="8" t="s">
        <v>886</v>
      </c>
    </row>
    <row r="739" spans="1:18" ht="14.75" customHeight="1" x14ac:dyDescent="0.2">
      <c r="A739" s="8" t="s">
        <v>882</v>
      </c>
      <c r="B739" s="8" t="s">
        <v>983</v>
      </c>
      <c r="C739" s="8" t="s">
        <v>884</v>
      </c>
      <c r="D739" s="22">
        <v>172</v>
      </c>
      <c r="E739" s="8">
        <v>3</v>
      </c>
      <c r="F739" s="8" t="s">
        <v>885</v>
      </c>
      <c r="H739" s="22">
        <v>1979</v>
      </c>
      <c r="I739" s="8" t="s">
        <v>857</v>
      </c>
      <c r="L739" s="8" t="s">
        <v>41</v>
      </c>
      <c r="M739" s="8" t="s">
        <v>48</v>
      </c>
      <c r="N739" s="8" t="s">
        <v>62</v>
      </c>
      <c r="O739" s="8" t="s">
        <v>68</v>
      </c>
      <c r="P739" s="8" t="s">
        <v>83</v>
      </c>
      <c r="Q739" s="8" t="s">
        <v>858</v>
      </c>
      <c r="R739" s="8" t="s">
        <v>886</v>
      </c>
    </row>
    <row r="740" spans="1:18" ht="14.75" customHeight="1" x14ac:dyDescent="0.2">
      <c r="A740" s="8" t="s">
        <v>882</v>
      </c>
      <c r="B740" s="8" t="s">
        <v>984</v>
      </c>
      <c r="C740" s="8" t="s">
        <v>884</v>
      </c>
      <c r="D740" s="22">
        <v>172</v>
      </c>
      <c r="E740" s="8">
        <v>3</v>
      </c>
      <c r="F740" s="8" t="s">
        <v>885</v>
      </c>
      <c r="H740" s="22">
        <v>1979</v>
      </c>
      <c r="I740" s="8" t="s">
        <v>857</v>
      </c>
      <c r="L740" s="8" t="s">
        <v>41</v>
      </c>
      <c r="M740" s="8" t="s">
        <v>48</v>
      </c>
      <c r="N740" s="8" t="s">
        <v>62</v>
      </c>
      <c r="O740" s="8" t="s">
        <v>68</v>
      </c>
      <c r="P740" s="8" t="s">
        <v>83</v>
      </c>
      <c r="Q740" s="8" t="s">
        <v>858</v>
      </c>
      <c r="R740" s="8" t="s">
        <v>886</v>
      </c>
    </row>
    <row r="741" spans="1:18" ht="14.75" customHeight="1" x14ac:dyDescent="0.2">
      <c r="A741" s="8" t="s">
        <v>882</v>
      </c>
      <c r="B741" s="8" t="s">
        <v>985</v>
      </c>
      <c r="C741" s="8" t="s">
        <v>884</v>
      </c>
      <c r="D741" s="22">
        <v>172</v>
      </c>
      <c r="E741" s="8">
        <v>3</v>
      </c>
      <c r="F741" s="8" t="s">
        <v>885</v>
      </c>
      <c r="H741" s="22">
        <v>1979</v>
      </c>
      <c r="I741" s="8" t="s">
        <v>857</v>
      </c>
      <c r="L741" s="8" t="s">
        <v>41</v>
      </c>
      <c r="M741" s="8" t="s">
        <v>48</v>
      </c>
      <c r="N741" s="8" t="s">
        <v>62</v>
      </c>
      <c r="O741" s="8" t="s">
        <v>68</v>
      </c>
      <c r="P741" s="8" t="s">
        <v>83</v>
      </c>
      <c r="Q741" s="8" t="s">
        <v>858</v>
      </c>
      <c r="R741" s="8" t="s">
        <v>886</v>
      </c>
    </row>
    <row r="742" spans="1:18" ht="14.75" customHeight="1" x14ac:dyDescent="0.2">
      <c r="B742" s="8" t="s">
        <v>986</v>
      </c>
      <c r="D742" s="22">
        <v>172</v>
      </c>
      <c r="E742" s="8">
        <v>3</v>
      </c>
      <c r="F742" s="8" t="s">
        <v>987</v>
      </c>
      <c r="H742" s="22">
        <v>1979</v>
      </c>
      <c r="I742" s="8" t="s">
        <v>857</v>
      </c>
      <c r="L742" s="8" t="s">
        <v>41</v>
      </c>
      <c r="M742" s="8" t="s">
        <v>48</v>
      </c>
      <c r="N742" s="8" t="s">
        <v>62</v>
      </c>
      <c r="O742" s="8" t="s">
        <v>68</v>
      </c>
      <c r="P742" s="8" t="s">
        <v>79</v>
      </c>
      <c r="Q742" s="8" t="s">
        <v>988</v>
      </c>
    </row>
    <row r="743" spans="1:18" ht="14.75" customHeight="1" x14ac:dyDescent="0.2">
      <c r="B743" s="8" t="s">
        <v>989</v>
      </c>
      <c r="D743" s="22">
        <v>172</v>
      </c>
      <c r="E743" s="8">
        <v>3</v>
      </c>
      <c r="F743" s="8" t="s">
        <v>987</v>
      </c>
      <c r="H743" s="22">
        <v>1979</v>
      </c>
      <c r="I743" s="8" t="s">
        <v>857</v>
      </c>
      <c r="L743" s="8" t="s">
        <v>41</v>
      </c>
      <c r="M743" s="8" t="s">
        <v>48</v>
      </c>
      <c r="N743" s="8" t="s">
        <v>62</v>
      </c>
      <c r="O743" s="8" t="s">
        <v>68</v>
      </c>
      <c r="P743" s="8" t="s">
        <v>83</v>
      </c>
      <c r="Q743" s="8" t="s">
        <v>858</v>
      </c>
      <c r="R743" s="8" t="s">
        <v>990</v>
      </c>
    </row>
    <row r="744" spans="1:18" ht="14.75" customHeight="1" x14ac:dyDescent="0.2">
      <c r="B744" s="8" t="s">
        <v>991</v>
      </c>
      <c r="D744" s="22">
        <v>172</v>
      </c>
      <c r="E744" s="8">
        <v>3</v>
      </c>
      <c r="F744" s="8" t="s">
        <v>987</v>
      </c>
      <c r="H744" s="22">
        <v>1979</v>
      </c>
      <c r="I744" s="8" t="s">
        <v>857</v>
      </c>
      <c r="L744" s="8" t="s">
        <v>41</v>
      </c>
      <c r="M744" s="8" t="s">
        <v>48</v>
      </c>
      <c r="N744" s="8" t="s">
        <v>62</v>
      </c>
      <c r="O744" s="8" t="s">
        <v>68</v>
      </c>
      <c r="P744" s="8" t="s">
        <v>83</v>
      </c>
      <c r="Q744" s="8" t="s">
        <v>858</v>
      </c>
      <c r="R744" s="8" t="s">
        <v>990</v>
      </c>
    </row>
    <row r="745" spans="1:18" ht="14.75" customHeight="1" x14ac:dyDescent="0.2">
      <c r="B745" s="8" t="s">
        <v>992</v>
      </c>
      <c r="D745" s="22">
        <v>172</v>
      </c>
      <c r="E745" s="8">
        <v>3</v>
      </c>
      <c r="F745" s="8" t="s">
        <v>987</v>
      </c>
      <c r="H745" s="22">
        <v>1979</v>
      </c>
      <c r="I745" s="8" t="s">
        <v>857</v>
      </c>
      <c r="L745" s="8" t="s">
        <v>41</v>
      </c>
      <c r="M745" s="8" t="s">
        <v>48</v>
      </c>
      <c r="N745" s="8" t="s">
        <v>62</v>
      </c>
      <c r="O745" s="8" t="s">
        <v>68</v>
      </c>
      <c r="P745" s="8" t="s">
        <v>79</v>
      </c>
      <c r="Q745" s="8" t="s">
        <v>988</v>
      </c>
    </row>
    <row r="746" spans="1:18" ht="14.75" customHeight="1" x14ac:dyDescent="0.2">
      <c r="B746" s="8" t="s">
        <v>993</v>
      </c>
      <c r="D746" s="22">
        <v>172</v>
      </c>
      <c r="E746" s="8">
        <v>3</v>
      </c>
      <c r="F746" s="8" t="s">
        <v>987</v>
      </c>
      <c r="H746" s="22">
        <v>1979</v>
      </c>
      <c r="I746" s="8" t="s">
        <v>857</v>
      </c>
      <c r="L746" s="8" t="s">
        <v>41</v>
      </c>
      <c r="M746" s="8" t="s">
        <v>48</v>
      </c>
      <c r="N746" s="8" t="s">
        <v>62</v>
      </c>
      <c r="O746" s="8" t="s">
        <v>68</v>
      </c>
      <c r="P746" s="8" t="s">
        <v>83</v>
      </c>
      <c r="Q746" s="8" t="s">
        <v>858</v>
      </c>
      <c r="R746" s="8" t="s">
        <v>990</v>
      </c>
    </row>
    <row r="747" spans="1:18" ht="14.75" customHeight="1" x14ac:dyDescent="0.2">
      <c r="B747" s="8" t="s">
        <v>994</v>
      </c>
      <c r="D747" s="22">
        <v>172</v>
      </c>
      <c r="E747" s="8">
        <v>3</v>
      </c>
      <c r="F747" s="8" t="s">
        <v>987</v>
      </c>
      <c r="H747" s="22">
        <v>1979</v>
      </c>
      <c r="I747" s="8" t="s">
        <v>857</v>
      </c>
      <c r="L747" s="8" t="s">
        <v>41</v>
      </c>
      <c r="M747" s="8" t="s">
        <v>48</v>
      </c>
      <c r="N747" s="8" t="s">
        <v>62</v>
      </c>
      <c r="O747" s="8" t="s">
        <v>68</v>
      </c>
      <c r="P747" s="8" t="s">
        <v>83</v>
      </c>
      <c r="Q747" s="8" t="s">
        <v>858</v>
      </c>
      <c r="R747" s="8" t="s">
        <v>990</v>
      </c>
    </row>
    <row r="748" spans="1:18" ht="14.75" customHeight="1" x14ac:dyDescent="0.2">
      <c r="B748" s="8" t="s">
        <v>995</v>
      </c>
      <c r="D748" s="22">
        <v>172</v>
      </c>
      <c r="E748" s="8">
        <v>3</v>
      </c>
      <c r="F748" s="8" t="s">
        <v>987</v>
      </c>
      <c r="H748" s="22">
        <v>1979</v>
      </c>
      <c r="I748" s="8" t="s">
        <v>857</v>
      </c>
      <c r="L748" s="8" t="s">
        <v>41</v>
      </c>
      <c r="M748" s="8" t="s">
        <v>48</v>
      </c>
      <c r="N748" s="8" t="s">
        <v>62</v>
      </c>
      <c r="O748" s="8" t="s">
        <v>68</v>
      </c>
      <c r="P748" s="8" t="s">
        <v>79</v>
      </c>
      <c r="Q748" s="8" t="s">
        <v>988</v>
      </c>
    </row>
    <row r="749" spans="1:18" ht="14.75" customHeight="1" x14ac:dyDescent="0.2">
      <c r="B749" s="8" t="s">
        <v>996</v>
      </c>
      <c r="D749" s="22">
        <v>172</v>
      </c>
      <c r="E749" s="8">
        <v>3</v>
      </c>
      <c r="F749" s="8" t="s">
        <v>987</v>
      </c>
      <c r="H749" s="22">
        <v>1979</v>
      </c>
      <c r="I749" s="8" t="s">
        <v>857</v>
      </c>
      <c r="L749" s="8" t="s">
        <v>41</v>
      </c>
      <c r="M749" s="8" t="s">
        <v>48</v>
      </c>
      <c r="N749" s="8" t="s">
        <v>62</v>
      </c>
      <c r="O749" s="8" t="s">
        <v>68</v>
      </c>
      <c r="P749" s="8" t="s">
        <v>83</v>
      </c>
      <c r="Q749" s="8" t="s">
        <v>858</v>
      </c>
      <c r="R749" s="8" t="s">
        <v>990</v>
      </c>
    </row>
    <row r="750" spans="1:18" ht="14.75" customHeight="1" x14ac:dyDescent="0.2">
      <c r="B750" s="8" t="s">
        <v>997</v>
      </c>
      <c r="D750" s="22">
        <v>172</v>
      </c>
      <c r="E750" s="8">
        <v>3</v>
      </c>
      <c r="F750" s="8" t="s">
        <v>987</v>
      </c>
      <c r="H750" s="22">
        <v>1979</v>
      </c>
      <c r="I750" s="8" t="s">
        <v>857</v>
      </c>
      <c r="L750" s="8" t="s">
        <v>41</v>
      </c>
      <c r="M750" s="8" t="s">
        <v>48</v>
      </c>
      <c r="N750" s="8" t="s">
        <v>62</v>
      </c>
      <c r="O750" s="8" t="s">
        <v>68</v>
      </c>
      <c r="P750" s="8" t="s">
        <v>83</v>
      </c>
      <c r="Q750" s="8" t="s">
        <v>858</v>
      </c>
      <c r="R750" s="8" t="s">
        <v>990</v>
      </c>
    </row>
    <row r="751" spans="1:18" ht="14.75" customHeight="1" x14ac:dyDescent="0.2">
      <c r="B751" s="8" t="s">
        <v>998</v>
      </c>
      <c r="D751" s="22">
        <v>172</v>
      </c>
      <c r="E751" s="8">
        <v>3</v>
      </c>
      <c r="F751" s="8" t="s">
        <v>987</v>
      </c>
      <c r="H751" s="22">
        <v>1979</v>
      </c>
      <c r="I751" s="8" t="s">
        <v>857</v>
      </c>
      <c r="L751" s="8" t="s">
        <v>41</v>
      </c>
      <c r="M751" s="8" t="s">
        <v>48</v>
      </c>
      <c r="N751" s="8" t="s">
        <v>62</v>
      </c>
      <c r="O751" s="8" t="s">
        <v>68</v>
      </c>
      <c r="P751" s="8" t="s">
        <v>79</v>
      </c>
      <c r="Q751" s="8" t="s">
        <v>988</v>
      </c>
    </row>
    <row r="752" spans="1:18" ht="14.75" customHeight="1" x14ac:dyDescent="0.2">
      <c r="B752" s="8" t="s">
        <v>999</v>
      </c>
      <c r="D752" s="22">
        <v>172</v>
      </c>
      <c r="E752" s="8">
        <v>3</v>
      </c>
      <c r="F752" s="8" t="s">
        <v>987</v>
      </c>
      <c r="H752" s="22">
        <v>1979</v>
      </c>
      <c r="I752" s="8" t="s">
        <v>857</v>
      </c>
      <c r="L752" s="8" t="s">
        <v>41</v>
      </c>
      <c r="M752" s="8" t="s">
        <v>48</v>
      </c>
      <c r="N752" s="8" t="s">
        <v>62</v>
      </c>
      <c r="O752" s="8" t="s">
        <v>68</v>
      </c>
      <c r="P752" s="8" t="s">
        <v>83</v>
      </c>
      <c r="Q752" s="8" t="s">
        <v>858</v>
      </c>
      <c r="R752" s="8" t="s">
        <v>990</v>
      </c>
    </row>
    <row r="753" spans="2:18" ht="14.75" customHeight="1" x14ac:dyDescent="0.2">
      <c r="B753" s="8" t="s">
        <v>1000</v>
      </c>
      <c r="D753" s="22">
        <v>172</v>
      </c>
      <c r="E753" s="8">
        <v>3</v>
      </c>
      <c r="F753" s="8" t="s">
        <v>987</v>
      </c>
      <c r="H753" s="22">
        <v>1979</v>
      </c>
      <c r="I753" s="8" t="s">
        <v>857</v>
      </c>
      <c r="L753" s="8" t="s">
        <v>41</v>
      </c>
      <c r="M753" s="8" t="s">
        <v>48</v>
      </c>
      <c r="N753" s="8" t="s">
        <v>62</v>
      </c>
      <c r="O753" s="8" t="s">
        <v>68</v>
      </c>
      <c r="P753" s="8" t="s">
        <v>83</v>
      </c>
      <c r="Q753" s="8" t="s">
        <v>858</v>
      </c>
      <c r="R753" s="8" t="s">
        <v>990</v>
      </c>
    </row>
    <row r="754" spans="2:18" ht="14.75" customHeight="1" x14ac:dyDescent="0.2">
      <c r="B754" s="8" t="s">
        <v>1001</v>
      </c>
      <c r="D754" s="22">
        <v>172</v>
      </c>
      <c r="E754" s="8">
        <v>3</v>
      </c>
      <c r="F754" s="8" t="s">
        <v>987</v>
      </c>
      <c r="H754" s="22">
        <v>1979</v>
      </c>
      <c r="I754" s="8" t="s">
        <v>857</v>
      </c>
      <c r="L754" s="8" t="s">
        <v>41</v>
      </c>
      <c r="M754" s="8" t="s">
        <v>48</v>
      </c>
      <c r="N754" s="8" t="s">
        <v>62</v>
      </c>
      <c r="O754" s="8" t="s">
        <v>68</v>
      </c>
      <c r="P754" s="8" t="s">
        <v>79</v>
      </c>
      <c r="Q754" s="8" t="s">
        <v>988</v>
      </c>
    </row>
    <row r="755" spans="2:18" ht="14.75" customHeight="1" x14ac:dyDescent="0.2">
      <c r="B755" s="8" t="s">
        <v>1002</v>
      </c>
      <c r="D755" s="22">
        <v>172</v>
      </c>
      <c r="E755" s="8">
        <v>3</v>
      </c>
      <c r="F755" s="8" t="s">
        <v>987</v>
      </c>
      <c r="H755" s="22">
        <v>1979</v>
      </c>
      <c r="I755" s="8" t="s">
        <v>857</v>
      </c>
      <c r="L755" s="8" t="s">
        <v>41</v>
      </c>
      <c r="M755" s="8" t="s">
        <v>48</v>
      </c>
      <c r="N755" s="8" t="s">
        <v>62</v>
      </c>
      <c r="O755" s="8" t="s">
        <v>68</v>
      </c>
      <c r="P755" s="8" t="s">
        <v>83</v>
      </c>
      <c r="Q755" s="8" t="s">
        <v>858</v>
      </c>
      <c r="R755" s="8" t="s">
        <v>990</v>
      </c>
    </row>
    <row r="756" spans="2:18" ht="14.75" customHeight="1" x14ac:dyDescent="0.2">
      <c r="B756" s="8" t="s">
        <v>1003</v>
      </c>
      <c r="D756" s="22">
        <v>172</v>
      </c>
      <c r="E756" s="8">
        <v>3</v>
      </c>
      <c r="F756" s="8" t="s">
        <v>987</v>
      </c>
      <c r="H756" s="22">
        <v>1979</v>
      </c>
      <c r="I756" s="8" t="s">
        <v>857</v>
      </c>
      <c r="L756" s="8" t="s">
        <v>41</v>
      </c>
      <c r="M756" s="8" t="s">
        <v>48</v>
      </c>
      <c r="N756" s="8" t="s">
        <v>62</v>
      </c>
      <c r="O756" s="8" t="s">
        <v>68</v>
      </c>
      <c r="P756" s="8" t="s">
        <v>83</v>
      </c>
      <c r="Q756" s="8" t="s">
        <v>858</v>
      </c>
      <c r="R756" s="8" t="s">
        <v>990</v>
      </c>
    </row>
    <row r="757" spans="2:18" ht="14.75" customHeight="1" x14ac:dyDescent="0.2">
      <c r="B757" s="8" t="s">
        <v>1004</v>
      </c>
      <c r="D757" s="22">
        <v>172</v>
      </c>
      <c r="E757" s="8">
        <v>3</v>
      </c>
      <c r="F757" s="8" t="s">
        <v>987</v>
      </c>
      <c r="H757" s="22">
        <v>1979</v>
      </c>
      <c r="I757" s="8" t="s">
        <v>857</v>
      </c>
      <c r="L757" s="8" t="s">
        <v>41</v>
      </c>
      <c r="M757" s="8" t="s">
        <v>48</v>
      </c>
      <c r="N757" s="8" t="s">
        <v>62</v>
      </c>
      <c r="O757" s="8" t="s">
        <v>68</v>
      </c>
      <c r="P757" s="8" t="s">
        <v>79</v>
      </c>
      <c r="Q757" s="8" t="s">
        <v>988</v>
      </c>
    </row>
    <row r="758" spans="2:18" ht="14.75" customHeight="1" x14ac:dyDescent="0.2">
      <c r="B758" s="8" t="s">
        <v>1005</v>
      </c>
      <c r="D758" s="22">
        <v>172</v>
      </c>
      <c r="E758" s="8">
        <v>3</v>
      </c>
      <c r="F758" s="8" t="s">
        <v>987</v>
      </c>
      <c r="H758" s="22">
        <v>1979</v>
      </c>
      <c r="I758" s="8" t="s">
        <v>857</v>
      </c>
      <c r="L758" s="8" t="s">
        <v>41</v>
      </c>
      <c r="M758" s="8" t="s">
        <v>48</v>
      </c>
      <c r="N758" s="8" t="s">
        <v>62</v>
      </c>
      <c r="O758" s="8" t="s">
        <v>68</v>
      </c>
      <c r="P758" s="8" t="s">
        <v>83</v>
      </c>
      <c r="Q758" s="8" t="s">
        <v>858</v>
      </c>
      <c r="R758" s="8" t="s">
        <v>990</v>
      </c>
    </row>
    <row r="759" spans="2:18" ht="14.75" customHeight="1" x14ac:dyDescent="0.2">
      <c r="B759" s="8" t="s">
        <v>1006</v>
      </c>
      <c r="D759" s="22">
        <v>172</v>
      </c>
      <c r="E759" s="8">
        <v>3</v>
      </c>
      <c r="F759" s="8" t="s">
        <v>987</v>
      </c>
      <c r="H759" s="22">
        <v>1979</v>
      </c>
      <c r="I759" s="8" t="s">
        <v>857</v>
      </c>
      <c r="L759" s="8" t="s">
        <v>41</v>
      </c>
      <c r="M759" s="8" t="s">
        <v>48</v>
      </c>
      <c r="N759" s="8" t="s">
        <v>62</v>
      </c>
      <c r="O759" s="8" t="s">
        <v>68</v>
      </c>
      <c r="P759" s="8" t="s">
        <v>83</v>
      </c>
      <c r="Q759" s="8" t="s">
        <v>858</v>
      </c>
      <c r="R759" s="8" t="s">
        <v>990</v>
      </c>
    </row>
    <row r="760" spans="2:18" ht="14.75" customHeight="1" x14ac:dyDescent="0.2">
      <c r="B760" s="8" t="s">
        <v>1007</v>
      </c>
      <c r="D760" s="22">
        <v>172</v>
      </c>
      <c r="E760" s="8">
        <v>3</v>
      </c>
      <c r="F760" s="8" t="s">
        <v>987</v>
      </c>
      <c r="H760" s="22">
        <v>1979</v>
      </c>
      <c r="I760" s="8" t="s">
        <v>857</v>
      </c>
      <c r="L760" s="8" t="s">
        <v>41</v>
      </c>
      <c r="M760" s="8" t="s">
        <v>48</v>
      </c>
      <c r="N760" s="8" t="s">
        <v>62</v>
      </c>
      <c r="O760" s="8" t="s">
        <v>68</v>
      </c>
      <c r="P760" s="8" t="s">
        <v>79</v>
      </c>
      <c r="Q760" s="8" t="s">
        <v>988</v>
      </c>
    </row>
    <row r="761" spans="2:18" ht="14.75" customHeight="1" x14ac:dyDescent="0.2">
      <c r="B761" s="8" t="s">
        <v>1008</v>
      </c>
      <c r="D761" s="22">
        <v>172</v>
      </c>
      <c r="E761" s="8">
        <v>3</v>
      </c>
      <c r="F761" s="8" t="s">
        <v>987</v>
      </c>
      <c r="H761" s="22">
        <v>1979</v>
      </c>
      <c r="I761" s="8" t="s">
        <v>857</v>
      </c>
      <c r="L761" s="8" t="s">
        <v>41</v>
      </c>
      <c r="M761" s="8" t="s">
        <v>48</v>
      </c>
      <c r="N761" s="8" t="s">
        <v>62</v>
      </c>
      <c r="O761" s="8" t="s">
        <v>68</v>
      </c>
      <c r="P761" s="8" t="s">
        <v>83</v>
      </c>
      <c r="Q761" s="8" t="s">
        <v>858</v>
      </c>
      <c r="R761" s="8" t="s">
        <v>990</v>
      </c>
    </row>
    <row r="762" spans="2:18" ht="14.75" customHeight="1" x14ac:dyDescent="0.2">
      <c r="B762" s="8" t="s">
        <v>1009</v>
      </c>
      <c r="D762" s="22">
        <v>172</v>
      </c>
      <c r="E762" s="8">
        <v>3</v>
      </c>
      <c r="F762" s="8" t="s">
        <v>987</v>
      </c>
      <c r="H762" s="22">
        <v>1979</v>
      </c>
      <c r="I762" s="8" t="s">
        <v>857</v>
      </c>
      <c r="L762" s="8" t="s">
        <v>41</v>
      </c>
      <c r="M762" s="8" t="s">
        <v>48</v>
      </c>
      <c r="N762" s="8" t="s">
        <v>62</v>
      </c>
      <c r="O762" s="8" t="s">
        <v>68</v>
      </c>
      <c r="P762" s="8" t="s">
        <v>83</v>
      </c>
      <c r="Q762" s="8" t="s">
        <v>858</v>
      </c>
      <c r="R762" s="8" t="s">
        <v>990</v>
      </c>
    </row>
    <row r="763" spans="2:18" ht="14.75" customHeight="1" x14ac:dyDescent="0.2">
      <c r="B763" s="8" t="s">
        <v>1010</v>
      </c>
      <c r="D763" s="22">
        <v>172</v>
      </c>
      <c r="E763" s="8">
        <v>3</v>
      </c>
      <c r="F763" s="8" t="s">
        <v>987</v>
      </c>
      <c r="H763" s="22">
        <v>1979</v>
      </c>
      <c r="I763" s="8" t="s">
        <v>857</v>
      </c>
      <c r="L763" s="8" t="s">
        <v>41</v>
      </c>
      <c r="M763" s="8" t="s">
        <v>48</v>
      </c>
      <c r="N763" s="8" t="s">
        <v>62</v>
      </c>
      <c r="O763" s="8" t="s">
        <v>68</v>
      </c>
      <c r="P763" s="8" t="s">
        <v>79</v>
      </c>
      <c r="Q763" s="8" t="s">
        <v>988</v>
      </c>
    </row>
    <row r="764" spans="2:18" ht="14.75" customHeight="1" x14ac:dyDescent="0.2">
      <c r="B764" s="8" t="s">
        <v>1011</v>
      </c>
      <c r="D764" s="22">
        <v>172</v>
      </c>
      <c r="E764" s="8">
        <v>3</v>
      </c>
      <c r="F764" s="8" t="s">
        <v>987</v>
      </c>
      <c r="H764" s="22">
        <v>1979</v>
      </c>
      <c r="I764" s="8" t="s">
        <v>857</v>
      </c>
      <c r="L764" s="8" t="s">
        <v>41</v>
      </c>
      <c r="M764" s="8" t="s">
        <v>48</v>
      </c>
      <c r="N764" s="8" t="s">
        <v>62</v>
      </c>
      <c r="O764" s="8" t="s">
        <v>68</v>
      </c>
      <c r="P764" s="8" t="s">
        <v>83</v>
      </c>
      <c r="Q764" s="8" t="s">
        <v>858</v>
      </c>
      <c r="R764" s="8" t="s">
        <v>990</v>
      </c>
    </row>
    <row r="765" spans="2:18" ht="14.75" customHeight="1" x14ac:dyDescent="0.2">
      <c r="B765" s="8" t="s">
        <v>1012</v>
      </c>
      <c r="D765" s="22">
        <v>172</v>
      </c>
      <c r="E765" s="8">
        <v>3</v>
      </c>
      <c r="F765" s="8" t="s">
        <v>987</v>
      </c>
      <c r="H765" s="22">
        <v>1979</v>
      </c>
      <c r="I765" s="8" t="s">
        <v>857</v>
      </c>
      <c r="L765" s="8" t="s">
        <v>41</v>
      </c>
      <c r="M765" s="8" t="s">
        <v>48</v>
      </c>
      <c r="N765" s="8" t="s">
        <v>62</v>
      </c>
      <c r="O765" s="8" t="s">
        <v>68</v>
      </c>
      <c r="P765" s="8" t="s">
        <v>83</v>
      </c>
      <c r="Q765" s="8" t="s">
        <v>858</v>
      </c>
      <c r="R765" s="8" t="s">
        <v>990</v>
      </c>
    </row>
    <row r="766" spans="2:18" ht="14.75" customHeight="1" x14ac:dyDescent="0.2">
      <c r="B766" s="8" t="s">
        <v>1013</v>
      </c>
      <c r="D766" s="22">
        <v>172</v>
      </c>
      <c r="E766" s="8">
        <v>3</v>
      </c>
      <c r="F766" s="8" t="s">
        <v>987</v>
      </c>
      <c r="H766" s="22">
        <v>1979</v>
      </c>
      <c r="I766" s="8" t="s">
        <v>857</v>
      </c>
      <c r="L766" s="8" t="s">
        <v>41</v>
      </c>
      <c r="M766" s="8" t="s">
        <v>48</v>
      </c>
      <c r="N766" s="8" t="s">
        <v>62</v>
      </c>
      <c r="O766" s="8" t="s">
        <v>68</v>
      </c>
      <c r="P766" s="8" t="s">
        <v>83</v>
      </c>
      <c r="Q766" s="8" t="s">
        <v>858</v>
      </c>
      <c r="R766" s="8" t="s">
        <v>990</v>
      </c>
    </row>
    <row r="767" spans="2:18" ht="14.75" customHeight="1" x14ac:dyDescent="0.2">
      <c r="B767" s="8" t="s">
        <v>1014</v>
      </c>
      <c r="D767" s="22">
        <v>172</v>
      </c>
      <c r="E767" s="8">
        <v>3</v>
      </c>
      <c r="F767" s="8" t="s">
        <v>987</v>
      </c>
      <c r="H767" s="22">
        <v>1979</v>
      </c>
      <c r="I767" s="8" t="s">
        <v>857</v>
      </c>
      <c r="L767" s="8" t="s">
        <v>41</v>
      </c>
      <c r="M767" s="8" t="s">
        <v>48</v>
      </c>
      <c r="N767" s="8" t="s">
        <v>62</v>
      </c>
      <c r="O767" s="8" t="s">
        <v>68</v>
      </c>
      <c r="P767" s="8" t="s">
        <v>83</v>
      </c>
      <c r="Q767" s="8" t="s">
        <v>858</v>
      </c>
      <c r="R767" s="8" t="s">
        <v>990</v>
      </c>
    </row>
    <row r="768" spans="2:18" ht="14.75" customHeight="1" x14ac:dyDescent="0.2">
      <c r="B768" s="8" t="s">
        <v>1015</v>
      </c>
      <c r="D768" s="22">
        <v>172</v>
      </c>
      <c r="E768" s="8">
        <v>3</v>
      </c>
      <c r="F768" s="8" t="s">
        <v>987</v>
      </c>
      <c r="H768" s="22">
        <v>1979</v>
      </c>
      <c r="I768" s="8" t="s">
        <v>857</v>
      </c>
      <c r="L768" s="8" t="s">
        <v>41</v>
      </c>
      <c r="M768" s="8" t="s">
        <v>48</v>
      </c>
      <c r="N768" s="8" t="s">
        <v>62</v>
      </c>
      <c r="O768" s="8" t="s">
        <v>68</v>
      </c>
      <c r="P768" s="8" t="s">
        <v>79</v>
      </c>
      <c r="Q768" s="8" t="s">
        <v>988</v>
      </c>
    </row>
    <row r="769" spans="2:18" ht="14.75" customHeight="1" x14ac:dyDescent="0.2">
      <c r="B769" s="8" t="s">
        <v>1016</v>
      </c>
      <c r="D769" s="22">
        <v>172</v>
      </c>
      <c r="E769" s="8">
        <v>3</v>
      </c>
      <c r="F769" s="8" t="s">
        <v>987</v>
      </c>
      <c r="H769" s="22">
        <v>1979</v>
      </c>
      <c r="I769" s="8" t="s">
        <v>857</v>
      </c>
      <c r="L769" s="8" t="s">
        <v>41</v>
      </c>
      <c r="M769" s="8" t="s">
        <v>48</v>
      </c>
      <c r="N769" s="8" t="s">
        <v>62</v>
      </c>
      <c r="O769" s="8" t="s">
        <v>68</v>
      </c>
      <c r="P769" s="8" t="s">
        <v>83</v>
      </c>
      <c r="Q769" s="8" t="s">
        <v>858</v>
      </c>
      <c r="R769" s="8" t="s">
        <v>990</v>
      </c>
    </row>
    <row r="770" spans="2:18" ht="14.75" customHeight="1" x14ac:dyDescent="0.2">
      <c r="B770" s="8" t="s">
        <v>1017</v>
      </c>
      <c r="D770" s="22">
        <v>172</v>
      </c>
      <c r="E770" s="8">
        <v>3</v>
      </c>
      <c r="F770" s="8" t="s">
        <v>987</v>
      </c>
      <c r="H770" s="22">
        <v>1979</v>
      </c>
      <c r="I770" s="8" t="s">
        <v>857</v>
      </c>
      <c r="L770" s="8" t="s">
        <v>41</v>
      </c>
      <c r="M770" s="8" t="s">
        <v>48</v>
      </c>
      <c r="N770" s="8" t="s">
        <v>62</v>
      </c>
      <c r="O770" s="8" t="s">
        <v>68</v>
      </c>
      <c r="P770" s="8" t="s">
        <v>83</v>
      </c>
      <c r="Q770" s="8" t="s">
        <v>858</v>
      </c>
      <c r="R770" s="8" t="s">
        <v>990</v>
      </c>
    </row>
    <row r="771" spans="2:18" ht="14.75" customHeight="1" x14ac:dyDescent="0.2">
      <c r="B771" s="8" t="s">
        <v>1018</v>
      </c>
      <c r="D771" s="22">
        <v>172</v>
      </c>
      <c r="E771" s="8">
        <v>3</v>
      </c>
      <c r="F771" s="8" t="s">
        <v>987</v>
      </c>
      <c r="H771" s="22">
        <v>1979</v>
      </c>
      <c r="I771" s="8" t="s">
        <v>857</v>
      </c>
      <c r="L771" s="8" t="s">
        <v>41</v>
      </c>
      <c r="M771" s="8" t="s">
        <v>48</v>
      </c>
      <c r="N771" s="8" t="s">
        <v>62</v>
      </c>
      <c r="O771" s="8" t="s">
        <v>68</v>
      </c>
      <c r="P771" s="8" t="s">
        <v>83</v>
      </c>
      <c r="Q771" s="8" t="s">
        <v>858</v>
      </c>
      <c r="R771" s="8" t="s">
        <v>990</v>
      </c>
    </row>
    <row r="772" spans="2:18" ht="14.75" customHeight="1" x14ac:dyDescent="0.2">
      <c r="B772" s="8" t="s">
        <v>1019</v>
      </c>
      <c r="D772" s="22">
        <v>172</v>
      </c>
      <c r="E772" s="8">
        <v>3</v>
      </c>
      <c r="F772" s="8" t="s">
        <v>987</v>
      </c>
      <c r="H772" s="22">
        <v>1979</v>
      </c>
      <c r="I772" s="8" t="s">
        <v>857</v>
      </c>
      <c r="L772" s="8" t="s">
        <v>41</v>
      </c>
      <c r="M772" s="8" t="s">
        <v>48</v>
      </c>
      <c r="N772" s="8" t="s">
        <v>62</v>
      </c>
      <c r="O772" s="8" t="s">
        <v>68</v>
      </c>
      <c r="P772" s="8" t="s">
        <v>83</v>
      </c>
      <c r="Q772" s="8" t="s">
        <v>858</v>
      </c>
      <c r="R772" s="8" t="s">
        <v>990</v>
      </c>
    </row>
    <row r="773" spans="2:18" ht="14.75" customHeight="1" x14ac:dyDescent="0.2">
      <c r="B773" s="8" t="s">
        <v>1020</v>
      </c>
      <c r="D773" s="22">
        <v>172</v>
      </c>
      <c r="E773" s="8">
        <v>3</v>
      </c>
      <c r="F773" s="8" t="s">
        <v>987</v>
      </c>
      <c r="H773" s="22">
        <v>1979</v>
      </c>
      <c r="I773" s="8" t="s">
        <v>857</v>
      </c>
      <c r="L773" s="8" t="s">
        <v>41</v>
      </c>
      <c r="M773" s="8" t="s">
        <v>48</v>
      </c>
      <c r="N773" s="8" t="s">
        <v>62</v>
      </c>
      <c r="O773" s="8" t="s">
        <v>68</v>
      </c>
      <c r="P773" s="8" t="s">
        <v>83</v>
      </c>
      <c r="Q773" s="8" t="s">
        <v>858</v>
      </c>
      <c r="R773" s="8" t="s">
        <v>990</v>
      </c>
    </row>
    <row r="774" spans="2:18" ht="14.75" customHeight="1" x14ac:dyDescent="0.2">
      <c r="B774" s="8" t="s">
        <v>1021</v>
      </c>
      <c r="D774" s="22">
        <v>172</v>
      </c>
      <c r="E774" s="8">
        <v>3</v>
      </c>
      <c r="F774" s="8" t="s">
        <v>987</v>
      </c>
      <c r="H774" s="22">
        <v>1979</v>
      </c>
      <c r="I774" s="8" t="s">
        <v>857</v>
      </c>
      <c r="L774" s="8" t="s">
        <v>41</v>
      </c>
      <c r="M774" s="8" t="s">
        <v>48</v>
      </c>
      <c r="N774" s="8" t="s">
        <v>62</v>
      </c>
      <c r="O774" s="8" t="s">
        <v>68</v>
      </c>
      <c r="P774" s="8" t="s">
        <v>83</v>
      </c>
      <c r="Q774" s="8" t="s">
        <v>858</v>
      </c>
      <c r="R774" s="8" t="s">
        <v>990</v>
      </c>
    </row>
    <row r="775" spans="2:18" ht="14.75" customHeight="1" x14ac:dyDescent="0.2">
      <c r="B775" s="8" t="s">
        <v>1022</v>
      </c>
      <c r="D775" s="22">
        <v>172</v>
      </c>
      <c r="E775" s="8">
        <v>3</v>
      </c>
      <c r="F775" s="8" t="s">
        <v>987</v>
      </c>
      <c r="H775" s="22">
        <v>1979</v>
      </c>
      <c r="I775" s="8" t="s">
        <v>857</v>
      </c>
      <c r="L775" s="8" t="s">
        <v>41</v>
      </c>
      <c r="M775" s="8" t="s">
        <v>48</v>
      </c>
      <c r="N775" s="8" t="s">
        <v>62</v>
      </c>
      <c r="O775" s="8" t="s">
        <v>68</v>
      </c>
      <c r="P775" s="8" t="s">
        <v>83</v>
      </c>
      <c r="Q775" s="8" t="s">
        <v>858</v>
      </c>
      <c r="R775" s="8" t="s">
        <v>990</v>
      </c>
    </row>
    <row r="776" spans="2:18" ht="14.75" customHeight="1" x14ac:dyDescent="0.2">
      <c r="B776" s="8" t="s">
        <v>1023</v>
      </c>
      <c r="D776" s="22">
        <v>172</v>
      </c>
      <c r="E776" s="8">
        <v>3</v>
      </c>
      <c r="F776" s="8" t="s">
        <v>987</v>
      </c>
      <c r="H776" s="22">
        <v>1979</v>
      </c>
      <c r="I776" s="8" t="s">
        <v>857</v>
      </c>
      <c r="L776" s="8" t="s">
        <v>41</v>
      </c>
      <c r="M776" s="8" t="s">
        <v>48</v>
      </c>
      <c r="N776" s="8" t="s">
        <v>62</v>
      </c>
      <c r="O776" s="8" t="s">
        <v>68</v>
      </c>
      <c r="P776" s="8" t="s">
        <v>83</v>
      </c>
      <c r="Q776" s="8" t="s">
        <v>858</v>
      </c>
      <c r="R776" s="8" t="s">
        <v>990</v>
      </c>
    </row>
    <row r="777" spans="2:18" ht="14.75" customHeight="1" x14ac:dyDescent="0.2">
      <c r="B777" s="8" t="s">
        <v>1024</v>
      </c>
      <c r="D777" s="22">
        <v>172</v>
      </c>
      <c r="E777" s="8">
        <v>3</v>
      </c>
      <c r="F777" s="8" t="s">
        <v>987</v>
      </c>
      <c r="H777" s="22">
        <v>1979</v>
      </c>
      <c r="I777" s="8" t="s">
        <v>857</v>
      </c>
      <c r="L777" s="8" t="s">
        <v>41</v>
      </c>
      <c r="M777" s="8" t="s">
        <v>48</v>
      </c>
      <c r="N777" s="8" t="s">
        <v>62</v>
      </c>
      <c r="O777" s="8" t="s">
        <v>68</v>
      </c>
      <c r="P777" s="8" t="s">
        <v>79</v>
      </c>
      <c r="Q777" s="8" t="s">
        <v>988</v>
      </c>
    </row>
    <row r="778" spans="2:18" ht="14.75" customHeight="1" x14ac:dyDescent="0.2">
      <c r="B778" s="8" t="s">
        <v>1025</v>
      </c>
      <c r="D778" s="22">
        <v>172</v>
      </c>
      <c r="E778" s="8">
        <v>3</v>
      </c>
      <c r="F778" s="8" t="s">
        <v>987</v>
      </c>
      <c r="H778" s="22">
        <v>1979</v>
      </c>
      <c r="I778" s="8" t="s">
        <v>857</v>
      </c>
      <c r="L778" s="8" t="s">
        <v>41</v>
      </c>
      <c r="M778" s="8" t="s">
        <v>48</v>
      </c>
      <c r="N778" s="8" t="s">
        <v>62</v>
      </c>
      <c r="O778" s="8" t="s">
        <v>68</v>
      </c>
      <c r="P778" s="8" t="s">
        <v>83</v>
      </c>
      <c r="Q778" s="8" t="s">
        <v>858</v>
      </c>
      <c r="R778" s="8" t="s">
        <v>990</v>
      </c>
    </row>
    <row r="779" spans="2:18" ht="14.75" customHeight="1" x14ac:dyDescent="0.2">
      <c r="B779" s="8" t="s">
        <v>1026</v>
      </c>
      <c r="D779" s="22">
        <v>172</v>
      </c>
      <c r="E779" s="8">
        <v>3</v>
      </c>
      <c r="F779" s="8" t="s">
        <v>987</v>
      </c>
      <c r="H779" s="22">
        <v>1979</v>
      </c>
      <c r="I779" s="8" t="s">
        <v>857</v>
      </c>
      <c r="L779" s="8" t="s">
        <v>41</v>
      </c>
      <c r="M779" s="8" t="s">
        <v>48</v>
      </c>
      <c r="N779" s="8" t="s">
        <v>62</v>
      </c>
      <c r="O779" s="8" t="s">
        <v>68</v>
      </c>
      <c r="P779" s="8" t="s">
        <v>83</v>
      </c>
      <c r="Q779" s="8" t="s">
        <v>858</v>
      </c>
      <c r="R779" s="8" t="s">
        <v>990</v>
      </c>
    </row>
    <row r="780" spans="2:18" ht="14.75" customHeight="1" x14ac:dyDescent="0.2">
      <c r="B780" s="8" t="s">
        <v>1027</v>
      </c>
      <c r="D780" s="22">
        <v>172</v>
      </c>
      <c r="E780" s="8">
        <v>3</v>
      </c>
      <c r="F780" s="8" t="s">
        <v>987</v>
      </c>
      <c r="H780" s="22">
        <v>1979</v>
      </c>
      <c r="I780" s="8" t="s">
        <v>857</v>
      </c>
      <c r="L780" s="8" t="s">
        <v>41</v>
      </c>
      <c r="M780" s="8" t="s">
        <v>48</v>
      </c>
      <c r="N780" s="8" t="s">
        <v>62</v>
      </c>
      <c r="O780" s="8" t="s">
        <v>68</v>
      </c>
      <c r="P780" s="8" t="s">
        <v>79</v>
      </c>
      <c r="Q780" s="8" t="s">
        <v>988</v>
      </c>
    </row>
    <row r="781" spans="2:18" ht="14.75" customHeight="1" x14ac:dyDescent="0.2">
      <c r="B781" s="8" t="s">
        <v>1028</v>
      </c>
      <c r="D781" s="22">
        <v>172</v>
      </c>
      <c r="E781" s="8">
        <v>3</v>
      </c>
      <c r="F781" s="8" t="s">
        <v>987</v>
      </c>
      <c r="H781" s="22">
        <v>1979</v>
      </c>
      <c r="I781" s="8" t="s">
        <v>857</v>
      </c>
      <c r="L781" s="8" t="s">
        <v>41</v>
      </c>
      <c r="M781" s="8" t="s">
        <v>48</v>
      </c>
      <c r="N781" s="8" t="s">
        <v>62</v>
      </c>
      <c r="O781" s="8" t="s">
        <v>68</v>
      </c>
      <c r="P781" s="8" t="s">
        <v>83</v>
      </c>
      <c r="Q781" s="8" t="s">
        <v>858</v>
      </c>
      <c r="R781" s="8" t="s">
        <v>990</v>
      </c>
    </row>
    <row r="782" spans="2:18" ht="14.75" customHeight="1" x14ac:dyDescent="0.2">
      <c r="B782" s="8" t="s">
        <v>1029</v>
      </c>
      <c r="D782" s="22">
        <v>172</v>
      </c>
      <c r="E782" s="8">
        <v>3</v>
      </c>
      <c r="F782" s="8" t="s">
        <v>987</v>
      </c>
      <c r="H782" s="22">
        <v>1979</v>
      </c>
      <c r="I782" s="8" t="s">
        <v>857</v>
      </c>
      <c r="L782" s="8" t="s">
        <v>41</v>
      </c>
      <c r="M782" s="8" t="s">
        <v>48</v>
      </c>
      <c r="N782" s="8" t="s">
        <v>62</v>
      </c>
      <c r="O782" s="8" t="s">
        <v>68</v>
      </c>
      <c r="P782" s="8" t="s">
        <v>83</v>
      </c>
      <c r="Q782" s="8" t="s">
        <v>858</v>
      </c>
      <c r="R782" s="8" t="s">
        <v>990</v>
      </c>
    </row>
    <row r="783" spans="2:18" ht="14.75" customHeight="1" x14ac:dyDescent="0.2">
      <c r="B783" s="8" t="s">
        <v>1030</v>
      </c>
      <c r="D783" s="22">
        <v>172</v>
      </c>
      <c r="E783" s="8">
        <v>3</v>
      </c>
      <c r="F783" s="8" t="s">
        <v>987</v>
      </c>
      <c r="H783" s="22">
        <v>1979</v>
      </c>
      <c r="I783" s="8" t="s">
        <v>857</v>
      </c>
      <c r="L783" s="8" t="s">
        <v>41</v>
      </c>
      <c r="M783" s="8" t="s">
        <v>48</v>
      </c>
      <c r="N783" s="8" t="s">
        <v>62</v>
      </c>
      <c r="O783" s="8" t="s">
        <v>68</v>
      </c>
      <c r="P783" s="8" t="s">
        <v>79</v>
      </c>
      <c r="Q783" s="8" t="s">
        <v>988</v>
      </c>
    </row>
    <row r="784" spans="2:18" ht="14.75" customHeight="1" x14ac:dyDescent="0.2">
      <c r="B784" s="8" t="s">
        <v>1031</v>
      </c>
      <c r="D784" s="22">
        <v>172</v>
      </c>
      <c r="E784" s="8">
        <v>3</v>
      </c>
      <c r="F784" s="8" t="s">
        <v>987</v>
      </c>
      <c r="H784" s="22">
        <v>1979</v>
      </c>
      <c r="I784" s="8" t="s">
        <v>857</v>
      </c>
      <c r="L784" s="8" t="s">
        <v>41</v>
      </c>
      <c r="M784" s="8" t="s">
        <v>48</v>
      </c>
      <c r="N784" s="8" t="s">
        <v>62</v>
      </c>
      <c r="O784" s="8" t="s">
        <v>68</v>
      </c>
      <c r="P784" s="8" t="s">
        <v>83</v>
      </c>
      <c r="Q784" s="8" t="s">
        <v>858</v>
      </c>
      <c r="R784" s="8" t="s">
        <v>990</v>
      </c>
    </row>
    <row r="785" spans="2:18" ht="14.75" customHeight="1" x14ac:dyDescent="0.2">
      <c r="B785" s="8" t="s">
        <v>1032</v>
      </c>
      <c r="D785" s="22">
        <v>172</v>
      </c>
      <c r="E785" s="8">
        <v>3</v>
      </c>
      <c r="F785" s="8" t="s">
        <v>987</v>
      </c>
      <c r="H785" s="22">
        <v>1979</v>
      </c>
      <c r="I785" s="8" t="s">
        <v>857</v>
      </c>
      <c r="L785" s="8" t="s">
        <v>41</v>
      </c>
      <c r="M785" s="8" t="s">
        <v>48</v>
      </c>
      <c r="N785" s="8" t="s">
        <v>62</v>
      </c>
      <c r="O785" s="8" t="s">
        <v>68</v>
      </c>
      <c r="P785" s="8" t="s">
        <v>83</v>
      </c>
      <c r="Q785" s="8" t="s">
        <v>858</v>
      </c>
      <c r="R785" s="8" t="s">
        <v>990</v>
      </c>
    </row>
    <row r="786" spans="2:18" ht="14.75" customHeight="1" x14ac:dyDescent="0.2">
      <c r="B786" s="8" t="s">
        <v>1033</v>
      </c>
      <c r="D786" s="22">
        <v>172</v>
      </c>
      <c r="E786" s="8">
        <v>3</v>
      </c>
      <c r="F786" s="8" t="s">
        <v>987</v>
      </c>
      <c r="H786" s="22">
        <v>1979</v>
      </c>
      <c r="I786" s="8" t="s">
        <v>857</v>
      </c>
      <c r="L786" s="8" t="s">
        <v>41</v>
      </c>
      <c r="M786" s="8" t="s">
        <v>48</v>
      </c>
      <c r="N786" s="8" t="s">
        <v>62</v>
      </c>
      <c r="O786" s="8" t="s">
        <v>68</v>
      </c>
      <c r="P786" s="8" t="s">
        <v>79</v>
      </c>
      <c r="Q786" s="8" t="s">
        <v>988</v>
      </c>
    </row>
    <row r="787" spans="2:18" ht="14.75" customHeight="1" x14ac:dyDescent="0.2">
      <c r="B787" s="8" t="s">
        <v>1034</v>
      </c>
      <c r="D787" s="22">
        <v>172</v>
      </c>
      <c r="E787" s="8">
        <v>3</v>
      </c>
      <c r="F787" s="8" t="s">
        <v>987</v>
      </c>
      <c r="H787" s="22">
        <v>1979</v>
      </c>
      <c r="I787" s="8" t="s">
        <v>857</v>
      </c>
      <c r="L787" s="8" t="s">
        <v>41</v>
      </c>
      <c r="M787" s="8" t="s">
        <v>48</v>
      </c>
      <c r="N787" s="8" t="s">
        <v>62</v>
      </c>
      <c r="O787" s="8" t="s">
        <v>68</v>
      </c>
      <c r="P787" s="8" t="s">
        <v>83</v>
      </c>
      <c r="Q787" s="8" t="s">
        <v>858</v>
      </c>
      <c r="R787" s="8" t="s">
        <v>990</v>
      </c>
    </row>
    <row r="788" spans="2:18" ht="14.75" customHeight="1" x14ac:dyDescent="0.2">
      <c r="B788" s="8" t="s">
        <v>1035</v>
      </c>
      <c r="D788" s="22">
        <v>172</v>
      </c>
      <c r="E788" s="8">
        <v>3</v>
      </c>
      <c r="F788" s="8" t="s">
        <v>987</v>
      </c>
      <c r="H788" s="22">
        <v>1979</v>
      </c>
      <c r="I788" s="8" t="s">
        <v>857</v>
      </c>
      <c r="L788" s="8" t="s">
        <v>41</v>
      </c>
      <c r="M788" s="8" t="s">
        <v>48</v>
      </c>
      <c r="N788" s="8" t="s">
        <v>62</v>
      </c>
      <c r="O788" s="8" t="s">
        <v>68</v>
      </c>
      <c r="P788" s="8" t="s">
        <v>83</v>
      </c>
      <c r="Q788" s="8" t="s">
        <v>858</v>
      </c>
      <c r="R788" s="8" t="s">
        <v>990</v>
      </c>
    </row>
    <row r="789" spans="2:18" ht="14.75" customHeight="1" x14ac:dyDescent="0.2">
      <c r="B789" s="8" t="s">
        <v>1036</v>
      </c>
      <c r="D789" s="22">
        <v>172</v>
      </c>
      <c r="E789" s="8">
        <v>3</v>
      </c>
      <c r="F789" s="8" t="s">
        <v>987</v>
      </c>
      <c r="H789" s="22">
        <v>1979</v>
      </c>
      <c r="I789" s="8" t="s">
        <v>857</v>
      </c>
      <c r="L789" s="8" t="s">
        <v>41</v>
      </c>
      <c r="M789" s="8" t="s">
        <v>48</v>
      </c>
      <c r="N789" s="8" t="s">
        <v>62</v>
      </c>
      <c r="O789" s="8" t="s">
        <v>68</v>
      </c>
      <c r="P789" s="8" t="s">
        <v>79</v>
      </c>
      <c r="Q789" s="8" t="s">
        <v>988</v>
      </c>
    </row>
    <row r="790" spans="2:18" ht="14.75" customHeight="1" x14ac:dyDescent="0.2">
      <c r="B790" s="8" t="s">
        <v>1037</v>
      </c>
      <c r="D790" s="22">
        <v>172</v>
      </c>
      <c r="E790" s="8">
        <v>3</v>
      </c>
      <c r="F790" s="8" t="s">
        <v>987</v>
      </c>
      <c r="H790" s="22">
        <v>1979</v>
      </c>
      <c r="I790" s="8" t="s">
        <v>857</v>
      </c>
      <c r="L790" s="8" t="s">
        <v>41</v>
      </c>
      <c r="M790" s="8" t="s">
        <v>48</v>
      </c>
      <c r="N790" s="8" t="s">
        <v>62</v>
      </c>
      <c r="O790" s="8" t="s">
        <v>68</v>
      </c>
      <c r="P790" s="8" t="s">
        <v>83</v>
      </c>
      <c r="Q790" s="8" t="s">
        <v>858</v>
      </c>
      <c r="R790" s="8" t="s">
        <v>990</v>
      </c>
    </row>
    <row r="791" spans="2:18" ht="14.75" customHeight="1" x14ac:dyDescent="0.2">
      <c r="B791" s="8" t="s">
        <v>1038</v>
      </c>
      <c r="D791" s="22">
        <v>172</v>
      </c>
      <c r="E791" s="8">
        <v>3</v>
      </c>
      <c r="F791" s="8" t="s">
        <v>987</v>
      </c>
      <c r="H791" s="22">
        <v>1979</v>
      </c>
      <c r="I791" s="8" t="s">
        <v>857</v>
      </c>
      <c r="L791" s="8" t="s">
        <v>41</v>
      </c>
      <c r="M791" s="8" t="s">
        <v>48</v>
      </c>
      <c r="N791" s="8" t="s">
        <v>62</v>
      </c>
      <c r="O791" s="8" t="s">
        <v>68</v>
      </c>
      <c r="P791" s="8" t="s">
        <v>83</v>
      </c>
      <c r="Q791" s="8" t="s">
        <v>858</v>
      </c>
      <c r="R791" s="8" t="s">
        <v>990</v>
      </c>
    </row>
    <row r="792" spans="2:18" ht="14.75" customHeight="1" x14ac:dyDescent="0.2">
      <c r="B792" s="8" t="s">
        <v>1039</v>
      </c>
      <c r="D792" s="22">
        <v>172</v>
      </c>
      <c r="E792" s="8">
        <v>3</v>
      </c>
      <c r="F792" s="8" t="s">
        <v>987</v>
      </c>
      <c r="H792" s="22">
        <v>1979</v>
      </c>
      <c r="I792" s="8" t="s">
        <v>857</v>
      </c>
      <c r="L792" s="8" t="s">
        <v>41</v>
      </c>
      <c r="M792" s="8" t="s">
        <v>48</v>
      </c>
      <c r="N792" s="8" t="s">
        <v>62</v>
      </c>
      <c r="O792" s="8" t="s">
        <v>68</v>
      </c>
      <c r="P792" s="8" t="s">
        <v>79</v>
      </c>
      <c r="Q792" s="8" t="s">
        <v>988</v>
      </c>
    </row>
    <row r="793" spans="2:18" ht="14.75" customHeight="1" x14ac:dyDescent="0.2">
      <c r="B793" s="8" t="s">
        <v>1040</v>
      </c>
      <c r="D793" s="22">
        <v>172</v>
      </c>
      <c r="E793" s="8">
        <v>3</v>
      </c>
      <c r="F793" s="8" t="s">
        <v>987</v>
      </c>
      <c r="H793" s="22">
        <v>1979</v>
      </c>
      <c r="I793" s="8" t="s">
        <v>857</v>
      </c>
      <c r="L793" s="8" t="s">
        <v>41</v>
      </c>
      <c r="M793" s="8" t="s">
        <v>48</v>
      </c>
      <c r="N793" s="8" t="s">
        <v>62</v>
      </c>
      <c r="O793" s="8" t="s">
        <v>68</v>
      </c>
      <c r="P793" s="8" t="s">
        <v>83</v>
      </c>
      <c r="Q793" s="8" t="s">
        <v>858</v>
      </c>
      <c r="R793" s="8" t="s">
        <v>990</v>
      </c>
    </row>
    <row r="794" spans="2:18" ht="14.75" customHeight="1" x14ac:dyDescent="0.2">
      <c r="B794" s="8" t="s">
        <v>1041</v>
      </c>
      <c r="D794" s="22">
        <v>172</v>
      </c>
      <c r="E794" s="8">
        <v>3</v>
      </c>
      <c r="F794" s="8" t="s">
        <v>987</v>
      </c>
      <c r="H794" s="22">
        <v>1979</v>
      </c>
      <c r="I794" s="8" t="s">
        <v>857</v>
      </c>
      <c r="L794" s="8" t="s">
        <v>41</v>
      </c>
      <c r="M794" s="8" t="s">
        <v>48</v>
      </c>
      <c r="N794" s="8" t="s">
        <v>62</v>
      </c>
      <c r="O794" s="8" t="s">
        <v>68</v>
      </c>
      <c r="P794" s="8" t="s">
        <v>83</v>
      </c>
      <c r="Q794" s="8" t="s">
        <v>858</v>
      </c>
      <c r="R794" s="8" t="s">
        <v>990</v>
      </c>
    </row>
    <row r="795" spans="2:18" ht="14.75" customHeight="1" x14ac:dyDescent="0.2">
      <c r="B795" s="8" t="s">
        <v>1042</v>
      </c>
      <c r="D795" s="22">
        <v>172</v>
      </c>
      <c r="E795" s="8">
        <v>3</v>
      </c>
      <c r="F795" s="8" t="s">
        <v>987</v>
      </c>
      <c r="H795" s="22">
        <v>1979</v>
      </c>
      <c r="I795" s="8" t="s">
        <v>857</v>
      </c>
      <c r="L795" s="8" t="s">
        <v>41</v>
      </c>
      <c r="M795" s="8" t="s">
        <v>48</v>
      </c>
      <c r="N795" s="8" t="s">
        <v>62</v>
      </c>
      <c r="O795" s="8" t="s">
        <v>68</v>
      </c>
      <c r="P795" s="8" t="s">
        <v>79</v>
      </c>
      <c r="Q795" s="8" t="s">
        <v>988</v>
      </c>
    </row>
    <row r="796" spans="2:18" ht="14.75" customHeight="1" x14ac:dyDescent="0.2">
      <c r="B796" s="8" t="s">
        <v>1043</v>
      </c>
      <c r="D796" s="22">
        <v>172</v>
      </c>
      <c r="E796" s="8">
        <v>3</v>
      </c>
      <c r="F796" s="8" t="s">
        <v>987</v>
      </c>
      <c r="H796" s="22">
        <v>1979</v>
      </c>
      <c r="I796" s="8" t="s">
        <v>857</v>
      </c>
      <c r="L796" s="8" t="s">
        <v>41</v>
      </c>
      <c r="M796" s="8" t="s">
        <v>48</v>
      </c>
      <c r="N796" s="8" t="s">
        <v>62</v>
      </c>
      <c r="O796" s="8" t="s">
        <v>68</v>
      </c>
      <c r="P796" s="8" t="s">
        <v>83</v>
      </c>
      <c r="Q796" s="8" t="s">
        <v>858</v>
      </c>
      <c r="R796" s="8" t="s">
        <v>990</v>
      </c>
    </row>
    <row r="797" spans="2:18" ht="14.75" customHeight="1" x14ac:dyDescent="0.2">
      <c r="B797" s="8" t="s">
        <v>1044</v>
      </c>
      <c r="D797" s="22">
        <v>172</v>
      </c>
      <c r="E797" s="8">
        <v>3</v>
      </c>
      <c r="F797" s="8" t="s">
        <v>987</v>
      </c>
      <c r="H797" s="22">
        <v>1979</v>
      </c>
      <c r="I797" s="8" t="s">
        <v>857</v>
      </c>
      <c r="L797" s="8" t="s">
        <v>41</v>
      </c>
      <c r="M797" s="8" t="s">
        <v>48</v>
      </c>
      <c r="N797" s="8" t="s">
        <v>62</v>
      </c>
      <c r="O797" s="8" t="s">
        <v>68</v>
      </c>
      <c r="P797" s="8" t="s">
        <v>83</v>
      </c>
      <c r="Q797" s="8" t="s">
        <v>858</v>
      </c>
      <c r="R797" s="8" t="s">
        <v>990</v>
      </c>
    </row>
    <row r="798" spans="2:18" ht="14.75" customHeight="1" x14ac:dyDescent="0.2">
      <c r="B798" s="8" t="s">
        <v>1045</v>
      </c>
      <c r="C798" s="8" t="s">
        <v>1046</v>
      </c>
      <c r="D798" s="22">
        <v>15</v>
      </c>
      <c r="E798" s="8">
        <v>3</v>
      </c>
      <c r="F798" s="8" t="s">
        <v>1047</v>
      </c>
      <c r="H798" s="22">
        <v>2016</v>
      </c>
      <c r="I798" s="8" t="s">
        <v>1048</v>
      </c>
      <c r="L798" s="8" t="s">
        <v>35</v>
      </c>
      <c r="M798" s="8" t="s">
        <v>48</v>
      </c>
      <c r="N798" s="8" t="s">
        <v>54</v>
      </c>
      <c r="O798" s="8" t="s">
        <v>68</v>
      </c>
      <c r="P798" s="8" t="s">
        <v>83</v>
      </c>
      <c r="Q798" s="8" t="s">
        <v>424</v>
      </c>
      <c r="R798" s="8" t="s">
        <v>1049</v>
      </c>
    </row>
    <row r="799" spans="2:18" ht="14.75" customHeight="1" x14ac:dyDescent="0.2">
      <c r="B799" s="8" t="s">
        <v>1050</v>
      </c>
      <c r="C799" s="8" t="s">
        <v>1046</v>
      </c>
      <c r="D799" s="22">
        <v>15</v>
      </c>
      <c r="E799" s="8">
        <v>3</v>
      </c>
      <c r="F799" s="8" t="s">
        <v>1047</v>
      </c>
      <c r="H799" s="22">
        <v>2016</v>
      </c>
      <c r="I799" s="8" t="s">
        <v>1048</v>
      </c>
      <c r="L799" s="8" t="s">
        <v>35</v>
      </c>
      <c r="M799" s="8" t="s">
        <v>48</v>
      </c>
      <c r="N799" s="8" t="s">
        <v>54</v>
      </c>
      <c r="O799" s="8" t="s">
        <v>68</v>
      </c>
      <c r="P799" s="8" t="s">
        <v>83</v>
      </c>
      <c r="Q799" s="8" t="s">
        <v>1051</v>
      </c>
      <c r="R799" s="8" t="s">
        <v>1052</v>
      </c>
    </row>
    <row r="800" spans="2:18" ht="14.75" customHeight="1" x14ac:dyDescent="0.2">
      <c r="B800" s="8" t="s">
        <v>1053</v>
      </c>
      <c r="C800" s="8" t="s">
        <v>1046</v>
      </c>
      <c r="D800" s="22">
        <v>15</v>
      </c>
      <c r="E800" s="8">
        <v>3</v>
      </c>
      <c r="F800" s="8" t="s">
        <v>1047</v>
      </c>
      <c r="H800" s="22">
        <v>2016</v>
      </c>
      <c r="I800" s="8" t="s">
        <v>1048</v>
      </c>
      <c r="L800" s="8" t="s">
        <v>35</v>
      </c>
      <c r="M800" s="8" t="s">
        <v>48</v>
      </c>
      <c r="N800" s="8" t="s">
        <v>54</v>
      </c>
      <c r="O800" s="8" t="s">
        <v>68</v>
      </c>
      <c r="P800" s="8" t="s">
        <v>83</v>
      </c>
      <c r="Q800" s="8" t="s">
        <v>1054</v>
      </c>
      <c r="R800" s="8" t="s">
        <v>1055</v>
      </c>
    </row>
    <row r="801" spans="1:18" ht="14.75" customHeight="1" x14ac:dyDescent="0.2">
      <c r="B801" s="8" t="s">
        <v>1056</v>
      </c>
      <c r="C801" s="8" t="s">
        <v>1046</v>
      </c>
      <c r="D801" s="22">
        <v>15</v>
      </c>
      <c r="E801" s="8">
        <v>3</v>
      </c>
      <c r="F801" s="8" t="s">
        <v>1047</v>
      </c>
      <c r="H801" s="22">
        <v>2016</v>
      </c>
      <c r="I801" s="8" t="s">
        <v>1048</v>
      </c>
      <c r="L801" s="8" t="s">
        <v>35</v>
      </c>
      <c r="M801" s="8" t="s">
        <v>48</v>
      </c>
      <c r="N801" s="8" t="s">
        <v>54</v>
      </c>
      <c r="O801" s="8" t="s">
        <v>68</v>
      </c>
      <c r="P801" s="8" t="s">
        <v>83</v>
      </c>
      <c r="Q801" s="8" t="s">
        <v>1057</v>
      </c>
      <c r="R801" s="8" t="s">
        <v>1058</v>
      </c>
    </row>
    <row r="802" spans="1:18" ht="14.75" customHeight="1" x14ac:dyDescent="0.2">
      <c r="B802" s="8" t="s">
        <v>1059</v>
      </c>
      <c r="C802" s="8" t="s">
        <v>1046</v>
      </c>
      <c r="D802" s="22">
        <v>15</v>
      </c>
      <c r="E802" s="8">
        <v>3</v>
      </c>
      <c r="F802" s="8" t="s">
        <v>1047</v>
      </c>
      <c r="H802" s="22">
        <v>2016</v>
      </c>
      <c r="I802" s="8" t="s">
        <v>1048</v>
      </c>
      <c r="L802" s="8" t="s">
        <v>35</v>
      </c>
      <c r="M802" s="8" t="s">
        <v>48</v>
      </c>
      <c r="N802" s="8" t="s">
        <v>54</v>
      </c>
      <c r="O802" s="8" t="s">
        <v>68</v>
      </c>
      <c r="P802" s="8" t="s">
        <v>83</v>
      </c>
      <c r="Q802" s="8" t="s">
        <v>1060</v>
      </c>
      <c r="R802" s="8" t="s">
        <v>1061</v>
      </c>
    </row>
    <row r="803" spans="1:18" ht="14.75" customHeight="1" x14ac:dyDescent="0.2">
      <c r="B803" s="8" t="s">
        <v>1062</v>
      </c>
      <c r="C803" s="8" t="s">
        <v>1046</v>
      </c>
      <c r="D803" s="22">
        <v>15</v>
      </c>
      <c r="E803" s="8">
        <v>3</v>
      </c>
      <c r="F803" s="8" t="s">
        <v>1063</v>
      </c>
      <c r="H803" s="22">
        <v>2016</v>
      </c>
      <c r="I803" s="8" t="s">
        <v>1048</v>
      </c>
      <c r="L803" s="8" t="s">
        <v>35</v>
      </c>
      <c r="M803" s="8" t="s">
        <v>48</v>
      </c>
      <c r="N803" s="8" t="s">
        <v>54</v>
      </c>
      <c r="O803" s="8" t="s">
        <v>68</v>
      </c>
      <c r="P803" s="8" t="s">
        <v>83</v>
      </c>
      <c r="Q803" s="8" t="s">
        <v>1064</v>
      </c>
      <c r="R803" s="8" t="s">
        <v>1065</v>
      </c>
    </row>
    <row r="804" spans="1:18" ht="14.75" customHeight="1" x14ac:dyDescent="0.2">
      <c r="B804" s="8" t="s">
        <v>1066</v>
      </c>
      <c r="C804" s="8" t="s">
        <v>1046</v>
      </c>
      <c r="D804" s="22">
        <v>15</v>
      </c>
      <c r="E804" s="8">
        <v>3</v>
      </c>
      <c r="F804" s="8" t="s">
        <v>1063</v>
      </c>
      <c r="H804" s="22">
        <v>2016</v>
      </c>
      <c r="I804" s="8" t="s">
        <v>1048</v>
      </c>
      <c r="L804" s="8" t="s">
        <v>35</v>
      </c>
      <c r="M804" s="8" t="s">
        <v>48</v>
      </c>
      <c r="N804" s="8" t="s">
        <v>54</v>
      </c>
      <c r="O804" s="8" t="s">
        <v>68</v>
      </c>
      <c r="P804" s="8" t="s">
        <v>83</v>
      </c>
      <c r="Q804" s="8" t="s">
        <v>1067</v>
      </c>
      <c r="R804" s="8" t="s">
        <v>1068</v>
      </c>
    </row>
    <row r="805" spans="1:18" ht="14.75" customHeight="1" x14ac:dyDescent="0.2">
      <c r="B805" s="8" t="s">
        <v>1069</v>
      </c>
      <c r="C805" s="8" t="s">
        <v>1046</v>
      </c>
      <c r="D805" s="22">
        <v>15</v>
      </c>
      <c r="E805" s="8">
        <v>3</v>
      </c>
      <c r="F805" s="8" t="s">
        <v>1063</v>
      </c>
      <c r="H805" s="22">
        <v>2016</v>
      </c>
      <c r="I805" s="8" t="s">
        <v>1048</v>
      </c>
      <c r="L805" s="8" t="s">
        <v>35</v>
      </c>
      <c r="M805" s="8" t="s">
        <v>48</v>
      </c>
      <c r="N805" s="8" t="s">
        <v>54</v>
      </c>
      <c r="O805" s="8" t="s">
        <v>68</v>
      </c>
      <c r="P805" s="8" t="s">
        <v>83</v>
      </c>
      <c r="Q805" s="8" t="s">
        <v>1070</v>
      </c>
      <c r="R805" s="8" t="s">
        <v>1071</v>
      </c>
    </row>
    <row r="806" spans="1:18" ht="14.75" customHeight="1" x14ac:dyDescent="0.2">
      <c r="B806" s="8" t="s">
        <v>1072</v>
      </c>
      <c r="C806" s="8" t="s">
        <v>1046</v>
      </c>
      <c r="D806" s="22">
        <v>15</v>
      </c>
      <c r="E806" s="8">
        <v>3</v>
      </c>
      <c r="F806" s="8" t="s">
        <v>1063</v>
      </c>
      <c r="H806" s="22">
        <v>2016</v>
      </c>
      <c r="I806" s="8" t="s">
        <v>1048</v>
      </c>
      <c r="L806" s="8" t="s">
        <v>35</v>
      </c>
      <c r="M806" s="8" t="s">
        <v>48</v>
      </c>
      <c r="N806" s="8" t="s">
        <v>54</v>
      </c>
      <c r="O806" s="8" t="s">
        <v>68</v>
      </c>
      <c r="P806" s="8" t="s">
        <v>83</v>
      </c>
      <c r="Q806" s="8" t="s">
        <v>1073</v>
      </c>
      <c r="R806" s="8" t="s">
        <v>1074</v>
      </c>
    </row>
    <row r="807" spans="1:18" ht="14.75" customHeight="1" x14ac:dyDescent="0.2">
      <c r="B807" s="8" t="s">
        <v>1075</v>
      </c>
      <c r="C807" s="8" t="s">
        <v>1046</v>
      </c>
      <c r="D807" s="22">
        <v>15</v>
      </c>
      <c r="E807" s="8">
        <v>3</v>
      </c>
      <c r="F807" s="8" t="s">
        <v>1063</v>
      </c>
      <c r="H807" s="22">
        <v>2016</v>
      </c>
      <c r="I807" s="8" t="s">
        <v>1048</v>
      </c>
      <c r="L807" s="8" t="s">
        <v>35</v>
      </c>
      <c r="M807" s="8" t="s">
        <v>48</v>
      </c>
      <c r="N807" s="8" t="s">
        <v>54</v>
      </c>
      <c r="O807" s="8" t="s">
        <v>68</v>
      </c>
      <c r="P807" s="8" t="s">
        <v>83</v>
      </c>
      <c r="Q807" s="8" t="s">
        <v>1076</v>
      </c>
      <c r="R807" s="8" t="s">
        <v>1077</v>
      </c>
    </row>
    <row r="808" spans="1:18" ht="14.75" customHeight="1" x14ac:dyDescent="0.2">
      <c r="B808" s="8" t="s">
        <v>1078</v>
      </c>
      <c r="C808" s="8" t="s">
        <v>1046</v>
      </c>
      <c r="D808" s="22">
        <v>15</v>
      </c>
      <c r="E808" s="8">
        <v>3</v>
      </c>
      <c r="F808" s="8" t="s">
        <v>1079</v>
      </c>
      <c r="H808" s="22">
        <v>2016</v>
      </c>
      <c r="I808" s="8" t="s">
        <v>1048</v>
      </c>
      <c r="L808" s="8" t="s">
        <v>35</v>
      </c>
      <c r="M808" s="8" t="s">
        <v>48</v>
      </c>
      <c r="N808" s="8" t="s">
        <v>54</v>
      </c>
      <c r="O808" s="8" t="s">
        <v>68</v>
      </c>
      <c r="P808" s="8" t="s">
        <v>83</v>
      </c>
      <c r="Q808" s="8" t="s">
        <v>1080</v>
      </c>
      <c r="R808" s="8" t="s">
        <v>1081</v>
      </c>
    </row>
    <row r="809" spans="1:18" ht="14.75" customHeight="1" x14ac:dyDescent="0.2">
      <c r="B809" s="8" t="s">
        <v>1082</v>
      </c>
      <c r="C809" s="8" t="s">
        <v>1046</v>
      </c>
      <c r="D809" s="22">
        <v>15</v>
      </c>
      <c r="E809" s="8">
        <v>3</v>
      </c>
      <c r="F809" s="8" t="s">
        <v>1079</v>
      </c>
      <c r="H809" s="22">
        <v>2016</v>
      </c>
      <c r="I809" s="8" t="s">
        <v>1048</v>
      </c>
      <c r="L809" s="8" t="s">
        <v>35</v>
      </c>
      <c r="M809" s="8" t="s">
        <v>48</v>
      </c>
      <c r="N809" s="8" t="s">
        <v>54</v>
      </c>
      <c r="O809" s="8" t="s">
        <v>68</v>
      </c>
      <c r="P809" s="8" t="s">
        <v>83</v>
      </c>
      <c r="Q809" s="8" t="s">
        <v>1083</v>
      </c>
      <c r="R809" s="8" t="s">
        <v>1084</v>
      </c>
    </row>
    <row r="810" spans="1:18" ht="14.75" customHeight="1" x14ac:dyDescent="0.2">
      <c r="B810" s="8" t="s">
        <v>1085</v>
      </c>
      <c r="C810" s="8" t="s">
        <v>1046</v>
      </c>
      <c r="D810" s="22">
        <v>15</v>
      </c>
      <c r="E810" s="8">
        <v>3</v>
      </c>
      <c r="F810" s="8" t="s">
        <v>1079</v>
      </c>
      <c r="H810" s="22">
        <v>2016</v>
      </c>
      <c r="I810" s="8" t="s">
        <v>1048</v>
      </c>
      <c r="L810" s="8" t="s">
        <v>35</v>
      </c>
      <c r="M810" s="8" t="s">
        <v>48</v>
      </c>
      <c r="N810" s="8" t="s">
        <v>54</v>
      </c>
      <c r="O810" s="8" t="s">
        <v>68</v>
      </c>
      <c r="P810" s="8" t="s">
        <v>83</v>
      </c>
      <c r="Q810" s="8" t="s">
        <v>1086</v>
      </c>
      <c r="R810" s="8" t="s">
        <v>1087</v>
      </c>
    </row>
    <row r="811" spans="1:18" ht="14.75" customHeight="1" x14ac:dyDescent="0.2">
      <c r="B811" s="8" t="s">
        <v>1088</v>
      </c>
      <c r="C811" s="8" t="s">
        <v>1046</v>
      </c>
      <c r="D811" s="22">
        <v>15</v>
      </c>
      <c r="E811" s="8">
        <v>3</v>
      </c>
      <c r="F811" s="8" t="s">
        <v>1079</v>
      </c>
      <c r="H811" s="22">
        <v>2016</v>
      </c>
      <c r="I811" s="8" t="s">
        <v>1048</v>
      </c>
      <c r="L811" s="8" t="s">
        <v>35</v>
      </c>
      <c r="M811" s="8" t="s">
        <v>48</v>
      </c>
      <c r="N811" s="8" t="s">
        <v>54</v>
      </c>
      <c r="O811" s="8" t="s">
        <v>68</v>
      </c>
      <c r="P811" s="8" t="s">
        <v>83</v>
      </c>
      <c r="Q811" s="8" t="s">
        <v>1089</v>
      </c>
      <c r="R811" s="8" t="s">
        <v>1090</v>
      </c>
    </row>
    <row r="812" spans="1:18" ht="14.75" customHeight="1" x14ac:dyDescent="0.2">
      <c r="B812" s="8" t="s">
        <v>1091</v>
      </c>
      <c r="C812" s="8" t="s">
        <v>1046</v>
      </c>
      <c r="D812" s="22">
        <v>15</v>
      </c>
      <c r="E812" s="8">
        <v>3</v>
      </c>
      <c r="F812" s="8" t="s">
        <v>1079</v>
      </c>
      <c r="H812" s="22">
        <v>2016</v>
      </c>
      <c r="I812" s="8" t="s">
        <v>1048</v>
      </c>
      <c r="L812" s="8" t="s">
        <v>35</v>
      </c>
      <c r="M812" s="8" t="s">
        <v>48</v>
      </c>
      <c r="N812" s="8" t="s">
        <v>54</v>
      </c>
      <c r="O812" s="8" t="s">
        <v>68</v>
      </c>
      <c r="P812" s="8" t="s">
        <v>83</v>
      </c>
      <c r="Q812" s="8" t="s">
        <v>1092</v>
      </c>
      <c r="R812" s="8" t="s">
        <v>1093</v>
      </c>
    </row>
    <row r="813" spans="1:18" ht="14.75" customHeight="1" x14ac:dyDescent="0.2">
      <c r="B813" s="8" t="s">
        <v>1094</v>
      </c>
      <c r="C813" s="8" t="s">
        <v>1095</v>
      </c>
      <c r="D813" s="22">
        <v>22</v>
      </c>
      <c r="E813" s="8">
        <v>1</v>
      </c>
      <c r="H813" s="22">
        <v>2002</v>
      </c>
      <c r="I813" s="8" t="s">
        <v>1096</v>
      </c>
      <c r="L813" s="8" t="s">
        <v>39</v>
      </c>
      <c r="M813" s="8" t="s">
        <v>48</v>
      </c>
      <c r="N813" s="8" t="s">
        <v>54</v>
      </c>
      <c r="O813" s="8" t="s">
        <v>62</v>
      </c>
      <c r="P813" s="8" t="s">
        <v>31</v>
      </c>
    </row>
    <row r="814" spans="1:18" ht="14.75" customHeight="1" x14ac:dyDescent="0.2">
      <c r="B814" s="8" t="s">
        <v>1097</v>
      </c>
      <c r="C814" s="8" t="s">
        <v>1095</v>
      </c>
      <c r="D814" s="22">
        <v>22</v>
      </c>
      <c r="E814" s="8">
        <v>1</v>
      </c>
      <c r="H814" s="22">
        <v>2002</v>
      </c>
      <c r="I814" s="8" t="s">
        <v>1096</v>
      </c>
      <c r="L814" s="8" t="s">
        <v>39</v>
      </c>
      <c r="M814" s="8" t="s">
        <v>48</v>
      </c>
      <c r="N814" s="8" t="s">
        <v>54</v>
      </c>
      <c r="O814" s="8" t="s">
        <v>62</v>
      </c>
      <c r="P814" s="8" t="s">
        <v>31</v>
      </c>
    </row>
    <row r="815" spans="1:18" ht="14.75" customHeight="1" x14ac:dyDescent="0.2">
      <c r="A815" s="8" t="s">
        <v>1098</v>
      </c>
      <c r="B815" s="8" t="s">
        <v>1099</v>
      </c>
      <c r="C815" s="8" t="s">
        <v>1095</v>
      </c>
      <c r="D815" s="22">
        <v>22</v>
      </c>
      <c r="E815" s="8">
        <v>1</v>
      </c>
      <c r="H815" s="22">
        <v>2002</v>
      </c>
      <c r="I815" s="8" t="s">
        <v>1096</v>
      </c>
      <c r="L815" s="8" t="s">
        <v>39</v>
      </c>
      <c r="M815" s="8" t="s">
        <v>48</v>
      </c>
      <c r="N815" s="8" t="s">
        <v>54</v>
      </c>
      <c r="O815" s="8" t="s">
        <v>62</v>
      </c>
      <c r="P815" s="8" t="s">
        <v>31</v>
      </c>
    </row>
    <row r="816" spans="1:18" ht="14.75" customHeight="1" x14ac:dyDescent="0.2">
      <c r="A816" s="8" t="s">
        <v>1098</v>
      </c>
      <c r="B816" s="8" t="s">
        <v>1100</v>
      </c>
      <c r="C816" s="8" t="s">
        <v>1095</v>
      </c>
      <c r="D816" s="22">
        <v>22</v>
      </c>
      <c r="E816" s="8">
        <v>1</v>
      </c>
      <c r="H816" s="22">
        <v>2002</v>
      </c>
      <c r="I816" s="8" t="s">
        <v>1096</v>
      </c>
      <c r="L816" s="8" t="s">
        <v>39</v>
      </c>
      <c r="M816" s="8" t="s">
        <v>48</v>
      </c>
      <c r="N816" s="8" t="s">
        <v>54</v>
      </c>
      <c r="O816" s="8" t="s">
        <v>62</v>
      </c>
      <c r="P816" s="8" t="s">
        <v>31</v>
      </c>
    </row>
    <row r="817" spans="1:18" ht="14.75" customHeight="1" x14ac:dyDescent="0.2">
      <c r="A817" s="8" t="s">
        <v>1098</v>
      </c>
      <c r="B817" s="8" t="s">
        <v>1101</v>
      </c>
      <c r="C817" s="8" t="s">
        <v>1095</v>
      </c>
      <c r="D817" s="22">
        <v>22</v>
      </c>
      <c r="E817" s="8">
        <v>1</v>
      </c>
      <c r="H817" s="22">
        <v>2002</v>
      </c>
      <c r="I817" s="8" t="s">
        <v>1096</v>
      </c>
      <c r="L817" s="8" t="s">
        <v>39</v>
      </c>
      <c r="M817" s="8" t="s">
        <v>48</v>
      </c>
      <c r="N817" s="8" t="s">
        <v>54</v>
      </c>
      <c r="O817" s="8" t="s">
        <v>62</v>
      </c>
      <c r="P817" s="8" t="s">
        <v>31</v>
      </c>
    </row>
    <row r="818" spans="1:18" ht="14.75" customHeight="1" x14ac:dyDescent="0.2">
      <c r="A818" s="8" t="s">
        <v>1098</v>
      </c>
      <c r="B818" s="8" t="s">
        <v>1102</v>
      </c>
      <c r="C818" s="8" t="s">
        <v>1095</v>
      </c>
      <c r="D818" s="22">
        <v>22</v>
      </c>
      <c r="E818" s="8">
        <v>1</v>
      </c>
      <c r="H818" s="22">
        <v>2002</v>
      </c>
      <c r="I818" s="8" t="s">
        <v>1096</v>
      </c>
      <c r="L818" s="8" t="s">
        <v>39</v>
      </c>
      <c r="M818" s="8" t="s">
        <v>48</v>
      </c>
      <c r="N818" s="8" t="s">
        <v>54</v>
      </c>
      <c r="O818" s="8" t="s">
        <v>62</v>
      </c>
      <c r="P818" s="8" t="s">
        <v>31</v>
      </c>
    </row>
    <row r="819" spans="1:18" ht="14.75" customHeight="1" x14ac:dyDescent="0.2">
      <c r="A819" s="8" t="s">
        <v>1098</v>
      </c>
      <c r="B819" s="8" t="s">
        <v>1103</v>
      </c>
      <c r="C819" s="8" t="s">
        <v>1095</v>
      </c>
      <c r="D819" s="22">
        <v>22</v>
      </c>
      <c r="E819" s="8">
        <v>1</v>
      </c>
      <c r="H819" s="22">
        <v>2002</v>
      </c>
      <c r="I819" s="8" t="s">
        <v>1096</v>
      </c>
      <c r="L819" s="8" t="s">
        <v>39</v>
      </c>
      <c r="M819" s="8" t="s">
        <v>48</v>
      </c>
      <c r="N819" s="8" t="s">
        <v>54</v>
      </c>
      <c r="O819" s="8" t="s">
        <v>62</v>
      </c>
      <c r="P819" s="8" t="s">
        <v>31</v>
      </c>
    </row>
    <row r="820" spans="1:18" ht="14.75" customHeight="1" x14ac:dyDescent="0.2">
      <c r="B820" s="8" t="s">
        <v>1104</v>
      </c>
      <c r="C820" s="8" t="s">
        <v>1095</v>
      </c>
      <c r="D820" s="22">
        <v>22</v>
      </c>
      <c r="E820" s="8">
        <v>1</v>
      </c>
      <c r="H820" s="22">
        <v>2002</v>
      </c>
      <c r="I820" s="8" t="s">
        <v>1096</v>
      </c>
      <c r="L820" s="8" t="s">
        <v>39</v>
      </c>
      <c r="M820" s="8" t="s">
        <v>48</v>
      </c>
      <c r="N820" s="8" t="s">
        <v>54</v>
      </c>
      <c r="O820" s="8" t="s">
        <v>62</v>
      </c>
      <c r="P820" s="8" t="s">
        <v>31</v>
      </c>
    </row>
    <row r="821" spans="1:18" ht="14.75" customHeight="1" x14ac:dyDescent="0.2">
      <c r="B821" s="8" t="s">
        <v>1105</v>
      </c>
      <c r="C821" s="8" t="s">
        <v>1095</v>
      </c>
      <c r="D821" s="22">
        <v>22</v>
      </c>
      <c r="E821" s="8">
        <v>1</v>
      </c>
      <c r="H821" s="22">
        <v>2002</v>
      </c>
      <c r="I821" s="8" t="s">
        <v>1096</v>
      </c>
      <c r="L821" s="8" t="s">
        <v>39</v>
      </c>
      <c r="M821" s="8" t="s">
        <v>48</v>
      </c>
      <c r="N821" s="8" t="s">
        <v>54</v>
      </c>
      <c r="O821" s="8" t="s">
        <v>62</v>
      </c>
      <c r="P821" s="8" t="s">
        <v>79</v>
      </c>
      <c r="Q821" s="8" t="s">
        <v>1106</v>
      </c>
      <c r="R821" s="8" t="s">
        <v>1107</v>
      </c>
    </row>
    <row r="822" spans="1:18" ht="14.75" customHeight="1" x14ac:dyDescent="0.2">
      <c r="B822" s="8" t="s">
        <v>1108</v>
      </c>
      <c r="C822" s="8" t="s">
        <v>1095</v>
      </c>
      <c r="D822" s="22">
        <v>22</v>
      </c>
      <c r="E822" s="8">
        <v>1</v>
      </c>
      <c r="H822" s="22">
        <v>2002</v>
      </c>
      <c r="I822" s="8" t="s">
        <v>1096</v>
      </c>
      <c r="L822" s="8" t="s">
        <v>39</v>
      </c>
      <c r="M822" s="8" t="s">
        <v>48</v>
      </c>
      <c r="N822" s="8" t="s">
        <v>54</v>
      </c>
      <c r="O822" s="8" t="s">
        <v>62</v>
      </c>
      <c r="P822" s="8" t="s">
        <v>79</v>
      </c>
      <c r="Q822" s="8" t="s">
        <v>1106</v>
      </c>
      <c r="R822" s="8" t="s">
        <v>1107</v>
      </c>
    </row>
    <row r="823" spans="1:18" ht="14.75" customHeight="1" x14ac:dyDescent="0.2">
      <c r="B823" s="8" t="s">
        <v>1109</v>
      </c>
      <c r="C823" s="8" t="s">
        <v>1095</v>
      </c>
      <c r="D823" s="22">
        <v>22</v>
      </c>
      <c r="E823" s="8">
        <v>1</v>
      </c>
      <c r="H823" s="22">
        <v>2002</v>
      </c>
      <c r="I823" s="8" t="s">
        <v>1096</v>
      </c>
      <c r="L823" s="8" t="s">
        <v>39</v>
      </c>
      <c r="M823" s="8" t="s">
        <v>48</v>
      </c>
      <c r="N823" s="8" t="s">
        <v>54</v>
      </c>
      <c r="O823" s="8" t="s">
        <v>62</v>
      </c>
      <c r="P823" s="8" t="s">
        <v>79</v>
      </c>
      <c r="Q823" s="8" t="s">
        <v>1106</v>
      </c>
      <c r="R823" s="8" t="s">
        <v>1107</v>
      </c>
    </row>
    <row r="824" spans="1:18" ht="14.75" customHeight="1" x14ac:dyDescent="0.2">
      <c r="B824" s="8" t="s">
        <v>1110</v>
      </c>
      <c r="C824" s="8" t="s">
        <v>1095</v>
      </c>
      <c r="D824" s="22">
        <v>22</v>
      </c>
      <c r="E824" s="8">
        <v>1</v>
      </c>
      <c r="H824" s="22">
        <v>2002</v>
      </c>
      <c r="I824" s="8" t="s">
        <v>1096</v>
      </c>
      <c r="L824" s="8" t="s">
        <v>39</v>
      </c>
      <c r="M824" s="8" t="s">
        <v>48</v>
      </c>
      <c r="N824" s="8" t="s">
        <v>54</v>
      </c>
      <c r="O824" s="8" t="s">
        <v>62</v>
      </c>
      <c r="P824" s="8" t="s">
        <v>83</v>
      </c>
      <c r="Q824" s="8" t="s">
        <v>406</v>
      </c>
      <c r="R824" s="8" t="s">
        <v>1111</v>
      </c>
    </row>
    <row r="825" spans="1:18" ht="14.75" customHeight="1" x14ac:dyDescent="0.2">
      <c r="B825" s="8" t="s">
        <v>1112</v>
      </c>
      <c r="C825" s="8" t="s">
        <v>1095</v>
      </c>
      <c r="D825" s="22">
        <v>22</v>
      </c>
      <c r="E825" s="8">
        <v>1</v>
      </c>
      <c r="H825" s="22">
        <v>2002</v>
      </c>
      <c r="I825" s="8" t="s">
        <v>1096</v>
      </c>
      <c r="L825" s="8" t="s">
        <v>39</v>
      </c>
      <c r="M825" s="8" t="s">
        <v>48</v>
      </c>
      <c r="N825" s="8" t="s">
        <v>54</v>
      </c>
      <c r="O825" s="8" t="s">
        <v>62</v>
      </c>
      <c r="P825" s="8" t="s">
        <v>83</v>
      </c>
      <c r="Q825" s="8" t="s">
        <v>406</v>
      </c>
      <c r="R825" s="8" t="s">
        <v>1111</v>
      </c>
    </row>
    <row r="826" spans="1:18" ht="14.75" customHeight="1" x14ac:dyDescent="0.2">
      <c r="B826" s="8" t="s">
        <v>1113</v>
      </c>
      <c r="C826" s="8" t="s">
        <v>1095</v>
      </c>
      <c r="D826" s="22">
        <v>22</v>
      </c>
      <c r="E826" s="8">
        <v>1</v>
      </c>
      <c r="H826" s="22">
        <v>2002</v>
      </c>
      <c r="I826" s="8" t="s">
        <v>1096</v>
      </c>
      <c r="L826" s="8" t="s">
        <v>39</v>
      </c>
      <c r="M826" s="8" t="s">
        <v>48</v>
      </c>
      <c r="N826" s="8" t="s">
        <v>54</v>
      </c>
      <c r="O826" s="8" t="s">
        <v>62</v>
      </c>
      <c r="P826" s="8" t="s">
        <v>83</v>
      </c>
      <c r="Q826" s="8" t="s">
        <v>406</v>
      </c>
      <c r="R826" s="8" t="s">
        <v>1111</v>
      </c>
    </row>
    <row r="827" spans="1:18" ht="14.75" customHeight="1" x14ac:dyDescent="0.2">
      <c r="B827" s="8" t="s">
        <v>1114</v>
      </c>
      <c r="C827" s="8" t="s">
        <v>1095</v>
      </c>
      <c r="D827" s="22">
        <v>22</v>
      </c>
      <c r="E827" s="8">
        <v>1</v>
      </c>
      <c r="H827" s="22">
        <v>2002</v>
      </c>
      <c r="I827" s="8" t="s">
        <v>1096</v>
      </c>
      <c r="L827" s="8" t="s">
        <v>39</v>
      </c>
      <c r="M827" s="8" t="s">
        <v>48</v>
      </c>
      <c r="N827" s="8" t="s">
        <v>54</v>
      </c>
      <c r="O827" s="8" t="s">
        <v>62</v>
      </c>
      <c r="P827" s="8" t="s">
        <v>83</v>
      </c>
      <c r="Q827" s="8" t="s">
        <v>406</v>
      </c>
      <c r="R827" s="8" t="s">
        <v>1111</v>
      </c>
    </row>
    <row r="828" spans="1:18" ht="14.75" customHeight="1" x14ac:dyDescent="0.2">
      <c r="B828" s="8" t="s">
        <v>1115</v>
      </c>
      <c r="C828" s="8" t="s">
        <v>1095</v>
      </c>
      <c r="D828" s="22">
        <v>22</v>
      </c>
      <c r="E828" s="8">
        <v>1</v>
      </c>
      <c r="H828" s="22">
        <v>2002</v>
      </c>
      <c r="I828" s="8" t="s">
        <v>1096</v>
      </c>
      <c r="L828" s="8" t="s">
        <v>39</v>
      </c>
      <c r="M828" s="8" t="s">
        <v>48</v>
      </c>
      <c r="N828" s="8" t="s">
        <v>54</v>
      </c>
      <c r="O828" s="8" t="s">
        <v>62</v>
      </c>
      <c r="P828" s="8" t="s">
        <v>83</v>
      </c>
      <c r="Q828" s="8" t="s">
        <v>406</v>
      </c>
      <c r="R828" s="8" t="s">
        <v>1111</v>
      </c>
    </row>
    <row r="829" spans="1:18" ht="14.75" customHeight="1" x14ac:dyDescent="0.2">
      <c r="B829" s="8" t="s">
        <v>1116</v>
      </c>
      <c r="C829" s="8" t="s">
        <v>1095</v>
      </c>
      <c r="D829" s="22">
        <v>22</v>
      </c>
      <c r="E829" s="8">
        <v>1</v>
      </c>
      <c r="H829" s="22">
        <v>2002</v>
      </c>
      <c r="I829" s="8" t="s">
        <v>1096</v>
      </c>
      <c r="L829" s="8" t="s">
        <v>39</v>
      </c>
      <c r="M829" s="8" t="s">
        <v>48</v>
      </c>
      <c r="N829" s="8" t="s">
        <v>54</v>
      </c>
      <c r="O829" s="8" t="s">
        <v>62</v>
      </c>
      <c r="P829" s="8" t="s">
        <v>83</v>
      </c>
      <c r="Q829" s="8" t="s">
        <v>406</v>
      </c>
      <c r="R829" s="8" t="s">
        <v>1111</v>
      </c>
    </row>
    <row r="830" spans="1:18" ht="14.75" customHeight="1" x14ac:dyDescent="0.2">
      <c r="B830" s="8" t="s">
        <v>1117</v>
      </c>
      <c r="C830" s="8" t="s">
        <v>1095</v>
      </c>
      <c r="D830" s="22">
        <v>22</v>
      </c>
      <c r="E830" s="8">
        <v>1</v>
      </c>
      <c r="H830" s="22">
        <v>2002</v>
      </c>
      <c r="I830" s="8" t="s">
        <v>1096</v>
      </c>
      <c r="L830" s="8" t="s">
        <v>39</v>
      </c>
      <c r="M830" s="8" t="s">
        <v>48</v>
      </c>
      <c r="N830" s="8" t="s">
        <v>54</v>
      </c>
      <c r="O830" s="8" t="s">
        <v>62</v>
      </c>
      <c r="P830" s="8" t="s">
        <v>83</v>
      </c>
      <c r="Q830" s="8" t="s">
        <v>406</v>
      </c>
      <c r="R830" s="8" t="s">
        <v>1111</v>
      </c>
    </row>
    <row r="831" spans="1:18" ht="14.75" customHeight="1" x14ac:dyDescent="0.2">
      <c r="B831" s="8" t="s">
        <v>1118</v>
      </c>
      <c r="C831" s="8" t="s">
        <v>1095</v>
      </c>
      <c r="D831" s="22">
        <v>22</v>
      </c>
      <c r="E831" s="8">
        <v>1</v>
      </c>
      <c r="H831" s="22">
        <v>2002</v>
      </c>
      <c r="I831" s="8" t="s">
        <v>1096</v>
      </c>
      <c r="L831" s="8" t="s">
        <v>39</v>
      </c>
      <c r="M831" s="8" t="s">
        <v>48</v>
      </c>
      <c r="N831" s="8" t="s">
        <v>54</v>
      </c>
      <c r="O831" s="8" t="s">
        <v>62</v>
      </c>
      <c r="P831" s="8" t="s">
        <v>83</v>
      </c>
      <c r="Q831" s="8" t="s">
        <v>1119</v>
      </c>
      <c r="R831" s="8" t="s">
        <v>1120</v>
      </c>
    </row>
    <row r="832" spans="1:18" ht="14.75" customHeight="1" x14ac:dyDescent="0.2">
      <c r="B832" s="8" t="s">
        <v>1121</v>
      </c>
      <c r="C832" s="8" t="s">
        <v>1095</v>
      </c>
      <c r="D832" s="22">
        <v>22</v>
      </c>
      <c r="E832" s="8">
        <v>1</v>
      </c>
      <c r="H832" s="22">
        <v>2002</v>
      </c>
      <c r="I832" s="8" t="s">
        <v>1096</v>
      </c>
      <c r="L832" s="8" t="s">
        <v>39</v>
      </c>
      <c r="M832" s="8" t="s">
        <v>48</v>
      </c>
      <c r="N832" s="8" t="s">
        <v>54</v>
      </c>
      <c r="O832" s="8" t="s">
        <v>62</v>
      </c>
      <c r="P832" s="8" t="s">
        <v>83</v>
      </c>
      <c r="Q832" s="8" t="s">
        <v>1119</v>
      </c>
      <c r="R832" s="8" t="s">
        <v>1120</v>
      </c>
    </row>
    <row r="833" spans="2:18" ht="14.75" customHeight="1" x14ac:dyDescent="0.2">
      <c r="B833" s="8" t="s">
        <v>1122</v>
      </c>
      <c r="C833" s="8" t="s">
        <v>1095</v>
      </c>
      <c r="D833" s="22">
        <v>22</v>
      </c>
      <c r="E833" s="8">
        <v>1</v>
      </c>
      <c r="H833" s="22">
        <v>2002</v>
      </c>
      <c r="I833" s="8" t="s">
        <v>1096</v>
      </c>
      <c r="L833" s="8" t="s">
        <v>39</v>
      </c>
      <c r="M833" s="8" t="s">
        <v>48</v>
      </c>
      <c r="N833" s="8" t="s">
        <v>54</v>
      </c>
      <c r="O833" s="8" t="s">
        <v>62</v>
      </c>
      <c r="P833" s="8" t="s">
        <v>83</v>
      </c>
      <c r="Q833" s="8" t="s">
        <v>1119</v>
      </c>
      <c r="R833" s="8" t="s">
        <v>1120</v>
      </c>
    </row>
    <row r="834" spans="2:18" ht="14.75" customHeight="1" x14ac:dyDescent="0.2">
      <c r="B834" s="8" t="s">
        <v>1123</v>
      </c>
      <c r="C834" s="8" t="s">
        <v>1095</v>
      </c>
      <c r="D834" s="22">
        <v>22</v>
      </c>
      <c r="E834" s="8">
        <v>1</v>
      </c>
      <c r="H834" s="22">
        <v>2002</v>
      </c>
      <c r="I834" s="8" t="s">
        <v>1096</v>
      </c>
      <c r="L834" s="8" t="s">
        <v>39</v>
      </c>
      <c r="M834" s="8" t="s">
        <v>48</v>
      </c>
      <c r="N834" s="8" t="s">
        <v>54</v>
      </c>
      <c r="O834" s="8" t="s">
        <v>62</v>
      </c>
      <c r="P834" s="8" t="s">
        <v>83</v>
      </c>
      <c r="Q834" s="8" t="s">
        <v>424</v>
      </c>
      <c r="R834" s="8" t="s">
        <v>1124</v>
      </c>
    </row>
    <row r="835" spans="2:18" ht="14.75" customHeight="1" x14ac:dyDescent="0.2">
      <c r="B835" s="8" t="s">
        <v>1125</v>
      </c>
      <c r="C835" s="8" t="s">
        <v>1126</v>
      </c>
      <c r="D835" s="22">
        <v>20</v>
      </c>
      <c r="E835" s="8">
        <v>5</v>
      </c>
      <c r="F835" s="8" t="s">
        <v>1127</v>
      </c>
      <c r="H835" s="22">
        <v>1997</v>
      </c>
      <c r="I835" s="8" t="s">
        <v>1128</v>
      </c>
      <c r="L835" s="8" t="s">
        <v>35</v>
      </c>
      <c r="M835" s="8" t="s">
        <v>48</v>
      </c>
      <c r="N835" s="8" t="s">
        <v>56</v>
      </c>
      <c r="O835" s="8" t="s">
        <v>68</v>
      </c>
      <c r="P835" s="8" t="s">
        <v>83</v>
      </c>
      <c r="Q835" s="8" t="s">
        <v>406</v>
      </c>
      <c r="R835" s="8" t="s">
        <v>1129</v>
      </c>
    </row>
    <row r="836" spans="2:18" ht="14.75" customHeight="1" x14ac:dyDescent="0.2">
      <c r="B836" s="8" t="s">
        <v>1130</v>
      </c>
      <c r="C836" s="8" t="s">
        <v>1126</v>
      </c>
      <c r="D836" s="22">
        <v>20</v>
      </c>
      <c r="E836" s="8">
        <v>5</v>
      </c>
      <c r="F836" s="8" t="s">
        <v>1127</v>
      </c>
      <c r="H836" s="22">
        <v>1997</v>
      </c>
      <c r="I836" s="8" t="s">
        <v>1128</v>
      </c>
      <c r="L836" s="8" t="s">
        <v>35</v>
      </c>
      <c r="M836" s="8" t="s">
        <v>48</v>
      </c>
      <c r="N836" s="8" t="s">
        <v>56</v>
      </c>
      <c r="O836" s="8" t="s">
        <v>68</v>
      </c>
      <c r="P836" s="8" t="s">
        <v>83</v>
      </c>
      <c r="Q836" s="8" t="s">
        <v>406</v>
      </c>
      <c r="R836" s="8" t="s">
        <v>1129</v>
      </c>
    </row>
    <row r="837" spans="2:18" ht="14.75" customHeight="1" x14ac:dyDescent="0.2">
      <c r="B837" s="8" t="s">
        <v>1131</v>
      </c>
      <c r="C837" s="8" t="s">
        <v>1126</v>
      </c>
      <c r="D837" s="22">
        <v>20</v>
      </c>
      <c r="E837" s="8">
        <v>5</v>
      </c>
      <c r="F837" s="8" t="s">
        <v>1127</v>
      </c>
      <c r="H837" s="22">
        <v>1997</v>
      </c>
      <c r="I837" s="8" t="s">
        <v>1128</v>
      </c>
      <c r="L837" s="8" t="s">
        <v>35</v>
      </c>
      <c r="M837" s="8" t="s">
        <v>48</v>
      </c>
      <c r="N837" s="8" t="s">
        <v>56</v>
      </c>
      <c r="O837" s="8" t="s">
        <v>68</v>
      </c>
      <c r="P837" s="8" t="s">
        <v>83</v>
      </c>
      <c r="Q837" s="8" t="s">
        <v>406</v>
      </c>
      <c r="R837" s="8" t="s">
        <v>1129</v>
      </c>
    </row>
    <row r="838" spans="2:18" ht="14.75" customHeight="1" x14ac:dyDescent="0.2">
      <c r="B838" s="8" t="s">
        <v>1132</v>
      </c>
      <c r="C838" s="8" t="s">
        <v>1126</v>
      </c>
      <c r="D838" s="22">
        <v>20</v>
      </c>
      <c r="E838" s="8">
        <v>5</v>
      </c>
      <c r="F838" s="8" t="s">
        <v>1127</v>
      </c>
      <c r="H838" s="22">
        <v>1997</v>
      </c>
      <c r="I838" s="8" t="s">
        <v>1128</v>
      </c>
      <c r="L838" s="8" t="s">
        <v>35</v>
      </c>
      <c r="M838" s="8" t="s">
        <v>48</v>
      </c>
      <c r="N838" s="8" t="s">
        <v>56</v>
      </c>
      <c r="O838" s="8" t="s">
        <v>68</v>
      </c>
      <c r="P838" s="8" t="s">
        <v>83</v>
      </c>
      <c r="Q838" s="8" t="s">
        <v>406</v>
      </c>
      <c r="R838" s="8" t="s">
        <v>1129</v>
      </c>
    </row>
    <row r="839" spans="2:18" ht="14.75" customHeight="1" x14ac:dyDescent="0.2">
      <c r="B839" s="8" t="s">
        <v>1133</v>
      </c>
      <c r="C839" s="8" t="s">
        <v>1126</v>
      </c>
      <c r="D839" s="22">
        <v>20</v>
      </c>
      <c r="E839" s="8">
        <v>5</v>
      </c>
      <c r="F839" s="8" t="s">
        <v>1134</v>
      </c>
      <c r="H839" s="22">
        <v>1997</v>
      </c>
      <c r="I839" s="8" t="s">
        <v>1128</v>
      </c>
      <c r="L839" s="8" t="s">
        <v>35</v>
      </c>
      <c r="M839" s="8" t="s">
        <v>48</v>
      </c>
      <c r="N839" s="8" t="s">
        <v>56</v>
      </c>
      <c r="O839" s="8" t="s">
        <v>68</v>
      </c>
      <c r="P839" s="8" t="s">
        <v>83</v>
      </c>
      <c r="Q839" s="8" t="s">
        <v>406</v>
      </c>
      <c r="R839" s="8" t="s">
        <v>1129</v>
      </c>
    </row>
    <row r="840" spans="2:18" ht="14.75" customHeight="1" x14ac:dyDescent="0.2">
      <c r="B840" s="8" t="s">
        <v>1135</v>
      </c>
      <c r="C840" s="8" t="s">
        <v>1126</v>
      </c>
      <c r="D840" s="22">
        <v>20</v>
      </c>
      <c r="E840" s="8">
        <v>5</v>
      </c>
      <c r="F840" s="8" t="s">
        <v>1134</v>
      </c>
      <c r="H840" s="22">
        <v>1997</v>
      </c>
      <c r="I840" s="8" t="s">
        <v>1128</v>
      </c>
      <c r="L840" s="8" t="s">
        <v>35</v>
      </c>
      <c r="M840" s="8" t="s">
        <v>48</v>
      </c>
      <c r="N840" s="8" t="s">
        <v>56</v>
      </c>
      <c r="O840" s="8" t="s">
        <v>68</v>
      </c>
      <c r="P840" s="8" t="s">
        <v>83</v>
      </c>
      <c r="Q840" s="8" t="s">
        <v>406</v>
      </c>
      <c r="R840" s="8" t="s">
        <v>1129</v>
      </c>
    </row>
    <row r="841" spans="2:18" ht="14.75" customHeight="1" x14ac:dyDescent="0.2">
      <c r="B841" s="8" t="s">
        <v>1136</v>
      </c>
      <c r="C841" s="8" t="s">
        <v>1126</v>
      </c>
      <c r="D841" s="22">
        <v>20</v>
      </c>
      <c r="E841" s="8">
        <v>5</v>
      </c>
      <c r="F841" s="8" t="s">
        <v>1134</v>
      </c>
      <c r="H841" s="22">
        <v>1997</v>
      </c>
      <c r="I841" s="8" t="s">
        <v>1128</v>
      </c>
      <c r="L841" s="8" t="s">
        <v>35</v>
      </c>
      <c r="M841" s="8" t="s">
        <v>48</v>
      </c>
      <c r="N841" s="8" t="s">
        <v>56</v>
      </c>
      <c r="O841" s="8" t="s">
        <v>68</v>
      </c>
      <c r="P841" s="8" t="s">
        <v>83</v>
      </c>
      <c r="Q841" s="8" t="s">
        <v>406</v>
      </c>
      <c r="R841" s="8" t="s">
        <v>1129</v>
      </c>
    </row>
    <row r="842" spans="2:18" ht="14.75" customHeight="1" x14ac:dyDescent="0.2">
      <c r="B842" s="8" t="s">
        <v>1137</v>
      </c>
      <c r="C842" s="8" t="s">
        <v>1126</v>
      </c>
      <c r="D842" s="22">
        <v>20</v>
      </c>
      <c r="E842" s="8">
        <v>5</v>
      </c>
      <c r="F842" s="8" t="s">
        <v>1134</v>
      </c>
      <c r="H842" s="22">
        <v>1997</v>
      </c>
      <c r="I842" s="8" t="s">
        <v>1128</v>
      </c>
      <c r="L842" s="8" t="s">
        <v>35</v>
      </c>
      <c r="M842" s="8" t="s">
        <v>48</v>
      </c>
      <c r="N842" s="8" t="s">
        <v>56</v>
      </c>
      <c r="O842" s="8" t="s">
        <v>68</v>
      </c>
      <c r="P842" s="8" t="s">
        <v>83</v>
      </c>
      <c r="Q842" s="8" t="s">
        <v>406</v>
      </c>
      <c r="R842" s="8" t="s">
        <v>1129</v>
      </c>
    </row>
    <row r="843" spans="2:18" ht="14.75" customHeight="1" x14ac:dyDescent="0.2">
      <c r="B843" s="8" t="s">
        <v>1138</v>
      </c>
      <c r="C843" s="8" t="s">
        <v>1126</v>
      </c>
      <c r="D843" s="22">
        <v>20</v>
      </c>
      <c r="E843" s="8">
        <v>5</v>
      </c>
      <c r="F843" s="8" t="s">
        <v>1139</v>
      </c>
      <c r="H843" s="22">
        <v>1997</v>
      </c>
      <c r="I843" s="8" t="s">
        <v>1128</v>
      </c>
      <c r="L843" s="8" t="s">
        <v>35</v>
      </c>
      <c r="M843" s="8" t="s">
        <v>48</v>
      </c>
      <c r="N843" s="8" t="s">
        <v>56</v>
      </c>
      <c r="O843" s="8" t="s">
        <v>68</v>
      </c>
      <c r="P843" s="8" t="s">
        <v>83</v>
      </c>
      <c r="Q843" s="8" t="s">
        <v>406</v>
      </c>
      <c r="R843" s="8" t="s">
        <v>1129</v>
      </c>
    </row>
    <row r="844" spans="2:18" ht="14.75" customHeight="1" x14ac:dyDescent="0.2">
      <c r="B844" s="8" t="s">
        <v>1140</v>
      </c>
      <c r="C844" s="8" t="s">
        <v>1126</v>
      </c>
      <c r="D844" s="22">
        <v>20</v>
      </c>
      <c r="E844" s="8">
        <v>5</v>
      </c>
      <c r="F844" s="8" t="s">
        <v>1139</v>
      </c>
      <c r="H844" s="22">
        <v>1997</v>
      </c>
      <c r="I844" s="8" t="s">
        <v>1128</v>
      </c>
      <c r="L844" s="8" t="s">
        <v>35</v>
      </c>
      <c r="M844" s="8" t="s">
        <v>48</v>
      </c>
      <c r="N844" s="8" t="s">
        <v>56</v>
      </c>
      <c r="O844" s="8" t="s">
        <v>68</v>
      </c>
      <c r="P844" s="8" t="s">
        <v>83</v>
      </c>
      <c r="Q844" s="8" t="s">
        <v>406</v>
      </c>
      <c r="R844" s="8" t="s">
        <v>1129</v>
      </c>
    </row>
    <row r="845" spans="2:18" ht="14.75" customHeight="1" x14ac:dyDescent="0.2">
      <c r="B845" s="8" t="s">
        <v>1141</v>
      </c>
      <c r="C845" s="8" t="s">
        <v>1126</v>
      </c>
      <c r="D845" s="22">
        <v>20</v>
      </c>
      <c r="E845" s="8">
        <v>5</v>
      </c>
      <c r="F845" s="8" t="s">
        <v>1139</v>
      </c>
      <c r="H845" s="22">
        <v>1997</v>
      </c>
      <c r="I845" s="8" t="s">
        <v>1128</v>
      </c>
      <c r="L845" s="8" t="s">
        <v>35</v>
      </c>
      <c r="M845" s="8" t="s">
        <v>48</v>
      </c>
      <c r="N845" s="8" t="s">
        <v>56</v>
      </c>
      <c r="O845" s="8" t="s">
        <v>68</v>
      </c>
      <c r="P845" s="8" t="s">
        <v>83</v>
      </c>
      <c r="Q845" s="8" t="s">
        <v>406</v>
      </c>
      <c r="R845" s="8" t="s">
        <v>1129</v>
      </c>
    </row>
    <row r="846" spans="2:18" ht="14.75" customHeight="1" x14ac:dyDescent="0.2">
      <c r="B846" s="8" t="s">
        <v>1142</v>
      </c>
      <c r="C846" s="8" t="s">
        <v>1126</v>
      </c>
      <c r="D846" s="22">
        <v>20</v>
      </c>
      <c r="E846" s="8">
        <v>5</v>
      </c>
      <c r="F846" s="8" t="s">
        <v>1139</v>
      </c>
      <c r="H846" s="22">
        <v>1997</v>
      </c>
      <c r="I846" s="8" t="s">
        <v>1128</v>
      </c>
      <c r="L846" s="8" t="s">
        <v>35</v>
      </c>
      <c r="M846" s="8" t="s">
        <v>48</v>
      </c>
      <c r="N846" s="8" t="s">
        <v>56</v>
      </c>
      <c r="O846" s="8" t="s">
        <v>68</v>
      </c>
      <c r="P846" s="8" t="s">
        <v>83</v>
      </c>
      <c r="Q846" s="8" t="s">
        <v>406</v>
      </c>
      <c r="R846" s="8" t="s">
        <v>1129</v>
      </c>
    </row>
    <row r="847" spans="2:18" ht="14.75" customHeight="1" x14ac:dyDescent="0.2">
      <c r="B847" s="8" t="s">
        <v>1143</v>
      </c>
      <c r="C847" s="8" t="s">
        <v>1126</v>
      </c>
      <c r="D847" s="22">
        <v>20</v>
      </c>
      <c r="E847" s="8">
        <v>5</v>
      </c>
      <c r="F847" s="8" t="s">
        <v>1144</v>
      </c>
      <c r="H847" s="22">
        <v>1997</v>
      </c>
      <c r="I847" s="8" t="s">
        <v>1128</v>
      </c>
      <c r="L847" s="8" t="s">
        <v>35</v>
      </c>
      <c r="M847" s="8" t="s">
        <v>48</v>
      </c>
      <c r="N847" s="8" t="s">
        <v>56</v>
      </c>
      <c r="O847" s="8" t="s">
        <v>68</v>
      </c>
      <c r="P847" s="8" t="s">
        <v>83</v>
      </c>
      <c r="Q847" s="8" t="s">
        <v>406</v>
      </c>
      <c r="R847" s="8" t="s">
        <v>1129</v>
      </c>
    </row>
    <row r="848" spans="2:18" ht="14.75" customHeight="1" x14ac:dyDescent="0.2">
      <c r="B848" s="8" t="s">
        <v>1145</v>
      </c>
      <c r="C848" s="8" t="s">
        <v>1126</v>
      </c>
      <c r="D848" s="22">
        <v>20</v>
      </c>
      <c r="E848" s="8">
        <v>5</v>
      </c>
      <c r="F848" s="8" t="s">
        <v>1144</v>
      </c>
      <c r="H848" s="22">
        <v>1997</v>
      </c>
      <c r="I848" s="8" t="s">
        <v>1128</v>
      </c>
      <c r="L848" s="8" t="s">
        <v>35</v>
      </c>
      <c r="M848" s="8" t="s">
        <v>48</v>
      </c>
      <c r="N848" s="8" t="s">
        <v>56</v>
      </c>
      <c r="O848" s="8" t="s">
        <v>68</v>
      </c>
      <c r="P848" s="8" t="s">
        <v>83</v>
      </c>
      <c r="Q848" s="8" t="s">
        <v>406</v>
      </c>
      <c r="R848" s="8" t="s">
        <v>1129</v>
      </c>
    </row>
    <row r="849" spans="2:18" ht="14.75" customHeight="1" x14ac:dyDescent="0.2">
      <c r="B849" s="8" t="s">
        <v>1146</v>
      </c>
      <c r="C849" s="8" t="s">
        <v>1126</v>
      </c>
      <c r="D849" s="22">
        <v>20</v>
      </c>
      <c r="E849" s="8">
        <v>5</v>
      </c>
      <c r="F849" s="8" t="s">
        <v>1144</v>
      </c>
      <c r="H849" s="22">
        <v>1997</v>
      </c>
      <c r="I849" s="8" t="s">
        <v>1128</v>
      </c>
      <c r="L849" s="8" t="s">
        <v>35</v>
      </c>
      <c r="M849" s="8" t="s">
        <v>48</v>
      </c>
      <c r="N849" s="8" t="s">
        <v>56</v>
      </c>
      <c r="O849" s="8" t="s">
        <v>68</v>
      </c>
      <c r="P849" s="8" t="s">
        <v>83</v>
      </c>
      <c r="Q849" s="8" t="s">
        <v>406</v>
      </c>
      <c r="R849" s="8" t="s">
        <v>1129</v>
      </c>
    </row>
    <row r="850" spans="2:18" ht="14.75" customHeight="1" x14ac:dyDescent="0.2">
      <c r="B850" s="8" t="s">
        <v>1147</v>
      </c>
      <c r="C850" s="8" t="s">
        <v>1126</v>
      </c>
      <c r="D850" s="22">
        <v>20</v>
      </c>
      <c r="E850" s="8">
        <v>5</v>
      </c>
      <c r="F850" s="8" t="s">
        <v>1144</v>
      </c>
      <c r="H850" s="22">
        <v>1997</v>
      </c>
      <c r="I850" s="8" t="s">
        <v>1128</v>
      </c>
      <c r="L850" s="8" t="s">
        <v>35</v>
      </c>
      <c r="M850" s="8" t="s">
        <v>48</v>
      </c>
      <c r="N850" s="8" t="s">
        <v>56</v>
      </c>
      <c r="O850" s="8" t="s">
        <v>68</v>
      </c>
      <c r="P850" s="8" t="s">
        <v>83</v>
      </c>
      <c r="Q850" s="8" t="s">
        <v>406</v>
      </c>
      <c r="R850" s="8" t="s">
        <v>1129</v>
      </c>
    </row>
    <row r="851" spans="2:18" ht="14.75" customHeight="1" x14ac:dyDescent="0.2">
      <c r="B851" s="8" t="s">
        <v>1148</v>
      </c>
      <c r="C851" s="8" t="s">
        <v>1126</v>
      </c>
      <c r="D851" s="22">
        <v>20</v>
      </c>
      <c r="E851" s="8">
        <v>5</v>
      </c>
      <c r="F851" s="8" t="s">
        <v>1149</v>
      </c>
      <c r="H851" s="22">
        <v>1997</v>
      </c>
      <c r="I851" s="8" t="s">
        <v>1128</v>
      </c>
      <c r="L851" s="8" t="s">
        <v>35</v>
      </c>
      <c r="M851" s="8" t="s">
        <v>48</v>
      </c>
      <c r="N851" s="8" t="s">
        <v>56</v>
      </c>
      <c r="O851" s="8" t="s">
        <v>68</v>
      </c>
      <c r="P851" s="8" t="s">
        <v>83</v>
      </c>
      <c r="Q851" s="8" t="s">
        <v>406</v>
      </c>
      <c r="R851" s="8" t="s">
        <v>1129</v>
      </c>
    </row>
    <row r="852" spans="2:18" ht="14.75" customHeight="1" x14ac:dyDescent="0.2">
      <c r="B852" s="8" t="s">
        <v>1150</v>
      </c>
      <c r="C852" s="8" t="s">
        <v>1126</v>
      </c>
      <c r="D852" s="22">
        <v>20</v>
      </c>
      <c r="E852" s="8">
        <v>5</v>
      </c>
      <c r="F852" s="8" t="s">
        <v>1149</v>
      </c>
      <c r="H852" s="22">
        <v>1997</v>
      </c>
      <c r="I852" s="8" t="s">
        <v>1128</v>
      </c>
      <c r="L852" s="8" t="s">
        <v>35</v>
      </c>
      <c r="M852" s="8" t="s">
        <v>48</v>
      </c>
      <c r="N852" s="8" t="s">
        <v>56</v>
      </c>
      <c r="O852" s="8" t="s">
        <v>68</v>
      </c>
      <c r="P852" s="8" t="s">
        <v>83</v>
      </c>
      <c r="Q852" s="8" t="s">
        <v>406</v>
      </c>
      <c r="R852" s="8" t="s">
        <v>1129</v>
      </c>
    </row>
    <row r="853" spans="2:18" ht="14.75" customHeight="1" x14ac:dyDescent="0.2">
      <c r="B853" s="8" t="s">
        <v>1151</v>
      </c>
      <c r="C853" s="8" t="s">
        <v>1126</v>
      </c>
      <c r="D853" s="22">
        <v>20</v>
      </c>
      <c r="E853" s="8">
        <v>5</v>
      </c>
      <c r="F853" s="8" t="s">
        <v>1149</v>
      </c>
      <c r="H853" s="22">
        <v>1997</v>
      </c>
      <c r="I853" s="8" t="s">
        <v>1128</v>
      </c>
      <c r="L853" s="8" t="s">
        <v>35</v>
      </c>
      <c r="M853" s="8" t="s">
        <v>48</v>
      </c>
      <c r="N853" s="8" t="s">
        <v>56</v>
      </c>
      <c r="O853" s="8" t="s">
        <v>68</v>
      </c>
      <c r="P853" s="8" t="s">
        <v>83</v>
      </c>
      <c r="Q853" s="8" t="s">
        <v>406</v>
      </c>
      <c r="R853" s="8" t="s">
        <v>1129</v>
      </c>
    </row>
    <row r="854" spans="2:18" ht="14.75" customHeight="1" x14ac:dyDescent="0.2">
      <c r="B854" s="8" t="s">
        <v>1152</v>
      </c>
      <c r="C854" s="8" t="s">
        <v>1126</v>
      </c>
      <c r="D854" s="22">
        <v>20</v>
      </c>
      <c r="E854" s="8">
        <v>5</v>
      </c>
      <c r="F854" s="8" t="s">
        <v>1149</v>
      </c>
      <c r="H854" s="22">
        <v>1997</v>
      </c>
      <c r="I854" s="8" t="s">
        <v>1128</v>
      </c>
      <c r="L854" s="8" t="s">
        <v>35</v>
      </c>
      <c r="M854" s="8" t="s">
        <v>48</v>
      </c>
      <c r="N854" s="8" t="s">
        <v>56</v>
      </c>
      <c r="O854" s="8" t="s">
        <v>68</v>
      </c>
      <c r="P854" s="8" t="s">
        <v>83</v>
      </c>
      <c r="Q854" s="8" t="s">
        <v>406</v>
      </c>
      <c r="R854" s="8" t="s">
        <v>1129</v>
      </c>
    </row>
    <row r="855" spans="2:18" ht="14.75" customHeight="1" x14ac:dyDescent="0.2">
      <c r="B855" s="8" t="s">
        <v>1050</v>
      </c>
      <c r="C855" s="8" t="s">
        <v>1153</v>
      </c>
      <c r="D855" s="22">
        <v>21</v>
      </c>
      <c r="E855" s="8">
        <v>4</v>
      </c>
      <c r="F855" s="8" t="s">
        <v>1154</v>
      </c>
      <c r="H855" s="22">
        <v>2012</v>
      </c>
      <c r="I855" s="8" t="s">
        <v>1155</v>
      </c>
      <c r="L855" s="8" t="s">
        <v>35</v>
      </c>
      <c r="M855" s="8" t="s">
        <v>48</v>
      </c>
      <c r="N855" s="8" t="s">
        <v>54</v>
      </c>
      <c r="O855" s="8" t="s">
        <v>68</v>
      </c>
      <c r="P855" s="8" t="s">
        <v>83</v>
      </c>
      <c r="Q855" s="8" t="s">
        <v>406</v>
      </c>
      <c r="R855" s="8" t="s">
        <v>1156</v>
      </c>
    </row>
    <row r="856" spans="2:18" ht="14.75" customHeight="1" x14ac:dyDescent="0.2">
      <c r="B856" s="8" t="s">
        <v>1045</v>
      </c>
      <c r="C856" s="8" t="s">
        <v>1153</v>
      </c>
      <c r="D856" s="22">
        <v>21</v>
      </c>
      <c r="E856" s="8">
        <v>4</v>
      </c>
      <c r="F856" s="8" t="s">
        <v>1154</v>
      </c>
      <c r="H856" s="22">
        <v>2012</v>
      </c>
      <c r="I856" s="8" t="s">
        <v>1155</v>
      </c>
      <c r="L856" s="8" t="s">
        <v>35</v>
      </c>
      <c r="M856" s="8" t="s">
        <v>48</v>
      </c>
      <c r="N856" s="8" t="s">
        <v>54</v>
      </c>
      <c r="O856" s="8" t="s">
        <v>68</v>
      </c>
      <c r="P856" s="8" t="s">
        <v>83</v>
      </c>
      <c r="Q856" s="8" t="s">
        <v>406</v>
      </c>
      <c r="R856" s="8" t="s">
        <v>1156</v>
      </c>
    </row>
    <row r="857" spans="2:18" ht="14.75" customHeight="1" x14ac:dyDescent="0.2">
      <c r="B857" s="8" t="s">
        <v>1053</v>
      </c>
      <c r="C857" s="8" t="s">
        <v>1153</v>
      </c>
      <c r="D857" s="22">
        <v>21</v>
      </c>
      <c r="E857" s="8">
        <v>4</v>
      </c>
      <c r="F857" s="8" t="s">
        <v>1154</v>
      </c>
      <c r="H857" s="22">
        <v>2012</v>
      </c>
      <c r="I857" s="8" t="s">
        <v>1155</v>
      </c>
      <c r="L857" s="8" t="s">
        <v>35</v>
      </c>
      <c r="M857" s="8" t="s">
        <v>48</v>
      </c>
      <c r="N857" s="8" t="s">
        <v>54</v>
      </c>
      <c r="O857" s="8" t="s">
        <v>68</v>
      </c>
      <c r="P857" s="8" t="s">
        <v>83</v>
      </c>
      <c r="Q857" s="8" t="s">
        <v>406</v>
      </c>
      <c r="R857" s="8" t="s">
        <v>1156</v>
      </c>
    </row>
    <row r="858" spans="2:18" ht="14.75" customHeight="1" x14ac:dyDescent="0.2">
      <c r="B858" s="8" t="s">
        <v>1056</v>
      </c>
      <c r="C858" s="8" t="s">
        <v>1153</v>
      </c>
      <c r="D858" s="22">
        <v>21</v>
      </c>
      <c r="E858" s="8">
        <v>4</v>
      </c>
      <c r="F858" s="8" t="s">
        <v>1154</v>
      </c>
      <c r="H858" s="22">
        <v>2012</v>
      </c>
      <c r="I858" s="8" t="s">
        <v>1155</v>
      </c>
      <c r="L858" s="8" t="s">
        <v>35</v>
      </c>
      <c r="M858" s="8" t="s">
        <v>48</v>
      </c>
      <c r="N858" s="8" t="s">
        <v>54</v>
      </c>
      <c r="O858" s="8" t="s">
        <v>68</v>
      </c>
      <c r="P858" s="8" t="s">
        <v>83</v>
      </c>
      <c r="Q858" s="8" t="s">
        <v>406</v>
      </c>
      <c r="R858" s="8" t="s">
        <v>1156</v>
      </c>
    </row>
    <row r="859" spans="2:18" ht="14.75" customHeight="1" x14ac:dyDescent="0.2">
      <c r="B859" s="8" t="s">
        <v>1059</v>
      </c>
      <c r="C859" s="8" t="s">
        <v>1153</v>
      </c>
      <c r="D859" s="22">
        <v>21</v>
      </c>
      <c r="E859" s="8">
        <v>4</v>
      </c>
      <c r="F859" s="8" t="s">
        <v>1154</v>
      </c>
      <c r="H859" s="22">
        <v>2012</v>
      </c>
      <c r="I859" s="8" t="s">
        <v>1155</v>
      </c>
      <c r="L859" s="8" t="s">
        <v>35</v>
      </c>
      <c r="M859" s="8" t="s">
        <v>48</v>
      </c>
      <c r="N859" s="8" t="s">
        <v>54</v>
      </c>
      <c r="O859" s="8" t="s">
        <v>68</v>
      </c>
      <c r="P859" s="8" t="s">
        <v>83</v>
      </c>
      <c r="Q859" s="8" t="s">
        <v>406</v>
      </c>
      <c r="R859" s="8" t="s">
        <v>1156</v>
      </c>
    </row>
    <row r="860" spans="2:18" ht="14.75" customHeight="1" x14ac:dyDescent="0.2">
      <c r="B860" s="8" t="s">
        <v>1157</v>
      </c>
      <c r="C860" s="8" t="s">
        <v>1153</v>
      </c>
      <c r="D860" s="22">
        <v>21</v>
      </c>
      <c r="E860" s="8">
        <v>4</v>
      </c>
      <c r="F860" s="8" t="s">
        <v>1158</v>
      </c>
      <c r="H860" s="22">
        <v>2012</v>
      </c>
      <c r="I860" s="8" t="s">
        <v>1155</v>
      </c>
      <c r="L860" s="8" t="s">
        <v>35</v>
      </c>
      <c r="M860" s="8" t="s">
        <v>48</v>
      </c>
      <c r="N860" s="8" t="s">
        <v>54</v>
      </c>
      <c r="O860" s="8" t="s">
        <v>68</v>
      </c>
      <c r="P860" s="8" t="s">
        <v>83</v>
      </c>
      <c r="Q860" s="8" t="s">
        <v>406</v>
      </c>
      <c r="R860" s="8" t="s">
        <v>1156</v>
      </c>
    </row>
    <row r="861" spans="2:18" ht="14.75" customHeight="1" x14ac:dyDescent="0.2">
      <c r="B861" s="8" t="s">
        <v>1159</v>
      </c>
      <c r="C861" s="8" t="s">
        <v>1153</v>
      </c>
      <c r="D861" s="22">
        <v>21</v>
      </c>
      <c r="E861" s="8">
        <v>4</v>
      </c>
      <c r="F861" s="8" t="s">
        <v>1158</v>
      </c>
      <c r="H861" s="22">
        <v>2012</v>
      </c>
      <c r="I861" s="8" t="s">
        <v>1155</v>
      </c>
      <c r="L861" s="8" t="s">
        <v>35</v>
      </c>
      <c r="M861" s="8" t="s">
        <v>48</v>
      </c>
      <c r="N861" s="8" t="s">
        <v>54</v>
      </c>
      <c r="O861" s="8" t="s">
        <v>68</v>
      </c>
      <c r="P861" s="8" t="s">
        <v>83</v>
      </c>
      <c r="Q861" s="8" t="s">
        <v>406</v>
      </c>
      <c r="R861" s="8" t="s">
        <v>1156</v>
      </c>
    </row>
    <row r="862" spans="2:18" ht="14.75" customHeight="1" x14ac:dyDescent="0.2">
      <c r="B862" s="8" t="s">
        <v>1160</v>
      </c>
      <c r="C862" s="8" t="s">
        <v>1153</v>
      </c>
      <c r="D862" s="22">
        <v>21</v>
      </c>
      <c r="E862" s="8">
        <v>4</v>
      </c>
      <c r="F862" s="8" t="s">
        <v>1158</v>
      </c>
      <c r="H862" s="22">
        <v>2012</v>
      </c>
      <c r="I862" s="8" t="s">
        <v>1155</v>
      </c>
      <c r="L862" s="8" t="s">
        <v>35</v>
      </c>
      <c r="M862" s="8" t="s">
        <v>48</v>
      </c>
      <c r="N862" s="8" t="s">
        <v>54</v>
      </c>
      <c r="O862" s="8" t="s">
        <v>68</v>
      </c>
      <c r="P862" s="8" t="s">
        <v>83</v>
      </c>
      <c r="Q862" s="8" t="s">
        <v>406</v>
      </c>
      <c r="R862" s="8" t="s">
        <v>1156</v>
      </c>
    </row>
    <row r="863" spans="2:18" ht="14.75" customHeight="1" x14ac:dyDescent="0.2">
      <c r="B863" s="8" t="s">
        <v>1161</v>
      </c>
      <c r="C863" s="8" t="s">
        <v>1153</v>
      </c>
      <c r="D863" s="22">
        <v>21</v>
      </c>
      <c r="E863" s="8">
        <v>4</v>
      </c>
      <c r="F863" s="8" t="s">
        <v>1158</v>
      </c>
      <c r="H863" s="22">
        <v>2012</v>
      </c>
      <c r="I863" s="8" t="s">
        <v>1155</v>
      </c>
      <c r="L863" s="8" t="s">
        <v>35</v>
      </c>
      <c r="M863" s="8" t="s">
        <v>48</v>
      </c>
      <c r="N863" s="8" t="s">
        <v>54</v>
      </c>
      <c r="O863" s="8" t="s">
        <v>68</v>
      </c>
      <c r="P863" s="8" t="s">
        <v>83</v>
      </c>
      <c r="Q863" s="8" t="s">
        <v>406</v>
      </c>
      <c r="R863" s="8" t="s">
        <v>1156</v>
      </c>
    </row>
    <row r="864" spans="2:18" ht="14.75" customHeight="1" x14ac:dyDescent="0.2">
      <c r="B864" s="8" t="s">
        <v>1162</v>
      </c>
      <c r="C864" s="8" t="s">
        <v>1153</v>
      </c>
      <c r="D864" s="22">
        <v>21</v>
      </c>
      <c r="E864" s="8">
        <v>4</v>
      </c>
      <c r="F864" s="8" t="s">
        <v>1158</v>
      </c>
      <c r="H864" s="22">
        <v>2012</v>
      </c>
      <c r="I864" s="8" t="s">
        <v>1155</v>
      </c>
      <c r="L864" s="8" t="s">
        <v>35</v>
      </c>
      <c r="M864" s="8" t="s">
        <v>48</v>
      </c>
      <c r="N864" s="8" t="s">
        <v>54</v>
      </c>
      <c r="O864" s="8" t="s">
        <v>68</v>
      </c>
      <c r="P864" s="8" t="s">
        <v>83</v>
      </c>
      <c r="Q864" s="8" t="s">
        <v>406</v>
      </c>
      <c r="R864" s="8" t="s">
        <v>1156</v>
      </c>
    </row>
    <row r="865" spans="2:18" ht="14.75" customHeight="1" x14ac:dyDescent="0.2">
      <c r="B865" s="8" t="s">
        <v>1163</v>
      </c>
      <c r="C865" s="8" t="s">
        <v>1153</v>
      </c>
      <c r="D865" s="22">
        <v>21</v>
      </c>
      <c r="E865" s="8">
        <v>4</v>
      </c>
      <c r="F865" s="8" t="s">
        <v>1158</v>
      </c>
      <c r="H865" s="22">
        <v>2012</v>
      </c>
      <c r="I865" s="8" t="s">
        <v>1155</v>
      </c>
      <c r="L865" s="8" t="s">
        <v>35</v>
      </c>
      <c r="M865" s="8" t="s">
        <v>48</v>
      </c>
      <c r="N865" s="8" t="s">
        <v>54</v>
      </c>
      <c r="O865" s="8" t="s">
        <v>68</v>
      </c>
      <c r="P865" s="8" t="s">
        <v>83</v>
      </c>
      <c r="Q865" s="8" t="s">
        <v>406</v>
      </c>
      <c r="R865" s="8" t="s">
        <v>1156</v>
      </c>
    </row>
    <row r="866" spans="2:18" ht="14.75" customHeight="1" x14ac:dyDescent="0.2">
      <c r="B866" s="8" t="s">
        <v>1164</v>
      </c>
      <c r="C866" s="8" t="s">
        <v>1153</v>
      </c>
      <c r="D866" s="22">
        <v>21</v>
      </c>
      <c r="E866" s="8">
        <v>4</v>
      </c>
      <c r="F866" s="8" t="s">
        <v>1158</v>
      </c>
      <c r="H866" s="22">
        <v>2012</v>
      </c>
      <c r="I866" s="8" t="s">
        <v>1155</v>
      </c>
      <c r="L866" s="8" t="s">
        <v>35</v>
      </c>
      <c r="M866" s="8" t="s">
        <v>48</v>
      </c>
      <c r="N866" s="8" t="s">
        <v>54</v>
      </c>
      <c r="O866" s="8" t="s">
        <v>68</v>
      </c>
      <c r="P866" s="8" t="s">
        <v>83</v>
      </c>
      <c r="Q866" s="8" t="s">
        <v>406</v>
      </c>
      <c r="R866" s="8" t="s">
        <v>1156</v>
      </c>
    </row>
    <row r="867" spans="2:18" ht="14.75" customHeight="1" x14ac:dyDescent="0.2">
      <c r="B867" s="8" t="s">
        <v>1066</v>
      </c>
      <c r="C867" s="8" t="s">
        <v>1153</v>
      </c>
      <c r="D867" s="22">
        <v>21</v>
      </c>
      <c r="E867" s="8">
        <v>4</v>
      </c>
      <c r="F867" s="8" t="s">
        <v>1063</v>
      </c>
      <c r="H867" s="22">
        <v>2012</v>
      </c>
      <c r="I867" s="8" t="s">
        <v>1155</v>
      </c>
      <c r="L867" s="8" t="s">
        <v>35</v>
      </c>
      <c r="M867" s="8" t="s">
        <v>48</v>
      </c>
      <c r="N867" s="8" t="s">
        <v>54</v>
      </c>
      <c r="O867" s="8" t="s">
        <v>68</v>
      </c>
      <c r="P867" s="8" t="s">
        <v>83</v>
      </c>
      <c r="Q867" s="8" t="s">
        <v>406</v>
      </c>
      <c r="R867" s="8" t="s">
        <v>1156</v>
      </c>
    </row>
    <row r="868" spans="2:18" ht="14.75" customHeight="1" x14ac:dyDescent="0.2">
      <c r="B868" s="8" t="s">
        <v>1062</v>
      </c>
      <c r="C868" s="8" t="s">
        <v>1153</v>
      </c>
      <c r="D868" s="22">
        <v>21</v>
      </c>
      <c r="E868" s="8">
        <v>4</v>
      </c>
      <c r="F868" s="8" t="s">
        <v>1063</v>
      </c>
      <c r="H868" s="22">
        <v>2012</v>
      </c>
      <c r="I868" s="8" t="s">
        <v>1155</v>
      </c>
      <c r="L868" s="8" t="s">
        <v>35</v>
      </c>
      <c r="M868" s="8" t="s">
        <v>48</v>
      </c>
      <c r="N868" s="8" t="s">
        <v>54</v>
      </c>
      <c r="O868" s="8" t="s">
        <v>68</v>
      </c>
      <c r="P868" s="8" t="s">
        <v>83</v>
      </c>
      <c r="Q868" s="8" t="s">
        <v>406</v>
      </c>
      <c r="R868" s="8" t="s">
        <v>1156</v>
      </c>
    </row>
    <row r="869" spans="2:18" ht="14.75" customHeight="1" x14ac:dyDescent="0.2">
      <c r="B869" s="8" t="s">
        <v>1072</v>
      </c>
      <c r="C869" s="8" t="s">
        <v>1153</v>
      </c>
      <c r="D869" s="22">
        <v>21</v>
      </c>
      <c r="E869" s="8">
        <v>4</v>
      </c>
      <c r="F869" s="8" t="s">
        <v>1063</v>
      </c>
      <c r="H869" s="22">
        <v>2012</v>
      </c>
      <c r="I869" s="8" t="s">
        <v>1155</v>
      </c>
      <c r="L869" s="8" t="s">
        <v>35</v>
      </c>
      <c r="M869" s="8" t="s">
        <v>48</v>
      </c>
      <c r="N869" s="8" t="s">
        <v>54</v>
      </c>
      <c r="O869" s="8" t="s">
        <v>68</v>
      </c>
      <c r="P869" s="8" t="s">
        <v>83</v>
      </c>
      <c r="Q869" s="8" t="s">
        <v>406</v>
      </c>
      <c r="R869" s="8" t="s">
        <v>1156</v>
      </c>
    </row>
    <row r="870" spans="2:18" ht="14.75" customHeight="1" x14ac:dyDescent="0.2">
      <c r="B870" s="8" t="s">
        <v>1069</v>
      </c>
      <c r="C870" s="8" t="s">
        <v>1153</v>
      </c>
      <c r="D870" s="22">
        <v>21</v>
      </c>
      <c r="E870" s="8">
        <v>4</v>
      </c>
      <c r="F870" s="8" t="s">
        <v>1063</v>
      </c>
      <c r="H870" s="22">
        <v>2012</v>
      </c>
      <c r="I870" s="8" t="s">
        <v>1155</v>
      </c>
      <c r="L870" s="8" t="s">
        <v>35</v>
      </c>
      <c r="M870" s="8" t="s">
        <v>48</v>
      </c>
      <c r="N870" s="8" t="s">
        <v>54</v>
      </c>
      <c r="O870" s="8" t="s">
        <v>68</v>
      </c>
      <c r="P870" s="8" t="s">
        <v>83</v>
      </c>
      <c r="Q870" s="8" t="s">
        <v>406</v>
      </c>
      <c r="R870" s="8" t="s">
        <v>1156</v>
      </c>
    </row>
    <row r="871" spans="2:18" ht="14.75" customHeight="1" x14ac:dyDescent="0.2">
      <c r="B871" s="8" t="s">
        <v>1075</v>
      </c>
      <c r="C871" s="8" t="s">
        <v>1153</v>
      </c>
      <c r="D871" s="22">
        <v>21</v>
      </c>
      <c r="E871" s="8">
        <v>4</v>
      </c>
      <c r="F871" s="8" t="s">
        <v>1063</v>
      </c>
      <c r="H871" s="22">
        <v>2012</v>
      </c>
      <c r="I871" s="8" t="s">
        <v>1155</v>
      </c>
      <c r="L871" s="8" t="s">
        <v>35</v>
      </c>
      <c r="M871" s="8" t="s">
        <v>48</v>
      </c>
      <c r="N871" s="8" t="s">
        <v>54</v>
      </c>
      <c r="O871" s="8" t="s">
        <v>68</v>
      </c>
      <c r="P871" s="8" t="s">
        <v>83</v>
      </c>
      <c r="Q871" s="8" t="s">
        <v>406</v>
      </c>
      <c r="R871" s="8" t="s">
        <v>1156</v>
      </c>
    </row>
    <row r="872" spans="2:18" ht="14.75" customHeight="1" x14ac:dyDescent="0.2">
      <c r="B872" s="8" t="s">
        <v>1088</v>
      </c>
      <c r="C872" s="8" t="s">
        <v>1153</v>
      </c>
      <c r="D872" s="22">
        <v>21</v>
      </c>
      <c r="E872" s="8">
        <v>4</v>
      </c>
      <c r="F872" s="8" t="s">
        <v>1079</v>
      </c>
      <c r="H872" s="22">
        <v>2012</v>
      </c>
      <c r="I872" s="8" t="s">
        <v>1155</v>
      </c>
      <c r="L872" s="8" t="s">
        <v>35</v>
      </c>
      <c r="M872" s="8" t="s">
        <v>48</v>
      </c>
      <c r="N872" s="8" t="s">
        <v>54</v>
      </c>
      <c r="O872" s="8" t="s">
        <v>68</v>
      </c>
      <c r="P872" s="8" t="s">
        <v>83</v>
      </c>
      <c r="Q872" s="8" t="s">
        <v>406</v>
      </c>
      <c r="R872" s="8" t="s">
        <v>1156</v>
      </c>
    </row>
    <row r="873" spans="2:18" ht="14.75" customHeight="1" x14ac:dyDescent="0.2">
      <c r="B873" s="8" t="s">
        <v>1082</v>
      </c>
      <c r="C873" s="8" t="s">
        <v>1153</v>
      </c>
      <c r="D873" s="22">
        <v>21</v>
      </c>
      <c r="E873" s="8">
        <v>4</v>
      </c>
      <c r="F873" s="8" t="s">
        <v>1079</v>
      </c>
      <c r="H873" s="22">
        <v>2012</v>
      </c>
      <c r="I873" s="8" t="s">
        <v>1155</v>
      </c>
      <c r="L873" s="8" t="s">
        <v>35</v>
      </c>
      <c r="M873" s="8" t="s">
        <v>48</v>
      </c>
      <c r="N873" s="8" t="s">
        <v>54</v>
      </c>
      <c r="O873" s="8" t="s">
        <v>68</v>
      </c>
      <c r="P873" s="8" t="s">
        <v>83</v>
      </c>
      <c r="Q873" s="8" t="s">
        <v>406</v>
      </c>
      <c r="R873" s="8" t="s">
        <v>1156</v>
      </c>
    </row>
    <row r="874" spans="2:18" ht="14.75" customHeight="1" x14ac:dyDescent="0.2">
      <c r="B874" s="8" t="s">
        <v>1085</v>
      </c>
      <c r="C874" s="8" t="s">
        <v>1153</v>
      </c>
      <c r="D874" s="22">
        <v>21</v>
      </c>
      <c r="E874" s="8">
        <v>4</v>
      </c>
      <c r="F874" s="8" t="s">
        <v>1079</v>
      </c>
      <c r="H874" s="22">
        <v>2012</v>
      </c>
      <c r="I874" s="8" t="s">
        <v>1155</v>
      </c>
      <c r="L874" s="8" t="s">
        <v>35</v>
      </c>
      <c r="M874" s="8" t="s">
        <v>48</v>
      </c>
      <c r="N874" s="8" t="s">
        <v>54</v>
      </c>
      <c r="O874" s="8" t="s">
        <v>68</v>
      </c>
      <c r="P874" s="8" t="s">
        <v>83</v>
      </c>
      <c r="Q874" s="8" t="s">
        <v>406</v>
      </c>
      <c r="R874" s="8" t="s">
        <v>1156</v>
      </c>
    </row>
    <row r="875" spans="2:18" ht="14.75" customHeight="1" x14ac:dyDescent="0.2">
      <c r="B875" s="8" t="s">
        <v>1078</v>
      </c>
      <c r="C875" s="8" t="s">
        <v>1153</v>
      </c>
      <c r="D875" s="22">
        <v>21</v>
      </c>
      <c r="E875" s="8">
        <v>4</v>
      </c>
      <c r="F875" s="8" t="s">
        <v>1079</v>
      </c>
      <c r="H875" s="22">
        <v>2012</v>
      </c>
      <c r="I875" s="8" t="s">
        <v>1155</v>
      </c>
      <c r="L875" s="8" t="s">
        <v>35</v>
      </c>
      <c r="M875" s="8" t="s">
        <v>48</v>
      </c>
      <c r="N875" s="8" t="s">
        <v>54</v>
      </c>
      <c r="O875" s="8" t="s">
        <v>68</v>
      </c>
      <c r="P875" s="8" t="s">
        <v>83</v>
      </c>
      <c r="Q875" s="8" t="s">
        <v>406</v>
      </c>
      <c r="R875" s="8" t="s">
        <v>1156</v>
      </c>
    </row>
    <row r="876" spans="2:18" ht="14.75" customHeight="1" x14ac:dyDescent="0.2">
      <c r="B876" s="8" t="s">
        <v>1091</v>
      </c>
      <c r="C876" s="8" t="s">
        <v>1153</v>
      </c>
      <c r="D876" s="22">
        <v>21</v>
      </c>
      <c r="E876" s="8">
        <v>4</v>
      </c>
      <c r="F876" s="8" t="s">
        <v>1079</v>
      </c>
      <c r="H876" s="22">
        <v>2012</v>
      </c>
      <c r="I876" s="8" t="s">
        <v>1155</v>
      </c>
      <c r="L876" s="8" t="s">
        <v>35</v>
      </c>
      <c r="M876" s="8" t="s">
        <v>48</v>
      </c>
      <c r="N876" s="8" t="s">
        <v>54</v>
      </c>
      <c r="O876" s="8" t="s">
        <v>68</v>
      </c>
      <c r="P876" s="8" t="s">
        <v>83</v>
      </c>
      <c r="Q876" s="8" t="s">
        <v>406</v>
      </c>
      <c r="R876" s="8" t="s">
        <v>1156</v>
      </c>
    </row>
    <row r="877" spans="2:18" ht="14.75" customHeight="1" x14ac:dyDescent="0.2">
      <c r="B877" s="8" t="s">
        <v>1165</v>
      </c>
      <c r="D877" s="22">
        <v>8</v>
      </c>
      <c r="E877" s="8">
        <v>2</v>
      </c>
      <c r="F877" s="8" t="s">
        <v>1166</v>
      </c>
      <c r="H877" s="22">
        <v>1996</v>
      </c>
      <c r="I877" s="8" t="s">
        <v>1167</v>
      </c>
      <c r="L877" s="8" t="s">
        <v>35</v>
      </c>
      <c r="M877" s="8" t="s">
        <v>48</v>
      </c>
      <c r="N877" s="8" t="s">
        <v>54</v>
      </c>
      <c r="O877" s="8" t="s">
        <v>68</v>
      </c>
      <c r="P877" s="8" t="s">
        <v>83</v>
      </c>
      <c r="Q877" s="8" t="s">
        <v>406</v>
      </c>
      <c r="R877" s="8" t="s">
        <v>1168</v>
      </c>
    </row>
    <row r="878" spans="2:18" ht="14.75" customHeight="1" x14ac:dyDescent="0.2">
      <c r="B878" s="8" t="s">
        <v>1169</v>
      </c>
      <c r="D878" s="22">
        <v>8</v>
      </c>
      <c r="E878" s="8">
        <v>2</v>
      </c>
      <c r="F878" s="8" t="s">
        <v>1166</v>
      </c>
      <c r="H878" s="22">
        <v>1996</v>
      </c>
      <c r="I878" s="8" t="s">
        <v>1167</v>
      </c>
      <c r="L878" s="8" t="s">
        <v>35</v>
      </c>
      <c r="M878" s="8" t="s">
        <v>48</v>
      </c>
      <c r="N878" s="8" t="s">
        <v>54</v>
      </c>
      <c r="O878" s="8" t="s">
        <v>68</v>
      </c>
      <c r="P878" s="8" t="s">
        <v>83</v>
      </c>
      <c r="Q878" s="8" t="s">
        <v>406</v>
      </c>
      <c r="R878" s="8" t="s">
        <v>1168</v>
      </c>
    </row>
    <row r="879" spans="2:18" ht="14.75" customHeight="1" x14ac:dyDescent="0.2">
      <c r="B879" s="8" t="s">
        <v>1170</v>
      </c>
      <c r="D879" s="22">
        <v>8</v>
      </c>
      <c r="E879" s="8">
        <v>2</v>
      </c>
      <c r="F879" s="8" t="s">
        <v>1166</v>
      </c>
      <c r="H879" s="22">
        <v>1996</v>
      </c>
      <c r="I879" s="8" t="s">
        <v>1167</v>
      </c>
      <c r="L879" s="8" t="s">
        <v>35</v>
      </c>
      <c r="M879" s="8" t="s">
        <v>48</v>
      </c>
      <c r="N879" s="8" t="s">
        <v>54</v>
      </c>
      <c r="O879" s="8" t="s">
        <v>68</v>
      </c>
      <c r="P879" s="8" t="s">
        <v>83</v>
      </c>
      <c r="Q879" s="8" t="s">
        <v>406</v>
      </c>
      <c r="R879" s="8" t="s">
        <v>1171</v>
      </c>
    </row>
    <row r="880" spans="2:18" ht="14.75" customHeight="1" x14ac:dyDescent="0.2">
      <c r="B880" s="8" t="s">
        <v>1172</v>
      </c>
      <c r="D880" s="22">
        <v>8</v>
      </c>
      <c r="E880" s="8">
        <v>2</v>
      </c>
      <c r="F880" s="8" t="s">
        <v>1166</v>
      </c>
      <c r="H880" s="22">
        <v>1996</v>
      </c>
      <c r="I880" s="8" t="s">
        <v>1167</v>
      </c>
      <c r="L880" s="8" t="s">
        <v>35</v>
      </c>
      <c r="M880" s="8" t="s">
        <v>48</v>
      </c>
      <c r="N880" s="8" t="s">
        <v>54</v>
      </c>
      <c r="O880" s="8" t="s">
        <v>68</v>
      </c>
      <c r="P880" s="8" t="s">
        <v>83</v>
      </c>
      <c r="Q880" s="8" t="s">
        <v>406</v>
      </c>
      <c r="R880" s="8" t="s">
        <v>1168</v>
      </c>
    </row>
    <row r="881" spans="2:18" ht="14.75" customHeight="1" x14ac:dyDescent="0.2">
      <c r="B881" s="8" t="s">
        <v>1173</v>
      </c>
      <c r="D881" s="22">
        <v>8</v>
      </c>
      <c r="E881" s="8">
        <v>2</v>
      </c>
      <c r="F881" s="8" t="s">
        <v>1174</v>
      </c>
      <c r="H881" s="22">
        <v>1996</v>
      </c>
      <c r="I881" s="8" t="s">
        <v>1167</v>
      </c>
      <c r="L881" s="8" t="s">
        <v>35</v>
      </c>
      <c r="M881" s="8" t="s">
        <v>48</v>
      </c>
      <c r="N881" s="8" t="s">
        <v>54</v>
      </c>
      <c r="O881" s="8" t="s">
        <v>68</v>
      </c>
      <c r="P881" s="8" t="s">
        <v>83</v>
      </c>
      <c r="Q881" s="8" t="s">
        <v>406</v>
      </c>
    </row>
    <row r="882" spans="2:18" ht="14.75" customHeight="1" x14ac:dyDescent="0.2">
      <c r="B882" s="8" t="s">
        <v>1175</v>
      </c>
      <c r="D882" s="22">
        <v>8</v>
      </c>
      <c r="E882" s="8">
        <v>2</v>
      </c>
      <c r="F882" s="8" t="s">
        <v>1174</v>
      </c>
      <c r="H882" s="22">
        <v>1996</v>
      </c>
      <c r="I882" s="8" t="s">
        <v>1167</v>
      </c>
      <c r="L882" s="8" t="s">
        <v>35</v>
      </c>
      <c r="M882" s="8" t="s">
        <v>48</v>
      </c>
      <c r="N882" s="8" t="s">
        <v>54</v>
      </c>
      <c r="O882" s="8" t="s">
        <v>68</v>
      </c>
      <c r="P882" s="8" t="s">
        <v>83</v>
      </c>
      <c r="Q882" s="8" t="s">
        <v>406</v>
      </c>
    </row>
    <row r="883" spans="2:18" ht="14.75" customHeight="1" x14ac:dyDescent="0.2">
      <c r="B883" s="8" t="s">
        <v>1176</v>
      </c>
      <c r="D883" s="22">
        <v>8</v>
      </c>
      <c r="E883" s="8">
        <v>2</v>
      </c>
      <c r="F883" s="8" t="s">
        <v>1174</v>
      </c>
      <c r="H883" s="22">
        <v>1996</v>
      </c>
      <c r="I883" s="8" t="s">
        <v>1167</v>
      </c>
      <c r="L883" s="8" t="s">
        <v>35</v>
      </c>
      <c r="M883" s="8" t="s">
        <v>48</v>
      </c>
      <c r="N883" s="8" t="s">
        <v>54</v>
      </c>
      <c r="O883" s="8" t="s">
        <v>68</v>
      </c>
      <c r="P883" s="8" t="s">
        <v>83</v>
      </c>
      <c r="Q883" s="8" t="s">
        <v>406</v>
      </c>
      <c r="R883" s="8" t="s">
        <v>1168</v>
      </c>
    </row>
    <row r="884" spans="2:18" ht="14.75" customHeight="1" x14ac:dyDescent="0.2">
      <c r="B884" s="8" t="s">
        <v>1177</v>
      </c>
      <c r="D884" s="22">
        <v>8</v>
      </c>
      <c r="E884" s="8">
        <v>2</v>
      </c>
      <c r="F884" s="8" t="s">
        <v>1174</v>
      </c>
      <c r="H884" s="22">
        <v>1996</v>
      </c>
      <c r="I884" s="8" t="s">
        <v>1167</v>
      </c>
      <c r="L884" s="8" t="s">
        <v>35</v>
      </c>
      <c r="M884" s="8" t="s">
        <v>48</v>
      </c>
      <c r="N884" s="8" t="s">
        <v>54</v>
      </c>
      <c r="O884" s="8" t="s">
        <v>68</v>
      </c>
      <c r="P884" s="8" t="s">
        <v>83</v>
      </c>
      <c r="Q884" s="8" t="s">
        <v>406</v>
      </c>
      <c r="R884" s="8" t="s">
        <v>1168</v>
      </c>
    </row>
    <row r="885" spans="2:18" ht="14.75" customHeight="1" x14ac:dyDescent="0.2">
      <c r="B885" s="8" t="s">
        <v>1178</v>
      </c>
      <c r="D885" s="22">
        <v>35</v>
      </c>
      <c r="E885" s="8">
        <v>1</v>
      </c>
      <c r="I885" s="8" t="s">
        <v>1179</v>
      </c>
      <c r="L885" s="8" t="s">
        <v>39</v>
      </c>
      <c r="M885" s="8" t="s">
        <v>48</v>
      </c>
      <c r="N885" s="8" t="s">
        <v>62</v>
      </c>
      <c r="O885" s="8" t="s">
        <v>68</v>
      </c>
      <c r="P885" s="8" t="s">
        <v>83</v>
      </c>
      <c r="Q885" s="8" t="s">
        <v>406</v>
      </c>
      <c r="R885" s="8" t="s">
        <v>1168</v>
      </c>
    </row>
    <row r="886" spans="2:18" ht="14.75" customHeight="1" x14ac:dyDescent="0.2">
      <c r="B886" s="8" t="s">
        <v>1180</v>
      </c>
      <c r="D886" s="22">
        <v>35</v>
      </c>
      <c r="E886" s="8">
        <v>1</v>
      </c>
      <c r="I886" s="8" t="s">
        <v>1179</v>
      </c>
      <c r="L886" s="8" t="s">
        <v>39</v>
      </c>
      <c r="M886" s="8" t="s">
        <v>48</v>
      </c>
      <c r="N886" s="8" t="s">
        <v>62</v>
      </c>
      <c r="O886" s="8" t="s">
        <v>68</v>
      </c>
      <c r="P886" s="8" t="s">
        <v>83</v>
      </c>
      <c r="Q886" s="8" t="s">
        <v>406</v>
      </c>
      <c r="R886" s="8" t="s">
        <v>1168</v>
      </c>
    </row>
    <row r="887" spans="2:18" ht="14.75" customHeight="1" x14ac:dyDescent="0.2">
      <c r="B887" s="8" t="s">
        <v>1181</v>
      </c>
      <c r="D887" s="22">
        <v>35</v>
      </c>
      <c r="E887" s="8">
        <v>1</v>
      </c>
      <c r="I887" s="8" t="s">
        <v>1179</v>
      </c>
      <c r="L887" s="8" t="s">
        <v>39</v>
      </c>
      <c r="M887" s="8" t="s">
        <v>48</v>
      </c>
      <c r="N887" s="8" t="s">
        <v>62</v>
      </c>
      <c r="O887" s="8" t="s">
        <v>68</v>
      </c>
      <c r="P887" s="8" t="s">
        <v>83</v>
      </c>
      <c r="Q887" s="8" t="s">
        <v>406</v>
      </c>
      <c r="R887" s="8" t="s">
        <v>1171</v>
      </c>
    </row>
    <row r="888" spans="2:18" ht="14.75" customHeight="1" x14ac:dyDescent="0.2">
      <c r="B888" s="8" t="s">
        <v>1182</v>
      </c>
      <c r="D888" s="22">
        <v>35</v>
      </c>
      <c r="E888" s="8">
        <v>1</v>
      </c>
      <c r="I888" s="8" t="s">
        <v>1179</v>
      </c>
      <c r="L888" s="8" t="s">
        <v>39</v>
      </c>
      <c r="M888" s="8" t="s">
        <v>48</v>
      </c>
      <c r="N888" s="8" t="s">
        <v>62</v>
      </c>
      <c r="O888" s="8" t="s">
        <v>68</v>
      </c>
      <c r="P888" s="8" t="s">
        <v>83</v>
      </c>
      <c r="Q888" s="8" t="s">
        <v>406</v>
      </c>
      <c r="R888" s="8" t="s">
        <v>1168</v>
      </c>
    </row>
    <row r="889" spans="2:18" ht="14.75" customHeight="1" x14ac:dyDescent="0.2">
      <c r="B889" s="8" t="s">
        <v>1183</v>
      </c>
      <c r="D889" s="22">
        <v>35</v>
      </c>
      <c r="E889" s="8">
        <v>1</v>
      </c>
      <c r="I889" s="8" t="s">
        <v>1179</v>
      </c>
      <c r="L889" s="8" t="s">
        <v>39</v>
      </c>
      <c r="M889" s="8" t="s">
        <v>48</v>
      </c>
      <c r="N889" s="8" t="s">
        <v>62</v>
      </c>
      <c r="O889" s="8" t="s">
        <v>68</v>
      </c>
      <c r="P889" s="8" t="s">
        <v>83</v>
      </c>
      <c r="Q889" s="8" t="s">
        <v>406</v>
      </c>
      <c r="R889" s="8" t="s">
        <v>1171</v>
      </c>
    </row>
    <row r="890" spans="2:18" ht="14.75" customHeight="1" x14ac:dyDescent="0.2">
      <c r="B890" s="8" t="s">
        <v>1184</v>
      </c>
      <c r="D890" s="22">
        <v>35</v>
      </c>
      <c r="E890" s="8">
        <v>1</v>
      </c>
      <c r="I890" s="8" t="s">
        <v>1179</v>
      </c>
      <c r="L890" s="8" t="s">
        <v>39</v>
      </c>
      <c r="M890" s="8" t="s">
        <v>48</v>
      </c>
      <c r="N890" s="8" t="s">
        <v>62</v>
      </c>
      <c r="O890" s="8" t="s">
        <v>68</v>
      </c>
      <c r="P890" s="8" t="s">
        <v>83</v>
      </c>
      <c r="Q890" s="8" t="s">
        <v>406</v>
      </c>
      <c r="R890" s="8" t="s">
        <v>1171</v>
      </c>
    </row>
    <row r="891" spans="2:18" ht="14.75" customHeight="1" x14ac:dyDescent="0.2">
      <c r="B891" s="8" t="s">
        <v>1185</v>
      </c>
      <c r="D891" s="22">
        <v>35</v>
      </c>
      <c r="E891" s="8">
        <v>1</v>
      </c>
      <c r="I891" s="8" t="s">
        <v>1179</v>
      </c>
      <c r="L891" s="8" t="s">
        <v>39</v>
      </c>
      <c r="M891" s="8" t="s">
        <v>48</v>
      </c>
      <c r="N891" s="8" t="s">
        <v>62</v>
      </c>
      <c r="O891" s="8" t="s">
        <v>68</v>
      </c>
      <c r="P891" s="8" t="s">
        <v>83</v>
      </c>
      <c r="Q891" s="8" t="s">
        <v>406</v>
      </c>
      <c r="R891" s="8" t="s">
        <v>1168</v>
      </c>
    </row>
    <row r="892" spans="2:18" ht="14.75" customHeight="1" x14ac:dyDescent="0.2">
      <c r="B892" s="8" t="s">
        <v>1186</v>
      </c>
      <c r="D892" s="22">
        <v>35</v>
      </c>
      <c r="E892" s="8">
        <v>1</v>
      </c>
      <c r="I892" s="8" t="s">
        <v>1179</v>
      </c>
      <c r="L892" s="8" t="s">
        <v>39</v>
      </c>
      <c r="M892" s="8" t="s">
        <v>48</v>
      </c>
      <c r="N892" s="8" t="s">
        <v>62</v>
      </c>
      <c r="O892" s="8" t="s">
        <v>68</v>
      </c>
      <c r="P892" s="8" t="s">
        <v>83</v>
      </c>
      <c r="Q892" s="8" t="s">
        <v>406</v>
      </c>
      <c r="R892" s="8" t="s">
        <v>1168</v>
      </c>
    </row>
    <row r="893" spans="2:18" ht="14.75" customHeight="1" x14ac:dyDescent="0.2">
      <c r="B893" s="8" t="s">
        <v>1187</v>
      </c>
      <c r="D893" s="22">
        <v>35</v>
      </c>
      <c r="E893" s="8">
        <v>1</v>
      </c>
      <c r="I893" s="8" t="s">
        <v>1179</v>
      </c>
      <c r="L893" s="8" t="s">
        <v>39</v>
      </c>
      <c r="M893" s="8" t="s">
        <v>48</v>
      </c>
      <c r="N893" s="8" t="s">
        <v>62</v>
      </c>
      <c r="O893" s="8" t="s">
        <v>68</v>
      </c>
      <c r="P893" s="8" t="s">
        <v>83</v>
      </c>
      <c r="Q893" s="8" t="s">
        <v>406</v>
      </c>
      <c r="R893" s="8" t="s">
        <v>1171</v>
      </c>
    </row>
    <row r="894" spans="2:18" ht="14.75" customHeight="1" x14ac:dyDescent="0.2">
      <c r="B894" s="8" t="s">
        <v>1188</v>
      </c>
      <c r="D894" s="22">
        <v>35</v>
      </c>
      <c r="E894" s="8">
        <v>1</v>
      </c>
      <c r="I894" s="8" t="s">
        <v>1179</v>
      </c>
      <c r="L894" s="8" t="s">
        <v>39</v>
      </c>
      <c r="M894" s="8" t="s">
        <v>48</v>
      </c>
      <c r="N894" s="8" t="s">
        <v>62</v>
      </c>
      <c r="O894" s="8" t="s">
        <v>68</v>
      </c>
      <c r="P894" s="8" t="s">
        <v>83</v>
      </c>
      <c r="Q894" s="8" t="s">
        <v>406</v>
      </c>
      <c r="R894" s="8" t="s">
        <v>1168</v>
      </c>
    </row>
    <row r="895" spans="2:18" ht="14.75" customHeight="1" x14ac:dyDescent="0.2">
      <c r="B895" s="8" t="s">
        <v>1189</v>
      </c>
      <c r="D895" s="22">
        <v>35</v>
      </c>
      <c r="E895" s="8">
        <v>1</v>
      </c>
      <c r="I895" s="8" t="s">
        <v>1179</v>
      </c>
      <c r="L895" s="8" t="s">
        <v>39</v>
      </c>
      <c r="M895" s="8" t="s">
        <v>48</v>
      </c>
      <c r="N895" s="8" t="s">
        <v>62</v>
      </c>
      <c r="O895" s="8" t="s">
        <v>68</v>
      </c>
      <c r="P895" s="8" t="s">
        <v>83</v>
      </c>
      <c r="Q895" s="8" t="s">
        <v>406</v>
      </c>
      <c r="R895" s="8" t="s">
        <v>1168</v>
      </c>
    </row>
    <row r="896" spans="2:18" ht="14.75" customHeight="1" x14ac:dyDescent="0.2">
      <c r="B896" s="8" t="s">
        <v>1190</v>
      </c>
      <c r="D896" s="22">
        <v>35</v>
      </c>
      <c r="E896" s="8">
        <v>1</v>
      </c>
      <c r="I896" s="8" t="s">
        <v>1179</v>
      </c>
      <c r="L896" s="8" t="s">
        <v>39</v>
      </c>
      <c r="M896" s="8" t="s">
        <v>48</v>
      </c>
      <c r="N896" s="8" t="s">
        <v>62</v>
      </c>
      <c r="O896" s="8" t="s">
        <v>68</v>
      </c>
      <c r="P896" s="8" t="s">
        <v>83</v>
      </c>
      <c r="Q896" s="8" t="s">
        <v>406</v>
      </c>
      <c r="R896" s="8" t="s">
        <v>1171</v>
      </c>
    </row>
    <row r="897" spans="2:18" ht="14.75" customHeight="1" x14ac:dyDescent="0.2">
      <c r="B897" s="8" t="s">
        <v>1191</v>
      </c>
      <c r="D897" s="22">
        <v>35</v>
      </c>
      <c r="E897" s="8">
        <v>1</v>
      </c>
      <c r="I897" s="8" t="s">
        <v>1179</v>
      </c>
      <c r="L897" s="8" t="s">
        <v>39</v>
      </c>
      <c r="M897" s="8" t="s">
        <v>48</v>
      </c>
      <c r="N897" s="8" t="s">
        <v>62</v>
      </c>
      <c r="O897" s="8" t="s">
        <v>68</v>
      </c>
      <c r="P897" s="8" t="s">
        <v>83</v>
      </c>
      <c r="Q897" s="8" t="s">
        <v>406</v>
      </c>
      <c r="R897" s="8" t="s">
        <v>1168</v>
      </c>
    </row>
    <row r="898" spans="2:18" ht="14.75" customHeight="1" x14ac:dyDescent="0.2">
      <c r="B898" s="8" t="s">
        <v>1192</v>
      </c>
      <c r="D898" s="22">
        <v>35</v>
      </c>
      <c r="E898" s="8">
        <v>1</v>
      </c>
      <c r="I898" s="8" t="s">
        <v>1179</v>
      </c>
      <c r="L898" s="8" t="s">
        <v>39</v>
      </c>
      <c r="M898" s="8" t="s">
        <v>48</v>
      </c>
      <c r="N898" s="8" t="s">
        <v>62</v>
      </c>
      <c r="O898" s="8" t="s">
        <v>68</v>
      </c>
      <c r="P898" s="8" t="s">
        <v>83</v>
      </c>
      <c r="Q898" s="8" t="s">
        <v>406</v>
      </c>
      <c r="R898" s="8" t="s">
        <v>1171</v>
      </c>
    </row>
    <row r="899" spans="2:18" ht="14.75" customHeight="1" x14ac:dyDescent="0.2">
      <c r="B899" s="8" t="s">
        <v>1193</v>
      </c>
      <c r="D899" s="22">
        <v>35</v>
      </c>
      <c r="E899" s="8">
        <v>1</v>
      </c>
      <c r="I899" s="8" t="s">
        <v>1179</v>
      </c>
      <c r="L899" s="8" t="s">
        <v>39</v>
      </c>
      <c r="M899" s="8" t="s">
        <v>48</v>
      </c>
      <c r="N899" s="8" t="s">
        <v>62</v>
      </c>
      <c r="O899" s="8" t="s">
        <v>68</v>
      </c>
      <c r="P899" s="8" t="s">
        <v>83</v>
      </c>
      <c r="Q899" s="8" t="s">
        <v>406</v>
      </c>
      <c r="R899" s="8" t="s">
        <v>1168</v>
      </c>
    </row>
    <row r="900" spans="2:18" ht="14.75" customHeight="1" x14ac:dyDescent="0.2">
      <c r="B900" s="8" t="s">
        <v>1194</v>
      </c>
      <c r="D900" s="22">
        <v>35</v>
      </c>
      <c r="E900" s="8">
        <v>1</v>
      </c>
      <c r="I900" s="8" t="s">
        <v>1179</v>
      </c>
      <c r="L900" s="8" t="s">
        <v>39</v>
      </c>
      <c r="M900" s="8" t="s">
        <v>48</v>
      </c>
      <c r="N900" s="8" t="s">
        <v>62</v>
      </c>
      <c r="O900" s="8" t="s">
        <v>68</v>
      </c>
      <c r="P900" s="8" t="s">
        <v>83</v>
      </c>
      <c r="Q900" s="8" t="s">
        <v>406</v>
      </c>
      <c r="R900" s="8" t="s">
        <v>1171</v>
      </c>
    </row>
    <row r="901" spans="2:18" ht="14.75" customHeight="1" x14ac:dyDescent="0.2">
      <c r="B901" s="8" t="s">
        <v>1195</v>
      </c>
      <c r="D901" s="22">
        <v>35</v>
      </c>
      <c r="E901" s="8">
        <v>1</v>
      </c>
      <c r="I901" s="8" t="s">
        <v>1179</v>
      </c>
      <c r="L901" s="8" t="s">
        <v>39</v>
      </c>
      <c r="M901" s="8" t="s">
        <v>48</v>
      </c>
      <c r="N901" s="8" t="s">
        <v>62</v>
      </c>
      <c r="O901" s="8" t="s">
        <v>68</v>
      </c>
      <c r="P901" s="8" t="s">
        <v>83</v>
      </c>
      <c r="Q901" s="8" t="s">
        <v>406</v>
      </c>
      <c r="R901" s="8" t="s">
        <v>1168</v>
      </c>
    </row>
    <row r="902" spans="2:18" ht="14.75" customHeight="1" x14ac:dyDescent="0.2">
      <c r="B902" s="8" t="s">
        <v>1196</v>
      </c>
      <c r="D902" s="22">
        <v>35</v>
      </c>
      <c r="E902" s="8">
        <v>1</v>
      </c>
      <c r="I902" s="8" t="s">
        <v>1179</v>
      </c>
      <c r="L902" s="8" t="s">
        <v>39</v>
      </c>
      <c r="M902" s="8" t="s">
        <v>48</v>
      </c>
      <c r="N902" s="8" t="s">
        <v>62</v>
      </c>
      <c r="O902" s="8" t="s">
        <v>68</v>
      </c>
      <c r="P902" s="8" t="s">
        <v>83</v>
      </c>
      <c r="Q902" s="8" t="s">
        <v>406</v>
      </c>
      <c r="R902" s="8" t="s">
        <v>1171</v>
      </c>
    </row>
    <row r="903" spans="2:18" ht="14.75" customHeight="1" x14ac:dyDescent="0.2">
      <c r="B903" s="8" t="s">
        <v>1197</v>
      </c>
      <c r="D903" s="22">
        <v>35</v>
      </c>
      <c r="E903" s="8">
        <v>1</v>
      </c>
      <c r="I903" s="8" t="s">
        <v>1179</v>
      </c>
      <c r="L903" s="8" t="s">
        <v>39</v>
      </c>
      <c r="M903" s="8" t="s">
        <v>48</v>
      </c>
      <c r="N903" s="8" t="s">
        <v>62</v>
      </c>
      <c r="O903" s="8" t="s">
        <v>68</v>
      </c>
      <c r="P903" s="8" t="s">
        <v>83</v>
      </c>
      <c r="Q903" s="8" t="s">
        <v>406</v>
      </c>
      <c r="R903" s="24" t="s">
        <v>1168</v>
      </c>
    </row>
    <row r="904" spans="2:18" ht="14.75" customHeight="1" x14ac:dyDescent="0.2">
      <c r="B904" s="8" t="s">
        <v>1198</v>
      </c>
      <c r="D904" s="22">
        <v>35</v>
      </c>
      <c r="E904" s="8">
        <v>1</v>
      </c>
      <c r="I904" s="8" t="s">
        <v>1179</v>
      </c>
      <c r="L904" s="8" t="s">
        <v>39</v>
      </c>
      <c r="M904" s="8" t="s">
        <v>48</v>
      </c>
      <c r="N904" s="8" t="s">
        <v>62</v>
      </c>
      <c r="O904" s="8" t="s">
        <v>68</v>
      </c>
      <c r="P904" s="8" t="s">
        <v>83</v>
      </c>
      <c r="Q904" s="8" t="s">
        <v>406</v>
      </c>
      <c r="R904" s="8" t="s">
        <v>1171</v>
      </c>
    </row>
    <row r="905" spans="2:18" ht="14.75" customHeight="1" x14ac:dyDescent="0.2">
      <c r="B905" s="8" t="s">
        <v>1199</v>
      </c>
      <c r="D905" s="22">
        <v>35</v>
      </c>
      <c r="E905" s="8">
        <v>1</v>
      </c>
      <c r="I905" s="8" t="s">
        <v>1179</v>
      </c>
      <c r="L905" s="8" t="s">
        <v>39</v>
      </c>
      <c r="M905" s="8" t="s">
        <v>48</v>
      </c>
      <c r="N905" s="8" t="s">
        <v>62</v>
      </c>
      <c r="O905" s="8" t="s">
        <v>68</v>
      </c>
      <c r="P905" s="8" t="s">
        <v>83</v>
      </c>
      <c r="Q905" s="8" t="s">
        <v>406</v>
      </c>
      <c r="R905" s="8" t="s">
        <v>1171</v>
      </c>
    </row>
    <row r="906" spans="2:18" ht="14.75" customHeight="1" x14ac:dyDescent="0.2">
      <c r="B906" s="8" t="s">
        <v>1200</v>
      </c>
      <c r="D906" s="22">
        <v>35</v>
      </c>
      <c r="E906" s="8">
        <v>1</v>
      </c>
      <c r="I906" s="8" t="s">
        <v>1179</v>
      </c>
      <c r="L906" s="8" t="s">
        <v>39</v>
      </c>
      <c r="M906" s="8" t="s">
        <v>48</v>
      </c>
      <c r="N906" s="8" t="s">
        <v>62</v>
      </c>
      <c r="O906" s="8" t="s">
        <v>68</v>
      </c>
      <c r="P906" s="8" t="s">
        <v>83</v>
      </c>
      <c r="Q906" s="8" t="s">
        <v>406</v>
      </c>
      <c r="R906" s="8" t="s">
        <v>1171</v>
      </c>
    </row>
    <row r="907" spans="2:18" ht="14.75" customHeight="1" x14ac:dyDescent="0.2">
      <c r="B907" s="8" t="s">
        <v>1201</v>
      </c>
      <c r="D907" s="22">
        <v>35</v>
      </c>
      <c r="E907" s="8">
        <v>1</v>
      </c>
      <c r="I907" s="8" t="s">
        <v>1179</v>
      </c>
      <c r="L907" s="8" t="s">
        <v>39</v>
      </c>
      <c r="M907" s="8" t="s">
        <v>48</v>
      </c>
      <c r="N907" s="8" t="s">
        <v>62</v>
      </c>
      <c r="O907" s="8" t="s">
        <v>68</v>
      </c>
      <c r="P907" s="8" t="s">
        <v>83</v>
      </c>
      <c r="Q907" s="8" t="s">
        <v>406</v>
      </c>
      <c r="R907" s="8" t="s">
        <v>1168</v>
      </c>
    </row>
    <row r="908" spans="2:18" ht="14.75" customHeight="1" x14ac:dyDescent="0.2">
      <c r="B908" s="8" t="s">
        <v>1202</v>
      </c>
      <c r="D908" s="22">
        <v>35</v>
      </c>
      <c r="E908" s="8">
        <v>1</v>
      </c>
      <c r="I908" s="8" t="s">
        <v>1179</v>
      </c>
      <c r="L908" s="8" t="s">
        <v>39</v>
      </c>
      <c r="M908" s="8" t="s">
        <v>48</v>
      </c>
      <c r="N908" s="8" t="s">
        <v>62</v>
      </c>
      <c r="O908" s="8" t="s">
        <v>68</v>
      </c>
      <c r="P908" s="8" t="s">
        <v>83</v>
      </c>
      <c r="Q908" s="8" t="s">
        <v>406</v>
      </c>
      <c r="R908" s="8" t="s">
        <v>506</v>
      </c>
    </row>
    <row r="909" spans="2:18" ht="14.75" customHeight="1" x14ac:dyDescent="0.2">
      <c r="B909" s="8" t="s">
        <v>1203</v>
      </c>
      <c r="D909" s="22">
        <v>35</v>
      </c>
      <c r="E909" s="8">
        <v>1</v>
      </c>
      <c r="I909" s="8" t="s">
        <v>1179</v>
      </c>
      <c r="L909" s="8" t="s">
        <v>39</v>
      </c>
      <c r="M909" s="8" t="s">
        <v>48</v>
      </c>
      <c r="N909" s="8" t="s">
        <v>62</v>
      </c>
      <c r="O909" s="8" t="s">
        <v>68</v>
      </c>
      <c r="P909" s="8" t="s">
        <v>83</v>
      </c>
      <c r="Q909" s="8" t="s">
        <v>406</v>
      </c>
      <c r="R909" s="8" t="s">
        <v>506</v>
      </c>
    </row>
    <row r="910" spans="2:18" ht="14.75" customHeight="1" x14ac:dyDescent="0.2">
      <c r="B910" s="8" t="s">
        <v>1204</v>
      </c>
      <c r="D910" s="22">
        <v>35</v>
      </c>
      <c r="E910" s="8">
        <v>1</v>
      </c>
      <c r="I910" s="8" t="s">
        <v>1179</v>
      </c>
      <c r="L910" s="8" t="s">
        <v>39</v>
      </c>
      <c r="M910" s="8" t="s">
        <v>48</v>
      </c>
      <c r="N910" s="8" t="s">
        <v>62</v>
      </c>
      <c r="O910" s="8" t="s">
        <v>68</v>
      </c>
      <c r="P910" s="8" t="s">
        <v>83</v>
      </c>
      <c r="Q910" s="8" t="s">
        <v>406</v>
      </c>
      <c r="R910" s="8" t="s">
        <v>506</v>
      </c>
    </row>
    <row r="911" spans="2:18" ht="14.75" customHeight="1" x14ac:dyDescent="0.2">
      <c r="B911" s="8" t="s">
        <v>1205</v>
      </c>
      <c r="D911" s="22">
        <v>35</v>
      </c>
      <c r="E911" s="8">
        <v>1</v>
      </c>
      <c r="I911" s="8" t="s">
        <v>1179</v>
      </c>
      <c r="L911" s="8" t="s">
        <v>39</v>
      </c>
      <c r="M911" s="8" t="s">
        <v>48</v>
      </c>
      <c r="N911" s="8" t="s">
        <v>62</v>
      </c>
      <c r="O911" s="8" t="s">
        <v>68</v>
      </c>
      <c r="P911" s="8" t="s">
        <v>83</v>
      </c>
      <c r="Q911" s="8" t="s">
        <v>406</v>
      </c>
      <c r="R911" s="8" t="s">
        <v>506</v>
      </c>
    </row>
    <row r="912" spans="2:18" ht="14.75" customHeight="1" x14ac:dyDescent="0.2">
      <c r="B912" s="8" t="s">
        <v>1206</v>
      </c>
      <c r="D912" s="22">
        <v>35</v>
      </c>
      <c r="E912" s="8">
        <v>1</v>
      </c>
      <c r="I912" s="8" t="s">
        <v>1179</v>
      </c>
      <c r="L912" s="8" t="s">
        <v>39</v>
      </c>
      <c r="M912" s="8" t="s">
        <v>48</v>
      </c>
      <c r="N912" s="8" t="s">
        <v>62</v>
      </c>
      <c r="O912" s="8" t="s">
        <v>68</v>
      </c>
      <c r="P912" s="8" t="s">
        <v>83</v>
      </c>
      <c r="Q912" s="8" t="s">
        <v>406</v>
      </c>
      <c r="R912" s="8" t="s">
        <v>506</v>
      </c>
    </row>
    <row r="913" spans="2:18" ht="14.75" customHeight="1" x14ac:dyDescent="0.2">
      <c r="B913" s="8" t="s">
        <v>1207</v>
      </c>
      <c r="D913" s="22">
        <v>35</v>
      </c>
      <c r="E913" s="8">
        <v>1</v>
      </c>
      <c r="I913" s="8" t="s">
        <v>1179</v>
      </c>
      <c r="L913" s="8" t="s">
        <v>39</v>
      </c>
      <c r="M913" s="8" t="s">
        <v>48</v>
      </c>
      <c r="N913" s="8" t="s">
        <v>62</v>
      </c>
      <c r="O913" s="8" t="s">
        <v>68</v>
      </c>
      <c r="P913" s="8" t="s">
        <v>83</v>
      </c>
      <c r="Q913" s="8" t="s">
        <v>406</v>
      </c>
      <c r="R913" s="8" t="s">
        <v>506</v>
      </c>
    </row>
    <row r="914" spans="2:18" ht="14.75" customHeight="1" x14ac:dyDescent="0.2">
      <c r="B914" s="8" t="s">
        <v>1208</v>
      </c>
      <c r="D914" s="22">
        <v>35</v>
      </c>
      <c r="E914" s="8">
        <v>1</v>
      </c>
      <c r="I914" s="8" t="s">
        <v>1179</v>
      </c>
      <c r="L914" s="8" t="s">
        <v>39</v>
      </c>
      <c r="M914" s="8" t="s">
        <v>48</v>
      </c>
      <c r="N914" s="8" t="s">
        <v>62</v>
      </c>
      <c r="O914" s="8" t="s">
        <v>68</v>
      </c>
      <c r="P914" s="8" t="s">
        <v>83</v>
      </c>
      <c r="Q914" s="8" t="s">
        <v>406</v>
      </c>
      <c r="R914" s="8" t="s">
        <v>506</v>
      </c>
    </row>
    <row r="915" spans="2:18" ht="14.75" customHeight="1" x14ac:dyDescent="0.2">
      <c r="B915" s="8" t="s">
        <v>1209</v>
      </c>
      <c r="D915" s="22">
        <v>35</v>
      </c>
      <c r="E915" s="8">
        <v>1</v>
      </c>
      <c r="I915" s="8" t="s">
        <v>1179</v>
      </c>
      <c r="L915" s="8" t="s">
        <v>39</v>
      </c>
      <c r="M915" s="8" t="s">
        <v>48</v>
      </c>
      <c r="N915" s="8" t="s">
        <v>62</v>
      </c>
      <c r="O915" s="8" t="s">
        <v>68</v>
      </c>
      <c r="P915" s="8" t="s">
        <v>83</v>
      </c>
      <c r="Q915" s="8" t="s">
        <v>406</v>
      </c>
      <c r="R915" s="8" t="s">
        <v>506</v>
      </c>
    </row>
    <row r="916" spans="2:18" ht="14.75" customHeight="1" x14ac:dyDescent="0.2">
      <c r="B916" s="8" t="s">
        <v>1210</v>
      </c>
      <c r="D916" s="22">
        <v>35</v>
      </c>
      <c r="E916" s="8">
        <v>1</v>
      </c>
      <c r="I916" s="8" t="s">
        <v>1179</v>
      </c>
      <c r="L916" s="8" t="s">
        <v>39</v>
      </c>
      <c r="M916" s="8" t="s">
        <v>48</v>
      </c>
      <c r="N916" s="8" t="s">
        <v>62</v>
      </c>
      <c r="O916" s="8" t="s">
        <v>68</v>
      </c>
      <c r="P916" s="8" t="s">
        <v>83</v>
      </c>
      <c r="Q916" s="8" t="s">
        <v>406</v>
      </c>
      <c r="R916" s="8" t="s">
        <v>506</v>
      </c>
    </row>
    <row r="917" spans="2:18" ht="14.75" customHeight="1" x14ac:dyDescent="0.2">
      <c r="B917" s="8" t="s">
        <v>1211</v>
      </c>
      <c r="D917" s="22">
        <v>35</v>
      </c>
      <c r="E917" s="8">
        <v>1</v>
      </c>
      <c r="I917" s="8" t="s">
        <v>1179</v>
      </c>
      <c r="L917" s="8" t="s">
        <v>39</v>
      </c>
      <c r="M917" s="8" t="s">
        <v>48</v>
      </c>
      <c r="N917" s="8" t="s">
        <v>62</v>
      </c>
      <c r="O917" s="8" t="s">
        <v>68</v>
      </c>
      <c r="P917" s="8" t="s">
        <v>83</v>
      </c>
      <c r="Q917" s="8" t="s">
        <v>406</v>
      </c>
      <c r="R917" s="8" t="s">
        <v>506</v>
      </c>
    </row>
    <row r="918" spans="2:18" ht="14.75" customHeight="1" x14ac:dyDescent="0.2">
      <c r="B918" s="8" t="s">
        <v>1212</v>
      </c>
      <c r="D918" s="22">
        <v>35</v>
      </c>
      <c r="E918" s="8">
        <v>1</v>
      </c>
      <c r="I918" s="8" t="s">
        <v>1179</v>
      </c>
      <c r="L918" s="8" t="s">
        <v>39</v>
      </c>
      <c r="M918" s="8" t="s">
        <v>48</v>
      </c>
      <c r="N918" s="8" t="s">
        <v>62</v>
      </c>
      <c r="O918" s="8" t="s">
        <v>68</v>
      </c>
      <c r="P918" s="8" t="s">
        <v>83</v>
      </c>
      <c r="Q918" s="8" t="s">
        <v>406</v>
      </c>
      <c r="R918" s="8" t="s">
        <v>1213</v>
      </c>
    </row>
    <row r="919" spans="2:18" ht="14.75" customHeight="1" x14ac:dyDescent="0.2">
      <c r="B919" s="8" t="s">
        <v>1214</v>
      </c>
      <c r="D919" s="22">
        <v>35</v>
      </c>
      <c r="E919" s="8">
        <v>1</v>
      </c>
      <c r="I919" s="8" t="s">
        <v>1179</v>
      </c>
      <c r="L919" s="8" t="s">
        <v>39</v>
      </c>
      <c r="M919" s="8" t="s">
        <v>48</v>
      </c>
      <c r="N919" s="8" t="s">
        <v>62</v>
      </c>
      <c r="O919" s="8" t="s">
        <v>68</v>
      </c>
      <c r="P919" s="8" t="s">
        <v>83</v>
      </c>
      <c r="Q919" s="8" t="s">
        <v>406</v>
      </c>
      <c r="R919" s="8" t="s">
        <v>506</v>
      </c>
    </row>
    <row r="920" spans="2:18" ht="14.75" customHeight="1" x14ac:dyDescent="0.2">
      <c r="B920" s="8" t="s">
        <v>1215</v>
      </c>
      <c r="C920" s="8" t="s">
        <v>1216</v>
      </c>
      <c r="D920" s="22">
        <v>123</v>
      </c>
      <c r="E920" s="8">
        <v>14</v>
      </c>
      <c r="F920" s="8" t="s">
        <v>1217</v>
      </c>
      <c r="I920" s="8" t="s">
        <v>1218</v>
      </c>
      <c r="L920" s="8" t="s">
        <v>39</v>
      </c>
      <c r="M920" s="8" t="s">
        <v>48</v>
      </c>
      <c r="N920" s="8" t="s">
        <v>54</v>
      </c>
      <c r="O920" s="8" t="s">
        <v>68</v>
      </c>
      <c r="P920" s="8" t="s">
        <v>83</v>
      </c>
      <c r="Q920" s="8" t="s">
        <v>406</v>
      </c>
      <c r="R920" s="8" t="s">
        <v>1219</v>
      </c>
    </row>
    <row r="921" spans="2:18" ht="14.75" customHeight="1" x14ac:dyDescent="0.2">
      <c r="B921" s="8" t="s">
        <v>1220</v>
      </c>
      <c r="C921" s="8" t="s">
        <v>1216</v>
      </c>
      <c r="D921" s="22">
        <v>123</v>
      </c>
      <c r="E921" s="8">
        <v>14</v>
      </c>
      <c r="F921" s="8" t="s">
        <v>1217</v>
      </c>
      <c r="I921" s="8" t="s">
        <v>1218</v>
      </c>
      <c r="L921" s="8" t="s">
        <v>39</v>
      </c>
      <c r="M921" s="8" t="s">
        <v>48</v>
      </c>
      <c r="N921" s="8" t="s">
        <v>54</v>
      </c>
      <c r="O921" s="8" t="s">
        <v>68</v>
      </c>
      <c r="P921" s="8" t="s">
        <v>83</v>
      </c>
      <c r="Q921" s="8" t="s">
        <v>406</v>
      </c>
      <c r="R921" s="8" t="s">
        <v>1219</v>
      </c>
    </row>
    <row r="922" spans="2:18" ht="14.75" customHeight="1" x14ac:dyDescent="0.2">
      <c r="B922" s="8" t="s">
        <v>1221</v>
      </c>
      <c r="C922" s="8" t="s">
        <v>1216</v>
      </c>
      <c r="D922" s="22">
        <v>123</v>
      </c>
      <c r="E922" s="8">
        <v>14</v>
      </c>
      <c r="F922" s="8" t="s">
        <v>1217</v>
      </c>
      <c r="I922" s="8" t="s">
        <v>1218</v>
      </c>
      <c r="L922" s="8" t="s">
        <v>39</v>
      </c>
      <c r="M922" s="8" t="s">
        <v>48</v>
      </c>
      <c r="N922" s="8" t="s">
        <v>54</v>
      </c>
      <c r="O922" s="8" t="s">
        <v>68</v>
      </c>
      <c r="P922" s="8" t="s">
        <v>83</v>
      </c>
      <c r="Q922" s="8" t="s">
        <v>406</v>
      </c>
      <c r="R922" s="8" t="s">
        <v>1219</v>
      </c>
    </row>
    <row r="923" spans="2:18" ht="14.75" customHeight="1" x14ac:dyDescent="0.2">
      <c r="B923" s="8" t="s">
        <v>1222</v>
      </c>
      <c r="C923" s="8" t="s">
        <v>1216</v>
      </c>
      <c r="D923" s="22">
        <v>123</v>
      </c>
      <c r="E923" s="8">
        <v>14</v>
      </c>
      <c r="F923" s="8" t="s">
        <v>1217</v>
      </c>
      <c r="I923" s="8" t="s">
        <v>1218</v>
      </c>
      <c r="L923" s="8" t="s">
        <v>39</v>
      </c>
      <c r="M923" s="8" t="s">
        <v>48</v>
      </c>
      <c r="N923" s="8" t="s">
        <v>54</v>
      </c>
      <c r="O923" s="8" t="s">
        <v>68</v>
      </c>
      <c r="P923" s="8" t="s">
        <v>83</v>
      </c>
      <c r="Q923" s="8" t="s">
        <v>406</v>
      </c>
      <c r="R923" s="8" t="s">
        <v>1219</v>
      </c>
    </row>
    <row r="924" spans="2:18" ht="14.75" customHeight="1" x14ac:dyDescent="0.2">
      <c r="B924" s="8" t="s">
        <v>1223</v>
      </c>
      <c r="C924" s="8" t="s">
        <v>1216</v>
      </c>
      <c r="D924" s="22">
        <v>123</v>
      </c>
      <c r="E924" s="8">
        <v>14</v>
      </c>
      <c r="F924" s="8" t="s">
        <v>1217</v>
      </c>
      <c r="I924" s="8" t="s">
        <v>1218</v>
      </c>
      <c r="L924" s="8" t="s">
        <v>39</v>
      </c>
      <c r="M924" s="8" t="s">
        <v>48</v>
      </c>
      <c r="N924" s="8" t="s">
        <v>54</v>
      </c>
      <c r="O924" s="8" t="s">
        <v>68</v>
      </c>
      <c r="P924" s="8" t="s">
        <v>83</v>
      </c>
      <c r="Q924" s="8" t="s">
        <v>406</v>
      </c>
      <c r="R924" s="8" t="s">
        <v>1219</v>
      </c>
    </row>
    <row r="925" spans="2:18" ht="14.75" customHeight="1" x14ac:dyDescent="0.2">
      <c r="B925" s="8" t="s">
        <v>1224</v>
      </c>
      <c r="C925" s="8" t="s">
        <v>1216</v>
      </c>
      <c r="D925" s="22">
        <v>123</v>
      </c>
      <c r="E925" s="8">
        <v>14</v>
      </c>
      <c r="F925" s="8" t="s">
        <v>1217</v>
      </c>
      <c r="I925" s="8" t="s">
        <v>1218</v>
      </c>
      <c r="L925" s="8" t="s">
        <v>39</v>
      </c>
      <c r="M925" s="8" t="s">
        <v>48</v>
      </c>
      <c r="N925" s="8" t="s">
        <v>54</v>
      </c>
      <c r="O925" s="8" t="s">
        <v>68</v>
      </c>
      <c r="P925" s="8" t="s">
        <v>83</v>
      </c>
      <c r="Q925" s="8" t="s">
        <v>406</v>
      </c>
      <c r="R925" s="8" t="s">
        <v>1219</v>
      </c>
    </row>
    <row r="926" spans="2:18" ht="14.75" customHeight="1" x14ac:dyDescent="0.2">
      <c r="B926" s="8" t="s">
        <v>1225</v>
      </c>
      <c r="C926" s="8" t="s">
        <v>1216</v>
      </c>
      <c r="D926" s="22">
        <v>123</v>
      </c>
      <c r="E926" s="8">
        <v>14</v>
      </c>
      <c r="F926" s="8" t="s">
        <v>1217</v>
      </c>
      <c r="I926" s="8" t="s">
        <v>1218</v>
      </c>
      <c r="L926" s="8" t="s">
        <v>39</v>
      </c>
      <c r="M926" s="8" t="s">
        <v>48</v>
      </c>
      <c r="N926" s="8" t="s">
        <v>54</v>
      </c>
      <c r="O926" s="8" t="s">
        <v>68</v>
      </c>
      <c r="P926" s="8" t="s">
        <v>83</v>
      </c>
      <c r="Q926" s="8" t="s">
        <v>406</v>
      </c>
      <c r="R926" s="8" t="s">
        <v>1219</v>
      </c>
    </row>
    <row r="927" spans="2:18" ht="14.75" customHeight="1" x14ac:dyDescent="0.2">
      <c r="B927" s="8" t="s">
        <v>1226</v>
      </c>
      <c r="C927" s="8" t="s">
        <v>1216</v>
      </c>
      <c r="D927" s="22">
        <v>123</v>
      </c>
      <c r="E927" s="8">
        <v>14</v>
      </c>
      <c r="F927" s="8" t="s">
        <v>1217</v>
      </c>
      <c r="I927" s="8" t="s">
        <v>1218</v>
      </c>
      <c r="L927" s="8" t="s">
        <v>39</v>
      </c>
      <c r="M927" s="8" t="s">
        <v>48</v>
      </c>
      <c r="N927" s="8" t="s">
        <v>54</v>
      </c>
      <c r="O927" s="8" t="s">
        <v>68</v>
      </c>
      <c r="P927" s="8" t="s">
        <v>83</v>
      </c>
      <c r="Q927" s="8" t="s">
        <v>406</v>
      </c>
      <c r="R927" s="8" t="s">
        <v>1219</v>
      </c>
    </row>
    <row r="928" spans="2:18" ht="14.75" customHeight="1" x14ac:dyDescent="0.2">
      <c r="B928" s="8" t="s">
        <v>1227</v>
      </c>
      <c r="C928" s="8" t="s">
        <v>1216</v>
      </c>
      <c r="D928" s="22">
        <v>123</v>
      </c>
      <c r="E928" s="8">
        <v>14</v>
      </c>
      <c r="F928" s="8" t="s">
        <v>1217</v>
      </c>
      <c r="I928" s="8" t="s">
        <v>1218</v>
      </c>
      <c r="L928" s="8" t="s">
        <v>39</v>
      </c>
      <c r="M928" s="8" t="s">
        <v>48</v>
      </c>
      <c r="N928" s="8" t="s">
        <v>54</v>
      </c>
      <c r="O928" s="8" t="s">
        <v>68</v>
      </c>
      <c r="P928" s="8" t="s">
        <v>83</v>
      </c>
      <c r="Q928" s="8" t="s">
        <v>406</v>
      </c>
      <c r="R928" s="8" t="s">
        <v>1219</v>
      </c>
    </row>
    <row r="929" spans="2:18" ht="14.75" customHeight="1" x14ac:dyDescent="0.2">
      <c r="B929" s="8" t="s">
        <v>1228</v>
      </c>
      <c r="C929" s="8" t="s">
        <v>1216</v>
      </c>
      <c r="D929" s="22">
        <v>123</v>
      </c>
      <c r="E929" s="8">
        <v>14</v>
      </c>
      <c r="F929" s="8" t="s">
        <v>1217</v>
      </c>
      <c r="I929" s="8" t="s">
        <v>1218</v>
      </c>
      <c r="L929" s="8" t="s">
        <v>39</v>
      </c>
      <c r="M929" s="8" t="s">
        <v>48</v>
      </c>
      <c r="N929" s="8" t="s">
        <v>54</v>
      </c>
      <c r="O929" s="8" t="s">
        <v>68</v>
      </c>
      <c r="P929" s="8" t="s">
        <v>83</v>
      </c>
      <c r="Q929" s="8" t="s">
        <v>406</v>
      </c>
      <c r="R929" s="8" t="s">
        <v>1219</v>
      </c>
    </row>
    <row r="930" spans="2:18" ht="14.75" customHeight="1" x14ac:dyDescent="0.2">
      <c r="B930" s="8" t="s">
        <v>1229</v>
      </c>
      <c r="C930" s="8" t="s">
        <v>1216</v>
      </c>
      <c r="D930" s="22">
        <v>123</v>
      </c>
      <c r="E930" s="8">
        <v>14</v>
      </c>
      <c r="F930" s="8" t="s">
        <v>1217</v>
      </c>
      <c r="I930" s="8" t="s">
        <v>1218</v>
      </c>
      <c r="L930" s="8" t="s">
        <v>39</v>
      </c>
      <c r="M930" s="8" t="s">
        <v>48</v>
      </c>
      <c r="N930" s="8" t="s">
        <v>54</v>
      </c>
      <c r="O930" s="8" t="s">
        <v>68</v>
      </c>
      <c r="P930" s="8" t="s">
        <v>83</v>
      </c>
      <c r="Q930" s="8" t="s">
        <v>406</v>
      </c>
      <c r="R930" s="8" t="s">
        <v>1219</v>
      </c>
    </row>
    <row r="931" spans="2:18" ht="14.75" customHeight="1" x14ac:dyDescent="0.2">
      <c r="B931" s="8" t="s">
        <v>1230</v>
      </c>
      <c r="C931" s="8" t="s">
        <v>1216</v>
      </c>
      <c r="D931" s="22">
        <v>123</v>
      </c>
      <c r="E931" s="8">
        <v>14</v>
      </c>
      <c r="F931" s="8" t="s">
        <v>1217</v>
      </c>
      <c r="I931" s="8" t="s">
        <v>1218</v>
      </c>
      <c r="L931" s="8" t="s">
        <v>39</v>
      </c>
      <c r="M931" s="8" t="s">
        <v>48</v>
      </c>
      <c r="N931" s="8" t="s">
        <v>54</v>
      </c>
      <c r="O931" s="8" t="s">
        <v>68</v>
      </c>
      <c r="P931" s="8" t="s">
        <v>83</v>
      </c>
      <c r="Q931" s="8" t="s">
        <v>406</v>
      </c>
      <c r="R931" s="8" t="s">
        <v>1219</v>
      </c>
    </row>
    <row r="932" spans="2:18" ht="14.75" customHeight="1" x14ac:dyDescent="0.2">
      <c r="B932" s="8" t="s">
        <v>1231</v>
      </c>
      <c r="C932" s="8" t="s">
        <v>1216</v>
      </c>
      <c r="D932" s="22">
        <v>123</v>
      </c>
      <c r="E932" s="8">
        <v>14</v>
      </c>
      <c r="F932" s="8" t="s">
        <v>1217</v>
      </c>
      <c r="I932" s="8" t="s">
        <v>1218</v>
      </c>
      <c r="L932" s="8" t="s">
        <v>39</v>
      </c>
      <c r="M932" s="8" t="s">
        <v>48</v>
      </c>
      <c r="N932" s="8" t="s">
        <v>54</v>
      </c>
      <c r="O932" s="8" t="s">
        <v>68</v>
      </c>
      <c r="P932" s="8" t="s">
        <v>83</v>
      </c>
      <c r="Q932" s="8" t="s">
        <v>406</v>
      </c>
      <c r="R932" s="8" t="s">
        <v>1219</v>
      </c>
    </row>
    <row r="933" spans="2:18" ht="14.75" customHeight="1" x14ac:dyDescent="0.2">
      <c r="B933" s="8" t="s">
        <v>1232</v>
      </c>
      <c r="C933" s="8" t="s">
        <v>1216</v>
      </c>
      <c r="D933" s="22">
        <v>123</v>
      </c>
      <c r="E933" s="8">
        <v>14</v>
      </c>
      <c r="F933" s="8" t="s">
        <v>1217</v>
      </c>
      <c r="I933" s="8" t="s">
        <v>1218</v>
      </c>
      <c r="L933" s="8" t="s">
        <v>39</v>
      </c>
      <c r="M933" s="8" t="s">
        <v>48</v>
      </c>
      <c r="N933" s="8" t="s">
        <v>54</v>
      </c>
      <c r="O933" s="8" t="s">
        <v>68</v>
      </c>
      <c r="P933" s="8" t="s">
        <v>83</v>
      </c>
      <c r="Q933" s="8" t="s">
        <v>406</v>
      </c>
      <c r="R933" s="8" t="s">
        <v>1219</v>
      </c>
    </row>
    <row r="934" spans="2:18" ht="14.75" customHeight="1" x14ac:dyDescent="0.2">
      <c r="B934" s="8" t="s">
        <v>1233</v>
      </c>
      <c r="C934" s="8" t="s">
        <v>1216</v>
      </c>
      <c r="D934" s="22">
        <v>123</v>
      </c>
      <c r="E934" s="8">
        <v>14</v>
      </c>
      <c r="F934" s="8" t="s">
        <v>1217</v>
      </c>
      <c r="I934" s="8" t="s">
        <v>1218</v>
      </c>
      <c r="L934" s="8" t="s">
        <v>39</v>
      </c>
      <c r="M934" s="8" t="s">
        <v>48</v>
      </c>
      <c r="N934" s="8" t="s">
        <v>54</v>
      </c>
      <c r="O934" s="8" t="s">
        <v>68</v>
      </c>
      <c r="P934" s="8" t="s">
        <v>83</v>
      </c>
      <c r="Q934" s="8" t="s">
        <v>406</v>
      </c>
      <c r="R934" s="8" t="s">
        <v>1219</v>
      </c>
    </row>
    <row r="935" spans="2:18" ht="14.75" customHeight="1" x14ac:dyDescent="0.2">
      <c r="B935" s="8" t="s">
        <v>1234</v>
      </c>
      <c r="C935" s="8" t="s">
        <v>1216</v>
      </c>
      <c r="D935" s="22">
        <v>123</v>
      </c>
      <c r="E935" s="8">
        <v>14</v>
      </c>
      <c r="F935" s="8" t="s">
        <v>1217</v>
      </c>
      <c r="I935" s="8" t="s">
        <v>1218</v>
      </c>
      <c r="L935" s="8" t="s">
        <v>39</v>
      </c>
      <c r="M935" s="8" t="s">
        <v>48</v>
      </c>
      <c r="N935" s="8" t="s">
        <v>54</v>
      </c>
      <c r="O935" s="8" t="s">
        <v>68</v>
      </c>
      <c r="P935" s="8" t="s">
        <v>83</v>
      </c>
      <c r="Q935" s="8" t="s">
        <v>406</v>
      </c>
      <c r="R935" s="8" t="s">
        <v>1219</v>
      </c>
    </row>
    <row r="936" spans="2:18" ht="14.75" customHeight="1" x14ac:dyDescent="0.2">
      <c r="B936" s="8" t="s">
        <v>1235</v>
      </c>
      <c r="C936" s="8" t="s">
        <v>1216</v>
      </c>
      <c r="D936" s="22">
        <v>123</v>
      </c>
      <c r="E936" s="8">
        <v>14</v>
      </c>
      <c r="F936" s="8" t="s">
        <v>1217</v>
      </c>
      <c r="I936" s="8" t="s">
        <v>1218</v>
      </c>
      <c r="L936" s="8" t="s">
        <v>39</v>
      </c>
      <c r="M936" s="8" t="s">
        <v>48</v>
      </c>
      <c r="N936" s="8" t="s">
        <v>54</v>
      </c>
      <c r="O936" s="8" t="s">
        <v>68</v>
      </c>
      <c r="P936" s="8" t="s">
        <v>83</v>
      </c>
      <c r="Q936" s="8" t="s">
        <v>406</v>
      </c>
      <c r="R936" s="8" t="s">
        <v>1219</v>
      </c>
    </row>
    <row r="937" spans="2:18" ht="14.75" customHeight="1" x14ac:dyDescent="0.2">
      <c r="B937" s="8" t="s">
        <v>1236</v>
      </c>
      <c r="C937" s="8" t="s">
        <v>1216</v>
      </c>
      <c r="D937" s="22">
        <v>123</v>
      </c>
      <c r="E937" s="8">
        <v>14</v>
      </c>
      <c r="F937" s="8" t="s">
        <v>1217</v>
      </c>
      <c r="I937" s="8" t="s">
        <v>1218</v>
      </c>
      <c r="L937" s="8" t="s">
        <v>39</v>
      </c>
      <c r="M937" s="8" t="s">
        <v>48</v>
      </c>
      <c r="N937" s="8" t="s">
        <v>54</v>
      </c>
      <c r="O937" s="8" t="s">
        <v>68</v>
      </c>
      <c r="P937" s="8" t="s">
        <v>83</v>
      </c>
      <c r="Q937" s="8" t="s">
        <v>406</v>
      </c>
      <c r="R937" s="8" t="s">
        <v>1219</v>
      </c>
    </row>
    <row r="938" spans="2:18" ht="14.75" customHeight="1" x14ac:dyDescent="0.2">
      <c r="B938" s="8" t="s">
        <v>1237</v>
      </c>
      <c r="C938" s="8" t="s">
        <v>1216</v>
      </c>
      <c r="D938" s="22">
        <v>123</v>
      </c>
      <c r="E938" s="8">
        <v>14</v>
      </c>
      <c r="F938" s="8" t="s">
        <v>1217</v>
      </c>
      <c r="I938" s="8" t="s">
        <v>1218</v>
      </c>
      <c r="L938" s="8" t="s">
        <v>39</v>
      </c>
      <c r="M938" s="8" t="s">
        <v>48</v>
      </c>
      <c r="N938" s="8" t="s">
        <v>54</v>
      </c>
      <c r="O938" s="8" t="s">
        <v>68</v>
      </c>
      <c r="P938" s="8" t="s">
        <v>83</v>
      </c>
      <c r="Q938" s="8" t="s">
        <v>406</v>
      </c>
      <c r="R938" s="8" t="s">
        <v>1219</v>
      </c>
    </row>
    <row r="939" spans="2:18" ht="14.75" customHeight="1" x14ac:dyDescent="0.2">
      <c r="B939" s="8" t="s">
        <v>1238</v>
      </c>
      <c r="C939" s="8" t="s">
        <v>1216</v>
      </c>
      <c r="D939" s="22">
        <v>123</v>
      </c>
      <c r="E939" s="8">
        <v>14</v>
      </c>
      <c r="F939" s="8" t="s">
        <v>1217</v>
      </c>
      <c r="I939" s="8" t="s">
        <v>1218</v>
      </c>
      <c r="L939" s="8" t="s">
        <v>39</v>
      </c>
      <c r="M939" s="8" t="s">
        <v>48</v>
      </c>
      <c r="N939" s="8" t="s">
        <v>54</v>
      </c>
      <c r="O939" s="8" t="s">
        <v>68</v>
      </c>
      <c r="P939" s="8" t="s">
        <v>83</v>
      </c>
      <c r="Q939" s="8" t="s">
        <v>406</v>
      </c>
      <c r="R939" s="8" t="s">
        <v>1219</v>
      </c>
    </row>
    <row r="940" spans="2:18" ht="14.75" customHeight="1" x14ac:dyDescent="0.2">
      <c r="B940" s="8" t="s">
        <v>1239</v>
      </c>
      <c r="C940" s="8" t="s">
        <v>1216</v>
      </c>
      <c r="D940" s="22">
        <v>123</v>
      </c>
      <c r="E940" s="8">
        <v>14</v>
      </c>
      <c r="F940" s="8" t="s">
        <v>1217</v>
      </c>
      <c r="I940" s="8" t="s">
        <v>1218</v>
      </c>
      <c r="L940" s="8" t="s">
        <v>39</v>
      </c>
      <c r="M940" s="8" t="s">
        <v>48</v>
      </c>
      <c r="N940" s="8" t="s">
        <v>54</v>
      </c>
      <c r="O940" s="8" t="s">
        <v>68</v>
      </c>
      <c r="P940" s="8" t="s">
        <v>83</v>
      </c>
      <c r="Q940" s="8" t="s">
        <v>406</v>
      </c>
      <c r="R940" s="8" t="s">
        <v>1219</v>
      </c>
    </row>
    <row r="941" spans="2:18" ht="14.75" customHeight="1" x14ac:dyDescent="0.2">
      <c r="B941" s="8" t="s">
        <v>1240</v>
      </c>
      <c r="C941" s="8" t="s">
        <v>1216</v>
      </c>
      <c r="D941" s="22">
        <v>123</v>
      </c>
      <c r="E941" s="8">
        <v>14</v>
      </c>
      <c r="F941" s="8" t="s">
        <v>1217</v>
      </c>
      <c r="I941" s="8" t="s">
        <v>1218</v>
      </c>
      <c r="L941" s="8" t="s">
        <v>39</v>
      </c>
      <c r="M941" s="8" t="s">
        <v>48</v>
      </c>
      <c r="N941" s="8" t="s">
        <v>54</v>
      </c>
      <c r="O941" s="8" t="s">
        <v>68</v>
      </c>
      <c r="P941" s="8" t="s">
        <v>83</v>
      </c>
      <c r="Q941" s="8" t="s">
        <v>406</v>
      </c>
      <c r="R941" s="8" t="s">
        <v>1219</v>
      </c>
    </row>
    <row r="942" spans="2:18" ht="14.75" customHeight="1" x14ac:dyDescent="0.2">
      <c r="B942" s="8" t="s">
        <v>1241</v>
      </c>
      <c r="C942" s="8" t="s">
        <v>1216</v>
      </c>
      <c r="D942" s="22">
        <v>123</v>
      </c>
      <c r="E942" s="8">
        <v>14</v>
      </c>
      <c r="F942" s="8" t="s">
        <v>1217</v>
      </c>
      <c r="I942" s="8" t="s">
        <v>1218</v>
      </c>
      <c r="L942" s="8" t="s">
        <v>39</v>
      </c>
      <c r="M942" s="8" t="s">
        <v>48</v>
      </c>
      <c r="N942" s="8" t="s">
        <v>54</v>
      </c>
      <c r="O942" s="8" t="s">
        <v>68</v>
      </c>
      <c r="P942" s="8" t="s">
        <v>83</v>
      </c>
      <c r="Q942" s="8" t="s">
        <v>406</v>
      </c>
      <c r="R942" s="8" t="s">
        <v>1219</v>
      </c>
    </row>
    <row r="943" spans="2:18" ht="14.75" customHeight="1" x14ac:dyDescent="0.2">
      <c r="B943" s="8" t="s">
        <v>1242</v>
      </c>
      <c r="C943" s="8" t="s">
        <v>1216</v>
      </c>
      <c r="D943" s="22">
        <v>123</v>
      </c>
      <c r="E943" s="8">
        <v>14</v>
      </c>
      <c r="F943" s="8" t="s">
        <v>1217</v>
      </c>
      <c r="I943" s="8" t="s">
        <v>1218</v>
      </c>
      <c r="L943" s="8" t="s">
        <v>39</v>
      </c>
      <c r="M943" s="8" t="s">
        <v>48</v>
      </c>
      <c r="N943" s="8" t="s">
        <v>54</v>
      </c>
      <c r="O943" s="8" t="s">
        <v>68</v>
      </c>
      <c r="P943" s="8" t="s">
        <v>83</v>
      </c>
      <c r="Q943" s="8" t="s">
        <v>1243</v>
      </c>
      <c r="R943" s="8" t="s">
        <v>1244</v>
      </c>
    </row>
    <row r="944" spans="2:18" ht="14.75" customHeight="1" x14ac:dyDescent="0.2">
      <c r="B944" s="8" t="s">
        <v>1245</v>
      </c>
      <c r="C944" s="8" t="s">
        <v>1216</v>
      </c>
      <c r="D944" s="22">
        <v>123</v>
      </c>
      <c r="E944" s="8">
        <v>14</v>
      </c>
      <c r="F944" s="8" t="s">
        <v>1217</v>
      </c>
      <c r="I944" s="8" t="s">
        <v>1218</v>
      </c>
      <c r="L944" s="8" t="s">
        <v>39</v>
      </c>
      <c r="M944" s="8" t="s">
        <v>48</v>
      </c>
      <c r="N944" s="8" t="s">
        <v>54</v>
      </c>
      <c r="O944" s="8" t="s">
        <v>68</v>
      </c>
      <c r="P944" s="8" t="s">
        <v>83</v>
      </c>
      <c r="Q944" s="8" t="s">
        <v>406</v>
      </c>
      <c r="R944" s="8" t="s">
        <v>1219</v>
      </c>
    </row>
    <row r="945" spans="2:18" ht="14.75" customHeight="1" x14ac:dyDescent="0.2">
      <c r="B945" s="8" t="s">
        <v>1246</v>
      </c>
      <c r="C945" s="8" t="s">
        <v>1216</v>
      </c>
      <c r="D945" s="22">
        <v>123</v>
      </c>
      <c r="E945" s="8">
        <v>14</v>
      </c>
      <c r="F945" s="8" t="s">
        <v>1217</v>
      </c>
      <c r="I945" s="8" t="s">
        <v>1218</v>
      </c>
      <c r="L945" s="8" t="s">
        <v>39</v>
      </c>
      <c r="M945" s="8" t="s">
        <v>48</v>
      </c>
      <c r="N945" s="8" t="s">
        <v>54</v>
      </c>
      <c r="O945" s="8" t="s">
        <v>68</v>
      </c>
      <c r="P945" s="8" t="s">
        <v>83</v>
      </c>
      <c r="Q945" s="8" t="s">
        <v>406</v>
      </c>
      <c r="R945" s="8" t="s">
        <v>1219</v>
      </c>
    </row>
    <row r="946" spans="2:18" ht="14.75" customHeight="1" x14ac:dyDescent="0.2">
      <c r="B946" s="8" t="s">
        <v>1247</v>
      </c>
      <c r="C946" s="8" t="s">
        <v>1216</v>
      </c>
      <c r="D946" s="22">
        <v>123</v>
      </c>
      <c r="E946" s="8">
        <v>14</v>
      </c>
      <c r="F946" s="8" t="s">
        <v>1217</v>
      </c>
      <c r="I946" s="8" t="s">
        <v>1218</v>
      </c>
      <c r="L946" s="8" t="s">
        <v>39</v>
      </c>
      <c r="M946" s="8" t="s">
        <v>48</v>
      </c>
      <c r="N946" s="8" t="s">
        <v>54</v>
      </c>
      <c r="O946" s="8" t="s">
        <v>68</v>
      </c>
      <c r="P946" s="8" t="s">
        <v>83</v>
      </c>
      <c r="Q946" s="8" t="s">
        <v>406</v>
      </c>
      <c r="R946" s="8" t="s">
        <v>1219</v>
      </c>
    </row>
    <row r="947" spans="2:18" ht="14.75" customHeight="1" x14ac:dyDescent="0.2">
      <c r="B947" s="8" t="s">
        <v>1248</v>
      </c>
      <c r="C947" s="8" t="s">
        <v>1216</v>
      </c>
      <c r="D947" s="22">
        <v>123</v>
      </c>
      <c r="E947" s="8">
        <v>14</v>
      </c>
      <c r="F947" s="8" t="s">
        <v>1249</v>
      </c>
      <c r="I947" s="8" t="s">
        <v>1218</v>
      </c>
      <c r="L947" s="8" t="s">
        <v>39</v>
      </c>
      <c r="M947" s="8" t="s">
        <v>48</v>
      </c>
      <c r="N947" s="8" t="s">
        <v>54</v>
      </c>
      <c r="O947" s="8" t="s">
        <v>68</v>
      </c>
      <c r="P947" s="8" t="s">
        <v>83</v>
      </c>
      <c r="Q947" s="8" t="s">
        <v>406</v>
      </c>
      <c r="R947" s="8" t="s">
        <v>1219</v>
      </c>
    </row>
    <row r="948" spans="2:18" ht="14.75" customHeight="1" x14ac:dyDescent="0.2">
      <c r="B948" s="8" t="s">
        <v>1250</v>
      </c>
      <c r="C948" s="8" t="s">
        <v>1216</v>
      </c>
      <c r="D948" s="22">
        <v>123</v>
      </c>
      <c r="E948" s="8">
        <v>14</v>
      </c>
      <c r="F948" s="8" t="s">
        <v>1249</v>
      </c>
      <c r="I948" s="8" t="s">
        <v>1218</v>
      </c>
      <c r="L948" s="8" t="s">
        <v>39</v>
      </c>
      <c r="M948" s="8" t="s">
        <v>48</v>
      </c>
      <c r="N948" s="8" t="s">
        <v>54</v>
      </c>
      <c r="O948" s="8" t="s">
        <v>68</v>
      </c>
      <c r="P948" s="8" t="s">
        <v>83</v>
      </c>
      <c r="Q948" s="8" t="s">
        <v>406</v>
      </c>
      <c r="R948" s="8" t="s">
        <v>1219</v>
      </c>
    </row>
    <row r="949" spans="2:18" ht="14.75" customHeight="1" x14ac:dyDescent="0.2">
      <c r="B949" s="8" t="s">
        <v>1251</v>
      </c>
      <c r="C949" s="8" t="s">
        <v>1216</v>
      </c>
      <c r="D949" s="22">
        <v>123</v>
      </c>
      <c r="E949" s="8">
        <v>14</v>
      </c>
      <c r="F949" s="8" t="s">
        <v>1249</v>
      </c>
      <c r="I949" s="8" t="s">
        <v>1218</v>
      </c>
      <c r="L949" s="8" t="s">
        <v>39</v>
      </c>
      <c r="M949" s="8" t="s">
        <v>48</v>
      </c>
      <c r="N949" s="8" t="s">
        <v>54</v>
      </c>
      <c r="O949" s="8" t="s">
        <v>68</v>
      </c>
      <c r="P949" s="8" t="s">
        <v>83</v>
      </c>
      <c r="Q949" s="8" t="s">
        <v>406</v>
      </c>
      <c r="R949" s="8" t="s">
        <v>1219</v>
      </c>
    </row>
    <row r="950" spans="2:18" ht="14.75" customHeight="1" x14ac:dyDescent="0.2">
      <c r="B950" s="8" t="s">
        <v>1252</v>
      </c>
      <c r="C950" s="8" t="s">
        <v>1216</v>
      </c>
      <c r="D950" s="22">
        <v>123</v>
      </c>
      <c r="E950" s="8">
        <v>14</v>
      </c>
      <c r="F950" s="8" t="s">
        <v>1249</v>
      </c>
      <c r="I950" s="8" t="s">
        <v>1218</v>
      </c>
      <c r="L950" s="8" t="s">
        <v>39</v>
      </c>
      <c r="M950" s="8" t="s">
        <v>48</v>
      </c>
      <c r="N950" s="8" t="s">
        <v>54</v>
      </c>
      <c r="O950" s="8" t="s">
        <v>68</v>
      </c>
      <c r="P950" s="8" t="s">
        <v>83</v>
      </c>
      <c r="Q950" s="8" t="s">
        <v>406</v>
      </c>
      <c r="R950" s="8" t="s">
        <v>1219</v>
      </c>
    </row>
    <row r="951" spans="2:18" ht="14.75" customHeight="1" x14ac:dyDescent="0.2">
      <c r="B951" s="8" t="s">
        <v>1253</v>
      </c>
      <c r="C951" s="8" t="s">
        <v>1216</v>
      </c>
      <c r="D951" s="22">
        <v>123</v>
      </c>
      <c r="E951" s="8">
        <v>14</v>
      </c>
      <c r="F951" s="8" t="s">
        <v>1249</v>
      </c>
      <c r="I951" s="8" t="s">
        <v>1218</v>
      </c>
      <c r="L951" s="8" t="s">
        <v>39</v>
      </c>
      <c r="M951" s="8" t="s">
        <v>48</v>
      </c>
      <c r="N951" s="8" t="s">
        <v>54</v>
      </c>
      <c r="O951" s="8" t="s">
        <v>68</v>
      </c>
      <c r="P951" s="8" t="s">
        <v>83</v>
      </c>
      <c r="Q951" s="8" t="s">
        <v>406</v>
      </c>
      <c r="R951" s="8" t="s">
        <v>1219</v>
      </c>
    </row>
    <row r="952" spans="2:18" ht="14.75" customHeight="1" x14ac:dyDescent="0.2">
      <c r="B952" s="8" t="s">
        <v>1254</v>
      </c>
      <c r="C952" s="8" t="s">
        <v>1216</v>
      </c>
      <c r="D952" s="22">
        <v>123</v>
      </c>
      <c r="E952" s="8">
        <v>14</v>
      </c>
      <c r="F952" s="8" t="s">
        <v>1249</v>
      </c>
      <c r="I952" s="8" t="s">
        <v>1218</v>
      </c>
      <c r="L952" s="8" t="s">
        <v>39</v>
      </c>
      <c r="M952" s="8" t="s">
        <v>48</v>
      </c>
      <c r="N952" s="8" t="s">
        <v>54</v>
      </c>
      <c r="O952" s="8" t="s">
        <v>68</v>
      </c>
      <c r="P952" s="8" t="s">
        <v>83</v>
      </c>
      <c r="Q952" s="8" t="s">
        <v>406</v>
      </c>
      <c r="R952" s="8" t="s">
        <v>1219</v>
      </c>
    </row>
    <row r="953" spans="2:18" ht="14.75" customHeight="1" x14ac:dyDescent="0.2">
      <c r="B953" s="8" t="s">
        <v>1255</v>
      </c>
      <c r="C953" s="8" t="s">
        <v>1216</v>
      </c>
      <c r="D953" s="22">
        <v>123</v>
      </c>
      <c r="E953" s="8">
        <v>14</v>
      </c>
      <c r="F953" s="8" t="s">
        <v>1249</v>
      </c>
      <c r="I953" s="8" t="s">
        <v>1218</v>
      </c>
      <c r="L953" s="8" t="s">
        <v>39</v>
      </c>
      <c r="M953" s="8" t="s">
        <v>48</v>
      </c>
      <c r="N953" s="8" t="s">
        <v>54</v>
      </c>
      <c r="O953" s="8" t="s">
        <v>68</v>
      </c>
      <c r="P953" s="8" t="s">
        <v>83</v>
      </c>
      <c r="Q953" s="8" t="s">
        <v>406</v>
      </c>
      <c r="R953" s="8" t="s">
        <v>1219</v>
      </c>
    </row>
    <row r="954" spans="2:18" ht="14.75" customHeight="1" x14ac:dyDescent="0.2">
      <c r="B954" s="8" t="s">
        <v>1256</v>
      </c>
      <c r="C954" s="8" t="s">
        <v>1216</v>
      </c>
      <c r="D954" s="22">
        <v>123</v>
      </c>
      <c r="E954" s="8">
        <v>14</v>
      </c>
      <c r="F954" s="8" t="s">
        <v>1257</v>
      </c>
      <c r="I954" s="8" t="s">
        <v>1218</v>
      </c>
      <c r="L954" s="8" t="s">
        <v>39</v>
      </c>
      <c r="M954" s="8" t="s">
        <v>48</v>
      </c>
      <c r="N954" s="8" t="s">
        <v>54</v>
      </c>
      <c r="O954" s="8" t="s">
        <v>68</v>
      </c>
      <c r="P954" s="8" t="s">
        <v>83</v>
      </c>
      <c r="Q954" s="8" t="s">
        <v>406</v>
      </c>
      <c r="R954" s="8" t="s">
        <v>1219</v>
      </c>
    </row>
    <row r="955" spans="2:18" ht="14.75" customHeight="1" x14ac:dyDescent="0.2">
      <c r="B955" s="8" t="s">
        <v>1258</v>
      </c>
      <c r="C955" s="8" t="s">
        <v>1216</v>
      </c>
      <c r="D955" s="22">
        <v>123</v>
      </c>
      <c r="E955" s="8">
        <v>14</v>
      </c>
      <c r="F955" s="8" t="s">
        <v>1257</v>
      </c>
      <c r="I955" s="8" t="s">
        <v>1218</v>
      </c>
      <c r="L955" s="8" t="s">
        <v>39</v>
      </c>
      <c r="M955" s="8" t="s">
        <v>48</v>
      </c>
      <c r="N955" s="8" t="s">
        <v>54</v>
      </c>
      <c r="O955" s="8" t="s">
        <v>68</v>
      </c>
      <c r="P955" s="8" t="s">
        <v>83</v>
      </c>
      <c r="Q955" s="8" t="s">
        <v>406</v>
      </c>
      <c r="R955" s="8" t="s">
        <v>1219</v>
      </c>
    </row>
    <row r="956" spans="2:18" ht="14.75" customHeight="1" x14ac:dyDescent="0.2">
      <c r="B956" s="8" t="s">
        <v>1259</v>
      </c>
      <c r="C956" s="8" t="s">
        <v>1216</v>
      </c>
      <c r="D956" s="22">
        <v>123</v>
      </c>
      <c r="E956" s="8">
        <v>14</v>
      </c>
      <c r="F956" s="8" t="s">
        <v>1257</v>
      </c>
      <c r="I956" s="8" t="s">
        <v>1218</v>
      </c>
      <c r="L956" s="8" t="s">
        <v>39</v>
      </c>
      <c r="M956" s="8" t="s">
        <v>48</v>
      </c>
      <c r="N956" s="8" t="s">
        <v>54</v>
      </c>
      <c r="O956" s="8" t="s">
        <v>68</v>
      </c>
      <c r="P956" s="8" t="s">
        <v>83</v>
      </c>
      <c r="Q956" s="8" t="s">
        <v>406</v>
      </c>
      <c r="R956" s="8" t="s">
        <v>1219</v>
      </c>
    </row>
    <row r="957" spans="2:18" ht="14.75" customHeight="1" x14ac:dyDescent="0.2">
      <c r="B957" s="8" t="s">
        <v>1260</v>
      </c>
      <c r="C957" s="8" t="s">
        <v>1216</v>
      </c>
      <c r="D957" s="22">
        <v>123</v>
      </c>
      <c r="E957" s="8">
        <v>14</v>
      </c>
      <c r="F957" s="8" t="s">
        <v>1257</v>
      </c>
      <c r="I957" s="8" t="s">
        <v>1218</v>
      </c>
      <c r="L957" s="8" t="s">
        <v>39</v>
      </c>
      <c r="M957" s="8" t="s">
        <v>48</v>
      </c>
      <c r="N957" s="8" t="s">
        <v>54</v>
      </c>
      <c r="O957" s="8" t="s">
        <v>68</v>
      </c>
      <c r="P957" s="8" t="s">
        <v>83</v>
      </c>
      <c r="Q957" s="8" t="s">
        <v>406</v>
      </c>
      <c r="R957" s="8" t="s">
        <v>1219</v>
      </c>
    </row>
    <row r="958" spans="2:18" ht="14.75" customHeight="1" x14ac:dyDescent="0.2">
      <c r="B958" s="8" t="s">
        <v>1261</v>
      </c>
      <c r="C958" s="8" t="s">
        <v>1216</v>
      </c>
      <c r="D958" s="22">
        <v>123</v>
      </c>
      <c r="E958" s="8">
        <v>14</v>
      </c>
      <c r="F958" s="8" t="s">
        <v>1257</v>
      </c>
      <c r="I958" s="8" t="s">
        <v>1218</v>
      </c>
      <c r="L958" s="8" t="s">
        <v>39</v>
      </c>
      <c r="M958" s="8" t="s">
        <v>48</v>
      </c>
      <c r="N958" s="8" t="s">
        <v>54</v>
      </c>
      <c r="O958" s="8" t="s">
        <v>68</v>
      </c>
      <c r="P958" s="8" t="s">
        <v>83</v>
      </c>
      <c r="Q958" s="8" t="s">
        <v>406</v>
      </c>
      <c r="R958" s="8" t="s">
        <v>1219</v>
      </c>
    </row>
    <row r="959" spans="2:18" ht="14.75" customHeight="1" x14ac:dyDescent="0.2">
      <c r="B959" s="8" t="s">
        <v>1262</v>
      </c>
      <c r="C959" s="8" t="s">
        <v>1216</v>
      </c>
      <c r="D959" s="22">
        <v>123</v>
      </c>
      <c r="E959" s="8">
        <v>14</v>
      </c>
      <c r="F959" s="8" t="s">
        <v>1257</v>
      </c>
      <c r="I959" s="8" t="s">
        <v>1218</v>
      </c>
      <c r="L959" s="8" t="s">
        <v>39</v>
      </c>
      <c r="M959" s="8" t="s">
        <v>48</v>
      </c>
      <c r="N959" s="8" t="s">
        <v>54</v>
      </c>
      <c r="O959" s="8" t="s">
        <v>68</v>
      </c>
      <c r="P959" s="8" t="s">
        <v>83</v>
      </c>
      <c r="Q959" s="8" t="s">
        <v>406</v>
      </c>
      <c r="R959" s="8" t="s">
        <v>1219</v>
      </c>
    </row>
    <row r="960" spans="2:18" ht="14.75" customHeight="1" x14ac:dyDescent="0.2">
      <c r="B960" s="8" t="s">
        <v>1263</v>
      </c>
      <c r="C960" s="8" t="s">
        <v>1216</v>
      </c>
      <c r="D960" s="22">
        <v>123</v>
      </c>
      <c r="E960" s="8">
        <v>14</v>
      </c>
      <c r="F960" s="8" t="s">
        <v>1257</v>
      </c>
      <c r="I960" s="8" t="s">
        <v>1218</v>
      </c>
      <c r="L960" s="8" t="s">
        <v>39</v>
      </c>
      <c r="M960" s="8" t="s">
        <v>48</v>
      </c>
      <c r="N960" s="8" t="s">
        <v>54</v>
      </c>
      <c r="O960" s="8" t="s">
        <v>68</v>
      </c>
      <c r="P960" s="8" t="s">
        <v>83</v>
      </c>
      <c r="Q960" s="8" t="s">
        <v>406</v>
      </c>
      <c r="R960" s="8" t="s">
        <v>1219</v>
      </c>
    </row>
    <row r="961" spans="2:18" ht="14.75" customHeight="1" x14ac:dyDescent="0.2">
      <c r="B961" s="8" t="s">
        <v>1264</v>
      </c>
      <c r="C961" s="8" t="s">
        <v>1216</v>
      </c>
      <c r="D961" s="22">
        <v>123</v>
      </c>
      <c r="E961" s="8">
        <v>14</v>
      </c>
      <c r="F961" s="8" t="s">
        <v>1257</v>
      </c>
      <c r="I961" s="8" t="s">
        <v>1218</v>
      </c>
      <c r="L961" s="8" t="s">
        <v>39</v>
      </c>
      <c r="M961" s="8" t="s">
        <v>48</v>
      </c>
      <c r="N961" s="8" t="s">
        <v>54</v>
      </c>
      <c r="O961" s="8" t="s">
        <v>68</v>
      </c>
      <c r="P961" s="8" t="s">
        <v>83</v>
      </c>
      <c r="Q961" s="8" t="s">
        <v>406</v>
      </c>
      <c r="R961" s="8" t="s">
        <v>1219</v>
      </c>
    </row>
    <row r="962" spans="2:18" ht="14.75" customHeight="1" x14ac:dyDescent="0.2">
      <c r="B962" s="8" t="s">
        <v>1265</v>
      </c>
      <c r="C962" s="8" t="s">
        <v>1216</v>
      </c>
      <c r="D962" s="22">
        <v>123</v>
      </c>
      <c r="E962" s="8">
        <v>14</v>
      </c>
      <c r="F962" s="8" t="s">
        <v>1257</v>
      </c>
      <c r="I962" s="8" t="s">
        <v>1218</v>
      </c>
      <c r="L962" s="8" t="s">
        <v>39</v>
      </c>
      <c r="M962" s="8" t="s">
        <v>48</v>
      </c>
      <c r="N962" s="8" t="s">
        <v>54</v>
      </c>
      <c r="O962" s="8" t="s">
        <v>68</v>
      </c>
      <c r="P962" s="8" t="s">
        <v>83</v>
      </c>
      <c r="Q962" s="8" t="s">
        <v>406</v>
      </c>
      <c r="R962" s="8" t="s">
        <v>1219</v>
      </c>
    </row>
    <row r="963" spans="2:18" ht="14.75" customHeight="1" x14ac:dyDescent="0.2">
      <c r="B963" s="8" t="s">
        <v>1266</v>
      </c>
      <c r="C963" s="8" t="s">
        <v>1216</v>
      </c>
      <c r="D963" s="22">
        <v>123</v>
      </c>
      <c r="E963" s="8">
        <v>14</v>
      </c>
      <c r="F963" s="8" t="s">
        <v>1267</v>
      </c>
      <c r="I963" s="8" t="s">
        <v>1218</v>
      </c>
      <c r="L963" s="8" t="s">
        <v>39</v>
      </c>
      <c r="M963" s="8" t="s">
        <v>48</v>
      </c>
      <c r="N963" s="8" t="s">
        <v>54</v>
      </c>
      <c r="O963" s="8" t="s">
        <v>68</v>
      </c>
      <c r="P963" s="8" t="s">
        <v>83</v>
      </c>
      <c r="Q963" s="8" t="s">
        <v>406</v>
      </c>
      <c r="R963" s="8" t="s">
        <v>1219</v>
      </c>
    </row>
    <row r="964" spans="2:18" ht="14.75" customHeight="1" x14ac:dyDescent="0.2">
      <c r="B964" s="8" t="s">
        <v>1268</v>
      </c>
      <c r="C964" s="8" t="s">
        <v>1216</v>
      </c>
      <c r="D964" s="22">
        <v>123</v>
      </c>
      <c r="E964" s="8">
        <v>14</v>
      </c>
      <c r="F964" s="8" t="s">
        <v>1267</v>
      </c>
      <c r="I964" s="8" t="s">
        <v>1218</v>
      </c>
      <c r="L964" s="8" t="s">
        <v>39</v>
      </c>
      <c r="M964" s="8" t="s">
        <v>48</v>
      </c>
      <c r="N964" s="8" t="s">
        <v>54</v>
      </c>
      <c r="O964" s="8" t="s">
        <v>68</v>
      </c>
      <c r="P964" s="8" t="s">
        <v>83</v>
      </c>
      <c r="Q964" s="8" t="s">
        <v>406</v>
      </c>
      <c r="R964" s="8" t="s">
        <v>1219</v>
      </c>
    </row>
    <row r="965" spans="2:18" ht="14.75" customHeight="1" x14ac:dyDescent="0.2">
      <c r="B965" s="8" t="s">
        <v>1269</v>
      </c>
      <c r="C965" s="8" t="s">
        <v>1216</v>
      </c>
      <c r="D965" s="22">
        <v>123</v>
      </c>
      <c r="E965" s="8">
        <v>14</v>
      </c>
      <c r="F965" s="8" t="s">
        <v>1267</v>
      </c>
      <c r="I965" s="8" t="s">
        <v>1218</v>
      </c>
      <c r="L965" s="8" t="s">
        <v>39</v>
      </c>
      <c r="M965" s="8" t="s">
        <v>48</v>
      </c>
      <c r="N965" s="8" t="s">
        <v>54</v>
      </c>
      <c r="O965" s="8" t="s">
        <v>68</v>
      </c>
      <c r="P965" s="8" t="s">
        <v>83</v>
      </c>
      <c r="Q965" s="8" t="s">
        <v>406</v>
      </c>
      <c r="R965" s="8" t="s">
        <v>1219</v>
      </c>
    </row>
    <row r="966" spans="2:18" ht="14.75" customHeight="1" x14ac:dyDescent="0.2">
      <c r="B966" s="8" t="s">
        <v>1270</v>
      </c>
      <c r="C966" s="8" t="s">
        <v>1216</v>
      </c>
      <c r="D966" s="22">
        <v>123</v>
      </c>
      <c r="E966" s="8">
        <v>14</v>
      </c>
      <c r="F966" s="8" t="s">
        <v>1267</v>
      </c>
      <c r="I966" s="8" t="s">
        <v>1218</v>
      </c>
      <c r="L966" s="8" t="s">
        <v>39</v>
      </c>
      <c r="M966" s="8" t="s">
        <v>48</v>
      </c>
      <c r="N966" s="8" t="s">
        <v>54</v>
      </c>
      <c r="O966" s="8" t="s">
        <v>68</v>
      </c>
      <c r="P966" s="8" t="s">
        <v>83</v>
      </c>
      <c r="Q966" s="8" t="s">
        <v>406</v>
      </c>
      <c r="R966" s="8" t="s">
        <v>1219</v>
      </c>
    </row>
    <row r="967" spans="2:18" ht="14.75" customHeight="1" x14ac:dyDescent="0.2">
      <c r="B967" s="8" t="s">
        <v>1271</v>
      </c>
      <c r="C967" s="8" t="s">
        <v>1216</v>
      </c>
      <c r="D967" s="22">
        <v>123</v>
      </c>
      <c r="E967" s="8">
        <v>14</v>
      </c>
      <c r="F967" s="8" t="s">
        <v>1267</v>
      </c>
      <c r="I967" s="8" t="s">
        <v>1218</v>
      </c>
      <c r="L967" s="8" t="s">
        <v>39</v>
      </c>
      <c r="M967" s="8" t="s">
        <v>48</v>
      </c>
      <c r="N967" s="8" t="s">
        <v>54</v>
      </c>
      <c r="O967" s="8" t="s">
        <v>68</v>
      </c>
      <c r="P967" s="8" t="s">
        <v>83</v>
      </c>
      <c r="Q967" s="8" t="s">
        <v>406</v>
      </c>
      <c r="R967" s="8" t="s">
        <v>1219</v>
      </c>
    </row>
    <row r="968" spans="2:18" ht="14.75" customHeight="1" x14ac:dyDescent="0.2">
      <c r="B968" s="8" t="s">
        <v>1272</v>
      </c>
      <c r="C968" s="8" t="s">
        <v>1216</v>
      </c>
      <c r="D968" s="22">
        <v>123</v>
      </c>
      <c r="E968" s="8">
        <v>14</v>
      </c>
      <c r="F968" s="8" t="s">
        <v>1267</v>
      </c>
      <c r="I968" s="8" t="s">
        <v>1218</v>
      </c>
      <c r="L968" s="8" t="s">
        <v>39</v>
      </c>
      <c r="M968" s="8" t="s">
        <v>48</v>
      </c>
      <c r="N968" s="8" t="s">
        <v>54</v>
      </c>
      <c r="O968" s="8" t="s">
        <v>68</v>
      </c>
      <c r="P968" s="8" t="s">
        <v>83</v>
      </c>
      <c r="Q968" s="8" t="s">
        <v>406</v>
      </c>
      <c r="R968" s="8" t="s">
        <v>1219</v>
      </c>
    </row>
    <row r="969" spans="2:18" ht="14.75" customHeight="1" x14ac:dyDescent="0.2">
      <c r="B969" s="8" t="s">
        <v>1273</v>
      </c>
      <c r="C969" s="8" t="s">
        <v>1216</v>
      </c>
      <c r="D969" s="22">
        <v>123</v>
      </c>
      <c r="E969" s="8">
        <v>14</v>
      </c>
      <c r="F969" s="8" t="s">
        <v>1267</v>
      </c>
      <c r="I969" s="8" t="s">
        <v>1218</v>
      </c>
      <c r="L969" s="8" t="s">
        <v>39</v>
      </c>
      <c r="M969" s="8" t="s">
        <v>48</v>
      </c>
      <c r="N969" s="8" t="s">
        <v>54</v>
      </c>
      <c r="O969" s="8" t="s">
        <v>68</v>
      </c>
      <c r="P969" s="8" t="s">
        <v>83</v>
      </c>
      <c r="Q969" s="8" t="s">
        <v>406</v>
      </c>
      <c r="R969" s="8" t="s">
        <v>1219</v>
      </c>
    </row>
    <row r="970" spans="2:18" ht="14.75" customHeight="1" x14ac:dyDescent="0.2">
      <c r="B970" s="8" t="s">
        <v>1274</v>
      </c>
      <c r="C970" s="8" t="s">
        <v>1216</v>
      </c>
      <c r="D970" s="22">
        <v>123</v>
      </c>
      <c r="E970" s="8">
        <v>14</v>
      </c>
      <c r="F970" s="8" t="s">
        <v>1267</v>
      </c>
      <c r="I970" s="8" t="s">
        <v>1218</v>
      </c>
      <c r="L970" s="8" t="s">
        <v>39</v>
      </c>
      <c r="M970" s="8" t="s">
        <v>48</v>
      </c>
      <c r="N970" s="8" t="s">
        <v>54</v>
      </c>
      <c r="O970" s="8" t="s">
        <v>68</v>
      </c>
      <c r="P970" s="8" t="s">
        <v>83</v>
      </c>
      <c r="Q970" s="8" t="s">
        <v>406</v>
      </c>
      <c r="R970" s="8" t="s">
        <v>1219</v>
      </c>
    </row>
    <row r="971" spans="2:18" ht="14.75" customHeight="1" x14ac:dyDescent="0.2">
      <c r="B971" s="8" t="s">
        <v>1275</v>
      </c>
      <c r="C971" s="8" t="s">
        <v>1216</v>
      </c>
      <c r="D971" s="22">
        <v>123</v>
      </c>
      <c r="E971" s="8">
        <v>14</v>
      </c>
      <c r="F971" s="8" t="s">
        <v>1267</v>
      </c>
      <c r="I971" s="8" t="s">
        <v>1218</v>
      </c>
      <c r="L971" s="8" t="s">
        <v>39</v>
      </c>
      <c r="M971" s="8" t="s">
        <v>48</v>
      </c>
      <c r="N971" s="8" t="s">
        <v>54</v>
      </c>
      <c r="O971" s="8" t="s">
        <v>68</v>
      </c>
      <c r="P971" s="8" t="s">
        <v>83</v>
      </c>
      <c r="Q971" s="8" t="s">
        <v>406</v>
      </c>
      <c r="R971" s="8" t="s">
        <v>1219</v>
      </c>
    </row>
    <row r="972" spans="2:18" ht="14.75" customHeight="1" x14ac:dyDescent="0.2">
      <c r="B972" s="8" t="s">
        <v>1276</v>
      </c>
      <c r="C972" s="8" t="s">
        <v>1216</v>
      </c>
      <c r="D972" s="22">
        <v>123</v>
      </c>
      <c r="E972" s="8">
        <v>14</v>
      </c>
      <c r="F972" s="8" t="s">
        <v>1267</v>
      </c>
      <c r="I972" s="8" t="s">
        <v>1218</v>
      </c>
      <c r="L972" s="8" t="s">
        <v>39</v>
      </c>
      <c r="M972" s="8" t="s">
        <v>48</v>
      </c>
      <c r="N972" s="8" t="s">
        <v>54</v>
      </c>
      <c r="O972" s="8" t="s">
        <v>68</v>
      </c>
      <c r="P972" s="8" t="s">
        <v>83</v>
      </c>
      <c r="Q972" s="8" t="s">
        <v>406</v>
      </c>
      <c r="R972" s="8" t="s">
        <v>1219</v>
      </c>
    </row>
    <row r="973" spans="2:18" ht="14.75" customHeight="1" x14ac:dyDescent="0.2">
      <c r="B973" s="8" t="s">
        <v>1277</v>
      </c>
      <c r="C973" s="8" t="s">
        <v>1216</v>
      </c>
      <c r="D973" s="22">
        <v>123</v>
      </c>
      <c r="E973" s="8">
        <v>14</v>
      </c>
      <c r="F973" s="8" t="s">
        <v>1267</v>
      </c>
      <c r="I973" s="8" t="s">
        <v>1218</v>
      </c>
      <c r="L973" s="8" t="s">
        <v>39</v>
      </c>
      <c r="M973" s="8" t="s">
        <v>48</v>
      </c>
      <c r="N973" s="8" t="s">
        <v>54</v>
      </c>
      <c r="O973" s="8" t="s">
        <v>68</v>
      </c>
      <c r="P973" s="8" t="s">
        <v>83</v>
      </c>
      <c r="Q973" s="8" t="s">
        <v>406</v>
      </c>
      <c r="R973" s="8" t="s">
        <v>1219</v>
      </c>
    </row>
    <row r="974" spans="2:18" ht="14.75" customHeight="1" x14ac:dyDescent="0.2">
      <c r="B974" s="8" t="s">
        <v>1278</v>
      </c>
      <c r="C974" s="8" t="s">
        <v>1216</v>
      </c>
      <c r="D974" s="22">
        <v>123</v>
      </c>
      <c r="E974" s="8">
        <v>14</v>
      </c>
      <c r="F974" s="8" t="s">
        <v>1267</v>
      </c>
      <c r="I974" s="8" t="s">
        <v>1218</v>
      </c>
      <c r="L974" s="8" t="s">
        <v>39</v>
      </c>
      <c r="M974" s="8" t="s">
        <v>48</v>
      </c>
      <c r="N974" s="8" t="s">
        <v>54</v>
      </c>
      <c r="O974" s="8" t="s">
        <v>68</v>
      </c>
      <c r="P974" s="8" t="s">
        <v>83</v>
      </c>
      <c r="Q974" s="8" t="s">
        <v>406</v>
      </c>
      <c r="R974" s="8" t="s">
        <v>1219</v>
      </c>
    </row>
    <row r="975" spans="2:18" ht="14.75" customHeight="1" x14ac:dyDescent="0.2">
      <c r="B975" s="8" t="s">
        <v>1279</v>
      </c>
      <c r="C975" s="8" t="s">
        <v>1216</v>
      </c>
      <c r="D975" s="22">
        <v>123</v>
      </c>
      <c r="E975" s="8">
        <v>14</v>
      </c>
      <c r="F975" s="8" t="s">
        <v>1280</v>
      </c>
      <c r="I975" s="8" t="s">
        <v>1218</v>
      </c>
      <c r="L975" s="8" t="s">
        <v>39</v>
      </c>
      <c r="M975" s="8" t="s">
        <v>48</v>
      </c>
      <c r="N975" s="8" t="s">
        <v>54</v>
      </c>
      <c r="O975" s="8" t="s">
        <v>68</v>
      </c>
      <c r="P975" s="8" t="s">
        <v>83</v>
      </c>
      <c r="Q975" s="8" t="s">
        <v>406</v>
      </c>
      <c r="R975" s="8" t="s">
        <v>1219</v>
      </c>
    </row>
    <row r="976" spans="2:18" ht="14.75" customHeight="1" x14ac:dyDescent="0.2">
      <c r="B976" s="8" t="s">
        <v>1281</v>
      </c>
      <c r="C976" s="8" t="s">
        <v>1216</v>
      </c>
      <c r="D976" s="22">
        <v>123</v>
      </c>
      <c r="E976" s="8">
        <v>14</v>
      </c>
      <c r="F976" s="8" t="s">
        <v>1280</v>
      </c>
      <c r="I976" s="8" t="s">
        <v>1218</v>
      </c>
      <c r="L976" s="8" t="s">
        <v>39</v>
      </c>
      <c r="M976" s="8" t="s">
        <v>48</v>
      </c>
      <c r="N976" s="8" t="s">
        <v>54</v>
      </c>
      <c r="O976" s="8" t="s">
        <v>68</v>
      </c>
      <c r="P976" s="8" t="s">
        <v>83</v>
      </c>
      <c r="Q976" s="8" t="s">
        <v>406</v>
      </c>
      <c r="R976" s="8" t="s">
        <v>1219</v>
      </c>
    </row>
    <row r="977" spans="2:18" ht="14.75" customHeight="1" x14ac:dyDescent="0.2">
      <c r="B977" s="8" t="s">
        <v>1282</v>
      </c>
      <c r="C977" s="8" t="s">
        <v>1216</v>
      </c>
      <c r="D977" s="22">
        <v>123</v>
      </c>
      <c r="E977" s="8">
        <v>14</v>
      </c>
      <c r="F977" s="8" t="s">
        <v>1280</v>
      </c>
      <c r="I977" s="8" t="s">
        <v>1218</v>
      </c>
      <c r="L977" s="8" t="s">
        <v>39</v>
      </c>
      <c r="M977" s="8" t="s">
        <v>48</v>
      </c>
      <c r="N977" s="8" t="s">
        <v>54</v>
      </c>
      <c r="O977" s="8" t="s">
        <v>68</v>
      </c>
      <c r="P977" s="8" t="s">
        <v>83</v>
      </c>
      <c r="Q977" s="8" t="s">
        <v>406</v>
      </c>
      <c r="R977" s="8" t="s">
        <v>1219</v>
      </c>
    </row>
    <row r="978" spans="2:18" ht="14.75" customHeight="1" x14ac:dyDescent="0.2">
      <c r="B978" s="8" t="s">
        <v>1283</v>
      </c>
      <c r="C978" s="8" t="s">
        <v>1216</v>
      </c>
      <c r="D978" s="22">
        <v>123</v>
      </c>
      <c r="E978" s="8">
        <v>14</v>
      </c>
      <c r="F978" s="8" t="s">
        <v>1280</v>
      </c>
      <c r="I978" s="8" t="s">
        <v>1218</v>
      </c>
      <c r="L978" s="8" t="s">
        <v>39</v>
      </c>
      <c r="M978" s="8" t="s">
        <v>48</v>
      </c>
      <c r="N978" s="8" t="s">
        <v>54</v>
      </c>
      <c r="O978" s="8" t="s">
        <v>68</v>
      </c>
      <c r="P978" s="8" t="s">
        <v>83</v>
      </c>
      <c r="Q978" s="8" t="s">
        <v>406</v>
      </c>
      <c r="R978" s="8" t="s">
        <v>1219</v>
      </c>
    </row>
    <row r="979" spans="2:18" ht="14.75" customHeight="1" x14ac:dyDescent="0.2">
      <c r="B979" s="8" t="s">
        <v>1284</v>
      </c>
      <c r="C979" s="8" t="s">
        <v>1216</v>
      </c>
      <c r="D979" s="22">
        <v>123</v>
      </c>
      <c r="E979" s="8">
        <v>14</v>
      </c>
      <c r="F979" s="8" t="s">
        <v>1280</v>
      </c>
      <c r="I979" s="8" t="s">
        <v>1218</v>
      </c>
      <c r="L979" s="8" t="s">
        <v>39</v>
      </c>
      <c r="M979" s="8" t="s">
        <v>48</v>
      </c>
      <c r="N979" s="8" t="s">
        <v>54</v>
      </c>
      <c r="O979" s="8" t="s">
        <v>68</v>
      </c>
      <c r="P979" s="8" t="s">
        <v>83</v>
      </c>
      <c r="Q979" s="8" t="s">
        <v>406</v>
      </c>
      <c r="R979" s="8" t="s">
        <v>1219</v>
      </c>
    </row>
    <row r="980" spans="2:18" ht="14.75" customHeight="1" x14ac:dyDescent="0.2">
      <c r="B980" s="8" t="s">
        <v>1285</v>
      </c>
      <c r="C980" s="8" t="s">
        <v>1216</v>
      </c>
      <c r="D980" s="22">
        <v>123</v>
      </c>
      <c r="E980" s="8">
        <v>14</v>
      </c>
      <c r="F980" s="8" t="s">
        <v>1280</v>
      </c>
      <c r="I980" s="8" t="s">
        <v>1218</v>
      </c>
      <c r="L980" s="8" t="s">
        <v>39</v>
      </c>
      <c r="M980" s="8" t="s">
        <v>48</v>
      </c>
      <c r="N980" s="8" t="s">
        <v>54</v>
      </c>
      <c r="O980" s="8" t="s">
        <v>68</v>
      </c>
      <c r="P980" s="8" t="s">
        <v>83</v>
      </c>
      <c r="Q980" s="8" t="s">
        <v>406</v>
      </c>
      <c r="R980" s="8" t="s">
        <v>1219</v>
      </c>
    </row>
    <row r="981" spans="2:18" ht="14.75" customHeight="1" x14ac:dyDescent="0.2">
      <c r="B981" s="8" t="s">
        <v>1286</v>
      </c>
      <c r="C981" s="8" t="s">
        <v>1216</v>
      </c>
      <c r="D981" s="22">
        <v>123</v>
      </c>
      <c r="E981" s="8">
        <v>14</v>
      </c>
      <c r="F981" s="8" t="s">
        <v>1287</v>
      </c>
      <c r="I981" s="8" t="s">
        <v>1218</v>
      </c>
      <c r="L981" s="8" t="s">
        <v>39</v>
      </c>
      <c r="M981" s="8" t="s">
        <v>48</v>
      </c>
      <c r="N981" s="8" t="s">
        <v>54</v>
      </c>
      <c r="O981" s="8" t="s">
        <v>68</v>
      </c>
      <c r="P981" s="8" t="s">
        <v>83</v>
      </c>
      <c r="Q981" s="8" t="s">
        <v>406</v>
      </c>
      <c r="R981" s="8" t="s">
        <v>1219</v>
      </c>
    </row>
    <row r="982" spans="2:18" ht="14.75" customHeight="1" x14ac:dyDescent="0.2">
      <c r="B982" s="8" t="s">
        <v>1288</v>
      </c>
      <c r="C982" s="8" t="s">
        <v>1216</v>
      </c>
      <c r="D982" s="22">
        <v>123</v>
      </c>
      <c r="E982" s="8">
        <v>14</v>
      </c>
      <c r="F982" s="8" t="s">
        <v>1287</v>
      </c>
      <c r="I982" s="8" t="s">
        <v>1218</v>
      </c>
      <c r="L982" s="8" t="s">
        <v>39</v>
      </c>
      <c r="M982" s="8" t="s">
        <v>48</v>
      </c>
      <c r="N982" s="8" t="s">
        <v>54</v>
      </c>
      <c r="O982" s="8" t="s">
        <v>68</v>
      </c>
      <c r="P982" s="8" t="s">
        <v>83</v>
      </c>
      <c r="Q982" s="8" t="s">
        <v>406</v>
      </c>
      <c r="R982" s="8" t="s">
        <v>1219</v>
      </c>
    </row>
    <row r="983" spans="2:18" ht="14.75" customHeight="1" x14ac:dyDescent="0.2">
      <c r="B983" s="8" t="s">
        <v>1289</v>
      </c>
      <c r="C983" s="8" t="s">
        <v>1216</v>
      </c>
      <c r="D983" s="22">
        <v>123</v>
      </c>
      <c r="E983" s="8">
        <v>14</v>
      </c>
      <c r="F983" s="8" t="s">
        <v>1287</v>
      </c>
      <c r="I983" s="8" t="s">
        <v>1218</v>
      </c>
      <c r="L983" s="8" t="s">
        <v>39</v>
      </c>
      <c r="M983" s="8" t="s">
        <v>48</v>
      </c>
      <c r="N983" s="8" t="s">
        <v>54</v>
      </c>
      <c r="O983" s="8" t="s">
        <v>68</v>
      </c>
      <c r="P983" s="8" t="s">
        <v>83</v>
      </c>
      <c r="Q983" s="8" t="s">
        <v>406</v>
      </c>
      <c r="R983" s="8" t="s">
        <v>1219</v>
      </c>
    </row>
    <row r="984" spans="2:18" ht="14.75" customHeight="1" x14ac:dyDescent="0.2">
      <c r="B984" s="8" t="s">
        <v>1290</v>
      </c>
      <c r="C984" s="8" t="s">
        <v>1216</v>
      </c>
      <c r="D984" s="22">
        <v>123</v>
      </c>
      <c r="E984" s="8">
        <v>14</v>
      </c>
      <c r="F984" s="8" t="s">
        <v>1287</v>
      </c>
      <c r="I984" s="8" t="s">
        <v>1218</v>
      </c>
      <c r="L984" s="8" t="s">
        <v>39</v>
      </c>
      <c r="M984" s="8" t="s">
        <v>48</v>
      </c>
      <c r="N984" s="8" t="s">
        <v>54</v>
      </c>
      <c r="O984" s="8" t="s">
        <v>68</v>
      </c>
      <c r="P984" s="8" t="s">
        <v>83</v>
      </c>
      <c r="Q984" s="8" t="s">
        <v>406</v>
      </c>
      <c r="R984" s="8" t="s">
        <v>1219</v>
      </c>
    </row>
    <row r="985" spans="2:18" ht="14.75" customHeight="1" x14ac:dyDescent="0.2">
      <c r="B985" s="8" t="s">
        <v>1291</v>
      </c>
      <c r="C985" s="8" t="s">
        <v>1216</v>
      </c>
      <c r="D985" s="22">
        <v>123</v>
      </c>
      <c r="E985" s="8">
        <v>14</v>
      </c>
      <c r="F985" s="8" t="s">
        <v>1287</v>
      </c>
      <c r="I985" s="8" t="s">
        <v>1218</v>
      </c>
      <c r="L985" s="8" t="s">
        <v>39</v>
      </c>
      <c r="M985" s="8" t="s">
        <v>48</v>
      </c>
      <c r="N985" s="8" t="s">
        <v>54</v>
      </c>
      <c r="O985" s="8" t="s">
        <v>68</v>
      </c>
      <c r="P985" s="8" t="s">
        <v>83</v>
      </c>
      <c r="Q985" s="8" t="s">
        <v>406</v>
      </c>
      <c r="R985" s="8" t="s">
        <v>1219</v>
      </c>
    </row>
    <row r="986" spans="2:18" ht="14.75" customHeight="1" x14ac:dyDescent="0.2">
      <c r="B986" s="8" t="s">
        <v>1292</v>
      </c>
      <c r="C986" s="8" t="s">
        <v>1216</v>
      </c>
      <c r="D986" s="22">
        <v>123</v>
      </c>
      <c r="E986" s="8">
        <v>14</v>
      </c>
      <c r="F986" s="8" t="s">
        <v>1287</v>
      </c>
      <c r="I986" s="8" t="s">
        <v>1218</v>
      </c>
      <c r="L986" s="8" t="s">
        <v>39</v>
      </c>
      <c r="M986" s="8" t="s">
        <v>48</v>
      </c>
      <c r="N986" s="8" t="s">
        <v>54</v>
      </c>
      <c r="O986" s="8" t="s">
        <v>68</v>
      </c>
      <c r="P986" s="8" t="s">
        <v>83</v>
      </c>
      <c r="Q986" s="8" t="s">
        <v>406</v>
      </c>
      <c r="R986" s="8" t="s">
        <v>1219</v>
      </c>
    </row>
    <row r="987" spans="2:18" ht="14.75" customHeight="1" x14ac:dyDescent="0.2">
      <c r="B987" s="8" t="s">
        <v>1293</v>
      </c>
      <c r="C987" s="8" t="s">
        <v>1216</v>
      </c>
      <c r="D987" s="22">
        <v>123</v>
      </c>
      <c r="E987" s="8">
        <v>14</v>
      </c>
      <c r="F987" s="8" t="s">
        <v>1287</v>
      </c>
      <c r="I987" s="8" t="s">
        <v>1218</v>
      </c>
      <c r="L987" s="8" t="s">
        <v>39</v>
      </c>
      <c r="M987" s="8" t="s">
        <v>48</v>
      </c>
      <c r="N987" s="8" t="s">
        <v>54</v>
      </c>
      <c r="O987" s="8" t="s">
        <v>68</v>
      </c>
      <c r="P987" s="8" t="s">
        <v>83</v>
      </c>
      <c r="Q987" s="8" t="s">
        <v>406</v>
      </c>
      <c r="R987" s="8" t="s">
        <v>1219</v>
      </c>
    </row>
    <row r="988" spans="2:18" ht="14.75" customHeight="1" x14ac:dyDescent="0.2">
      <c r="B988" s="8" t="s">
        <v>1294</v>
      </c>
      <c r="C988" s="8" t="s">
        <v>1216</v>
      </c>
      <c r="D988" s="22">
        <v>123</v>
      </c>
      <c r="E988" s="8">
        <v>14</v>
      </c>
      <c r="F988" s="8" t="s">
        <v>1287</v>
      </c>
      <c r="I988" s="8" t="s">
        <v>1218</v>
      </c>
      <c r="L988" s="8" t="s">
        <v>39</v>
      </c>
      <c r="M988" s="8" t="s">
        <v>48</v>
      </c>
      <c r="N988" s="8" t="s">
        <v>54</v>
      </c>
      <c r="O988" s="8" t="s">
        <v>68</v>
      </c>
      <c r="P988" s="8" t="s">
        <v>83</v>
      </c>
      <c r="Q988" s="8" t="s">
        <v>406</v>
      </c>
      <c r="R988" s="8" t="s">
        <v>1295</v>
      </c>
    </row>
    <row r="989" spans="2:18" ht="14.75" customHeight="1" x14ac:dyDescent="0.2">
      <c r="B989" s="8" t="s">
        <v>1296</v>
      </c>
      <c r="C989" s="8" t="s">
        <v>1216</v>
      </c>
      <c r="D989" s="22">
        <v>123</v>
      </c>
      <c r="E989" s="8">
        <v>14</v>
      </c>
      <c r="F989" s="8" t="s">
        <v>1287</v>
      </c>
      <c r="I989" s="8" t="s">
        <v>1218</v>
      </c>
      <c r="L989" s="8" t="s">
        <v>39</v>
      </c>
      <c r="M989" s="8" t="s">
        <v>48</v>
      </c>
      <c r="N989" s="8" t="s">
        <v>54</v>
      </c>
      <c r="O989" s="8" t="s">
        <v>68</v>
      </c>
      <c r="P989" s="8" t="s">
        <v>79</v>
      </c>
      <c r="Q989" s="8" t="s">
        <v>1106</v>
      </c>
      <c r="R989" s="8" t="s">
        <v>1297</v>
      </c>
    </row>
    <row r="990" spans="2:18" ht="14.75" customHeight="1" x14ac:dyDescent="0.2">
      <c r="B990" s="8" t="s">
        <v>1298</v>
      </c>
      <c r="C990" s="8" t="s">
        <v>1216</v>
      </c>
      <c r="D990" s="22">
        <v>123</v>
      </c>
      <c r="E990" s="8">
        <v>14</v>
      </c>
      <c r="F990" s="8" t="s">
        <v>1287</v>
      </c>
      <c r="I990" s="8" t="s">
        <v>1218</v>
      </c>
      <c r="L990" s="8" t="s">
        <v>39</v>
      </c>
      <c r="M990" s="8" t="s">
        <v>48</v>
      </c>
      <c r="N990" s="8" t="s">
        <v>54</v>
      </c>
      <c r="O990" s="8" t="s">
        <v>68</v>
      </c>
      <c r="P990" s="8" t="s">
        <v>85</v>
      </c>
    </row>
    <row r="991" spans="2:18" ht="14.75" customHeight="1" x14ac:dyDescent="0.2">
      <c r="B991" s="8" t="s">
        <v>1299</v>
      </c>
      <c r="C991" s="8" t="s">
        <v>1216</v>
      </c>
      <c r="D991" s="22">
        <v>123</v>
      </c>
      <c r="E991" s="8">
        <v>14</v>
      </c>
      <c r="F991" s="8" t="s">
        <v>1287</v>
      </c>
      <c r="I991" s="8" t="s">
        <v>1218</v>
      </c>
      <c r="L991" s="8" t="s">
        <v>39</v>
      </c>
      <c r="M991" s="8" t="s">
        <v>48</v>
      </c>
      <c r="N991" s="8" t="s">
        <v>54</v>
      </c>
      <c r="O991" s="8" t="s">
        <v>68</v>
      </c>
      <c r="P991" s="8" t="s">
        <v>79</v>
      </c>
      <c r="Q991" s="8" t="s">
        <v>1106</v>
      </c>
      <c r="R991" s="8" t="s">
        <v>1297</v>
      </c>
    </row>
    <row r="992" spans="2:18" ht="14.75" customHeight="1" x14ac:dyDescent="0.2">
      <c r="B992" s="8" t="s">
        <v>1300</v>
      </c>
      <c r="C992" s="8" t="s">
        <v>1216</v>
      </c>
      <c r="D992" s="22">
        <v>123</v>
      </c>
      <c r="E992" s="8">
        <v>14</v>
      </c>
      <c r="F992" s="8" t="s">
        <v>1301</v>
      </c>
      <c r="I992" s="8" t="s">
        <v>1218</v>
      </c>
      <c r="L992" s="8" t="s">
        <v>39</v>
      </c>
      <c r="M992" s="8" t="s">
        <v>48</v>
      </c>
      <c r="N992" s="8" t="s">
        <v>54</v>
      </c>
      <c r="O992" s="8" t="s">
        <v>68</v>
      </c>
      <c r="P992" s="8" t="s">
        <v>83</v>
      </c>
      <c r="Q992" s="8" t="s">
        <v>406</v>
      </c>
      <c r="R992" s="8" t="s">
        <v>1219</v>
      </c>
    </row>
    <row r="993" spans="1:18" ht="14.75" customHeight="1" x14ac:dyDescent="0.2">
      <c r="B993" s="8" t="s">
        <v>1302</v>
      </c>
      <c r="C993" s="8" t="s">
        <v>1216</v>
      </c>
      <c r="D993" s="22">
        <v>123</v>
      </c>
      <c r="E993" s="8">
        <v>14</v>
      </c>
      <c r="F993" s="8" t="s">
        <v>1301</v>
      </c>
      <c r="I993" s="8" t="s">
        <v>1218</v>
      </c>
      <c r="L993" s="8" t="s">
        <v>39</v>
      </c>
      <c r="M993" s="8" t="s">
        <v>48</v>
      </c>
      <c r="N993" s="8" t="s">
        <v>54</v>
      </c>
      <c r="O993" s="8" t="s">
        <v>68</v>
      </c>
      <c r="P993" s="8" t="s">
        <v>83</v>
      </c>
      <c r="Q993" s="8" t="s">
        <v>406</v>
      </c>
      <c r="R993" s="8" t="s">
        <v>1219</v>
      </c>
    </row>
    <row r="994" spans="1:18" ht="14.75" customHeight="1" x14ac:dyDescent="0.2">
      <c r="B994" s="8" t="s">
        <v>1303</v>
      </c>
      <c r="C994" s="8" t="s">
        <v>1216</v>
      </c>
      <c r="D994" s="22">
        <v>123</v>
      </c>
      <c r="E994" s="8">
        <v>14</v>
      </c>
      <c r="F994" s="8" t="s">
        <v>1301</v>
      </c>
      <c r="I994" s="8" t="s">
        <v>1218</v>
      </c>
      <c r="L994" s="8" t="s">
        <v>39</v>
      </c>
      <c r="M994" s="8" t="s">
        <v>48</v>
      </c>
      <c r="N994" s="8" t="s">
        <v>54</v>
      </c>
      <c r="O994" s="8" t="s">
        <v>68</v>
      </c>
      <c r="P994" s="8" t="s">
        <v>83</v>
      </c>
      <c r="Q994" s="8" t="s">
        <v>406</v>
      </c>
      <c r="R994" s="8" t="s">
        <v>1219</v>
      </c>
    </row>
    <row r="995" spans="1:18" ht="14.75" customHeight="1" x14ac:dyDescent="0.2">
      <c r="B995" s="8" t="s">
        <v>1304</v>
      </c>
      <c r="C995" s="8" t="s">
        <v>1216</v>
      </c>
      <c r="D995" s="22">
        <v>123</v>
      </c>
      <c r="E995" s="8">
        <v>14</v>
      </c>
      <c r="F995" s="8" t="s">
        <v>1301</v>
      </c>
      <c r="I995" s="8" t="s">
        <v>1218</v>
      </c>
      <c r="L995" s="8" t="s">
        <v>39</v>
      </c>
      <c r="M995" s="8" t="s">
        <v>48</v>
      </c>
      <c r="N995" s="8" t="s">
        <v>54</v>
      </c>
      <c r="O995" s="8" t="s">
        <v>68</v>
      </c>
      <c r="P995" s="8" t="s">
        <v>83</v>
      </c>
      <c r="Q995" s="8" t="s">
        <v>406</v>
      </c>
      <c r="R995" s="8" t="s">
        <v>1219</v>
      </c>
    </row>
    <row r="996" spans="1:18" ht="14.75" customHeight="1" x14ac:dyDescent="0.2">
      <c r="B996" s="8" t="s">
        <v>1305</v>
      </c>
      <c r="C996" s="8" t="s">
        <v>1216</v>
      </c>
      <c r="D996" s="22">
        <v>123</v>
      </c>
      <c r="E996" s="8">
        <v>14</v>
      </c>
      <c r="F996" s="8" t="s">
        <v>1301</v>
      </c>
      <c r="I996" s="8" t="s">
        <v>1218</v>
      </c>
      <c r="L996" s="8" t="s">
        <v>39</v>
      </c>
      <c r="M996" s="8" t="s">
        <v>48</v>
      </c>
      <c r="N996" s="8" t="s">
        <v>54</v>
      </c>
      <c r="O996" s="8" t="s">
        <v>68</v>
      </c>
      <c r="P996" s="8" t="s">
        <v>83</v>
      </c>
      <c r="Q996" s="8" t="s">
        <v>406</v>
      </c>
      <c r="R996" s="8" t="s">
        <v>1295</v>
      </c>
    </row>
    <row r="997" spans="1:18" ht="14.75" customHeight="1" x14ac:dyDescent="0.2">
      <c r="B997" s="8" t="s">
        <v>1306</v>
      </c>
      <c r="C997" s="8" t="s">
        <v>1216</v>
      </c>
      <c r="D997" s="22">
        <v>123</v>
      </c>
      <c r="E997" s="8">
        <v>14</v>
      </c>
      <c r="F997" s="8" t="s">
        <v>1301</v>
      </c>
      <c r="I997" s="8" t="s">
        <v>1218</v>
      </c>
      <c r="L997" s="8" t="s">
        <v>39</v>
      </c>
      <c r="M997" s="8" t="s">
        <v>48</v>
      </c>
      <c r="N997" s="8" t="s">
        <v>54</v>
      </c>
      <c r="O997" s="8" t="s">
        <v>68</v>
      </c>
      <c r="P997" s="8" t="s">
        <v>83</v>
      </c>
      <c r="Q997" s="8" t="s">
        <v>406</v>
      </c>
      <c r="R997" s="8" t="s">
        <v>1219</v>
      </c>
    </row>
    <row r="998" spans="1:18" ht="14.75" customHeight="1" x14ac:dyDescent="0.2">
      <c r="B998" s="8" t="s">
        <v>1307</v>
      </c>
      <c r="C998" s="8" t="s">
        <v>1216</v>
      </c>
      <c r="D998" s="22">
        <v>123</v>
      </c>
      <c r="E998" s="8">
        <v>14</v>
      </c>
      <c r="F998" s="8" t="s">
        <v>1301</v>
      </c>
      <c r="I998" s="8" t="s">
        <v>1218</v>
      </c>
      <c r="L998" s="8" t="s">
        <v>39</v>
      </c>
      <c r="M998" s="8" t="s">
        <v>48</v>
      </c>
      <c r="N998" s="8" t="s">
        <v>54</v>
      </c>
      <c r="O998" s="8" t="s">
        <v>68</v>
      </c>
      <c r="P998" s="8" t="s">
        <v>83</v>
      </c>
      <c r="Q998" s="8" t="s">
        <v>406</v>
      </c>
      <c r="R998" s="8" t="s">
        <v>1219</v>
      </c>
    </row>
    <row r="999" spans="1:18" ht="14.75" customHeight="1" x14ac:dyDescent="0.2">
      <c r="B999" s="8" t="s">
        <v>1308</v>
      </c>
      <c r="C999" s="8" t="s">
        <v>1216</v>
      </c>
      <c r="D999" s="22">
        <v>123</v>
      </c>
      <c r="E999" s="8">
        <v>14</v>
      </c>
      <c r="F999" s="8" t="s">
        <v>1301</v>
      </c>
      <c r="I999" s="8" t="s">
        <v>1218</v>
      </c>
      <c r="L999" s="8" t="s">
        <v>39</v>
      </c>
      <c r="M999" s="8" t="s">
        <v>48</v>
      </c>
      <c r="N999" s="8" t="s">
        <v>54</v>
      </c>
      <c r="O999" s="8" t="s">
        <v>68</v>
      </c>
      <c r="P999" s="8" t="s">
        <v>83</v>
      </c>
      <c r="Q999" s="8" t="s">
        <v>406</v>
      </c>
      <c r="R999" s="8" t="s">
        <v>1219</v>
      </c>
    </row>
    <row r="1000" spans="1:18" ht="14.75" customHeight="1" x14ac:dyDescent="0.2">
      <c r="A1000" s="8" t="s">
        <v>1309</v>
      </c>
      <c r="B1000" s="8" t="s">
        <v>1310</v>
      </c>
      <c r="C1000" s="8" t="s">
        <v>1216</v>
      </c>
      <c r="D1000" s="22">
        <v>123</v>
      </c>
      <c r="E1000" s="8">
        <v>14</v>
      </c>
      <c r="F1000" s="8" t="s">
        <v>1311</v>
      </c>
      <c r="I1000" s="8" t="s">
        <v>1218</v>
      </c>
      <c r="L1000" s="8" t="s">
        <v>39</v>
      </c>
      <c r="M1000" s="8" t="s">
        <v>48</v>
      </c>
      <c r="N1000" s="8" t="s">
        <v>54</v>
      </c>
      <c r="O1000" s="8" t="s">
        <v>68</v>
      </c>
      <c r="P1000" s="8" t="s">
        <v>83</v>
      </c>
      <c r="Q1000" s="8" t="s">
        <v>406</v>
      </c>
      <c r="R1000" s="8" t="s">
        <v>1295</v>
      </c>
    </row>
    <row r="1001" spans="1:18" ht="14.75" customHeight="1" x14ac:dyDescent="0.2">
      <c r="A1001" s="8" t="s">
        <v>1309</v>
      </c>
      <c r="B1001" s="8" t="s">
        <v>1312</v>
      </c>
      <c r="C1001" s="8" t="s">
        <v>1216</v>
      </c>
      <c r="D1001" s="22">
        <v>123</v>
      </c>
      <c r="E1001" s="8">
        <v>14</v>
      </c>
      <c r="F1001" s="8" t="s">
        <v>1311</v>
      </c>
      <c r="I1001" s="8" t="s">
        <v>1218</v>
      </c>
      <c r="L1001" s="8" t="s">
        <v>39</v>
      </c>
      <c r="M1001" s="8" t="s">
        <v>48</v>
      </c>
      <c r="N1001" s="8" t="s">
        <v>54</v>
      </c>
      <c r="O1001" s="8" t="s">
        <v>68</v>
      </c>
      <c r="P1001" s="8" t="s">
        <v>83</v>
      </c>
      <c r="Q1001" s="8" t="s">
        <v>406</v>
      </c>
      <c r="R1001" s="8" t="s">
        <v>1295</v>
      </c>
    </row>
    <row r="1002" spans="1:18" ht="14.75" customHeight="1" x14ac:dyDescent="0.2">
      <c r="A1002" s="8" t="s">
        <v>1309</v>
      </c>
      <c r="B1002" s="8" t="s">
        <v>1313</v>
      </c>
      <c r="C1002" s="8" t="s">
        <v>1216</v>
      </c>
      <c r="D1002" s="22">
        <v>123</v>
      </c>
      <c r="E1002" s="8">
        <v>14</v>
      </c>
      <c r="F1002" s="8" t="s">
        <v>1311</v>
      </c>
      <c r="I1002" s="8" t="s">
        <v>1218</v>
      </c>
      <c r="L1002" s="8" t="s">
        <v>39</v>
      </c>
      <c r="M1002" s="8" t="s">
        <v>48</v>
      </c>
      <c r="N1002" s="8" t="s">
        <v>54</v>
      </c>
      <c r="O1002" s="8" t="s">
        <v>68</v>
      </c>
      <c r="P1002" s="8" t="s">
        <v>83</v>
      </c>
      <c r="Q1002" s="8" t="s">
        <v>406</v>
      </c>
      <c r="R1002" s="8" t="s">
        <v>1295</v>
      </c>
    </row>
    <row r="1003" spans="1:18" ht="14.75" customHeight="1" x14ac:dyDescent="0.2">
      <c r="A1003" s="8" t="s">
        <v>1309</v>
      </c>
      <c r="B1003" s="8" t="s">
        <v>1314</v>
      </c>
      <c r="C1003" s="8" t="s">
        <v>1216</v>
      </c>
      <c r="D1003" s="22">
        <v>123</v>
      </c>
      <c r="E1003" s="8">
        <v>14</v>
      </c>
      <c r="F1003" s="8" t="s">
        <v>1311</v>
      </c>
      <c r="I1003" s="8" t="s">
        <v>1218</v>
      </c>
      <c r="L1003" s="8" t="s">
        <v>39</v>
      </c>
      <c r="M1003" s="8" t="s">
        <v>48</v>
      </c>
      <c r="N1003" s="8" t="s">
        <v>54</v>
      </c>
      <c r="O1003" s="8" t="s">
        <v>68</v>
      </c>
      <c r="P1003" s="8" t="s">
        <v>83</v>
      </c>
      <c r="Q1003" s="8" t="s">
        <v>406</v>
      </c>
      <c r="R1003" s="8" t="s">
        <v>1295</v>
      </c>
    </row>
    <row r="1004" spans="1:18" ht="14.75" customHeight="1" x14ac:dyDescent="0.2">
      <c r="A1004" s="8" t="s">
        <v>1309</v>
      </c>
      <c r="B1004" s="8" t="s">
        <v>1315</v>
      </c>
      <c r="C1004" s="8" t="s">
        <v>1216</v>
      </c>
      <c r="D1004" s="22">
        <v>123</v>
      </c>
      <c r="E1004" s="8">
        <v>14</v>
      </c>
      <c r="F1004" s="8" t="s">
        <v>1311</v>
      </c>
      <c r="I1004" s="8" t="s">
        <v>1218</v>
      </c>
      <c r="L1004" s="8" t="s">
        <v>39</v>
      </c>
      <c r="M1004" s="8" t="s">
        <v>48</v>
      </c>
      <c r="N1004" s="8" t="s">
        <v>54</v>
      </c>
      <c r="O1004" s="8" t="s">
        <v>68</v>
      </c>
      <c r="P1004" s="8" t="s">
        <v>83</v>
      </c>
      <c r="Q1004" s="8" t="s">
        <v>406</v>
      </c>
      <c r="R1004" s="8" t="s">
        <v>1295</v>
      </c>
    </row>
    <row r="1005" spans="1:18" ht="14.75" customHeight="1" x14ac:dyDescent="0.2">
      <c r="B1005" s="8" t="s">
        <v>1316</v>
      </c>
      <c r="C1005" s="8" t="s">
        <v>1216</v>
      </c>
      <c r="D1005" s="22">
        <v>123</v>
      </c>
      <c r="E1005" s="8">
        <v>14</v>
      </c>
      <c r="F1005" s="8" t="s">
        <v>1311</v>
      </c>
      <c r="I1005" s="8" t="s">
        <v>1218</v>
      </c>
      <c r="L1005" s="8" t="s">
        <v>39</v>
      </c>
      <c r="M1005" s="8" t="s">
        <v>48</v>
      </c>
      <c r="N1005" s="8" t="s">
        <v>54</v>
      </c>
      <c r="O1005" s="8" t="s">
        <v>68</v>
      </c>
      <c r="P1005" s="8" t="s">
        <v>83</v>
      </c>
      <c r="Q1005" s="8" t="s">
        <v>406</v>
      </c>
      <c r="R1005" s="8" t="s">
        <v>1219</v>
      </c>
    </row>
    <row r="1006" spans="1:18" ht="14.75" customHeight="1" x14ac:dyDescent="0.2">
      <c r="B1006" s="8" t="s">
        <v>1317</v>
      </c>
      <c r="C1006" s="8" t="s">
        <v>1216</v>
      </c>
      <c r="D1006" s="22">
        <v>123</v>
      </c>
      <c r="E1006" s="8">
        <v>14</v>
      </c>
      <c r="F1006" s="8" t="s">
        <v>1311</v>
      </c>
      <c r="I1006" s="8" t="s">
        <v>1218</v>
      </c>
      <c r="L1006" s="8" t="s">
        <v>39</v>
      </c>
      <c r="M1006" s="8" t="s">
        <v>48</v>
      </c>
      <c r="N1006" s="8" t="s">
        <v>54</v>
      </c>
      <c r="O1006" s="8" t="s">
        <v>68</v>
      </c>
      <c r="P1006" s="8" t="s">
        <v>83</v>
      </c>
      <c r="Q1006" s="8" t="s">
        <v>406</v>
      </c>
      <c r="R1006" s="8" t="s">
        <v>1219</v>
      </c>
    </row>
    <row r="1007" spans="1:18" ht="14.75" customHeight="1" x14ac:dyDescent="0.2">
      <c r="B1007" s="8" t="s">
        <v>1318</v>
      </c>
      <c r="C1007" s="8" t="s">
        <v>1216</v>
      </c>
      <c r="D1007" s="22">
        <v>123</v>
      </c>
      <c r="E1007" s="8">
        <v>14</v>
      </c>
      <c r="F1007" s="8" t="s">
        <v>1311</v>
      </c>
      <c r="I1007" s="8" t="s">
        <v>1218</v>
      </c>
      <c r="L1007" s="8" t="s">
        <v>39</v>
      </c>
      <c r="M1007" s="8" t="s">
        <v>48</v>
      </c>
      <c r="N1007" s="8" t="s">
        <v>54</v>
      </c>
      <c r="O1007" s="8" t="s">
        <v>68</v>
      </c>
      <c r="P1007" s="8" t="s">
        <v>83</v>
      </c>
      <c r="Q1007" s="8" t="s">
        <v>406</v>
      </c>
      <c r="R1007" s="8" t="s">
        <v>1219</v>
      </c>
    </row>
    <row r="1008" spans="1:18" ht="14.75" customHeight="1" x14ac:dyDescent="0.2">
      <c r="B1008" s="8" t="s">
        <v>1319</v>
      </c>
      <c r="C1008" s="8" t="s">
        <v>1216</v>
      </c>
      <c r="D1008" s="22">
        <v>123</v>
      </c>
      <c r="E1008" s="8">
        <v>14</v>
      </c>
      <c r="F1008" s="8" t="s">
        <v>1311</v>
      </c>
      <c r="I1008" s="8" t="s">
        <v>1218</v>
      </c>
      <c r="L1008" s="8" t="s">
        <v>39</v>
      </c>
      <c r="M1008" s="8" t="s">
        <v>48</v>
      </c>
      <c r="N1008" s="8" t="s">
        <v>54</v>
      </c>
      <c r="O1008" s="8" t="s">
        <v>68</v>
      </c>
      <c r="P1008" s="8" t="s">
        <v>83</v>
      </c>
      <c r="Q1008" s="8" t="s">
        <v>406</v>
      </c>
      <c r="R1008" s="8" t="s">
        <v>1295</v>
      </c>
    </row>
    <row r="1009" spans="1:18" ht="14.75" customHeight="1" x14ac:dyDescent="0.2">
      <c r="B1009" s="8" t="s">
        <v>1320</v>
      </c>
      <c r="C1009" s="8" t="s">
        <v>1216</v>
      </c>
      <c r="D1009" s="22">
        <v>123</v>
      </c>
      <c r="E1009" s="8">
        <v>14</v>
      </c>
      <c r="F1009" s="8" t="s">
        <v>1311</v>
      </c>
      <c r="I1009" s="8" t="s">
        <v>1218</v>
      </c>
      <c r="L1009" s="8" t="s">
        <v>39</v>
      </c>
      <c r="M1009" s="8" t="s">
        <v>48</v>
      </c>
      <c r="N1009" s="8" t="s">
        <v>54</v>
      </c>
      <c r="O1009" s="8" t="s">
        <v>68</v>
      </c>
      <c r="P1009" s="8" t="s">
        <v>83</v>
      </c>
      <c r="Q1009" s="8" t="s">
        <v>406</v>
      </c>
      <c r="R1009" s="8" t="s">
        <v>1295</v>
      </c>
    </row>
    <row r="1010" spans="1:18" ht="14.75" customHeight="1" x14ac:dyDescent="0.2">
      <c r="B1010" s="8" t="s">
        <v>1321</v>
      </c>
      <c r="C1010" s="8" t="s">
        <v>1216</v>
      </c>
      <c r="D1010" s="22">
        <v>123</v>
      </c>
      <c r="E1010" s="8">
        <v>14</v>
      </c>
      <c r="F1010" s="8" t="s">
        <v>1311</v>
      </c>
      <c r="I1010" s="8" t="s">
        <v>1218</v>
      </c>
      <c r="L1010" s="8" t="s">
        <v>39</v>
      </c>
      <c r="M1010" s="8" t="s">
        <v>48</v>
      </c>
      <c r="N1010" s="8" t="s">
        <v>54</v>
      </c>
      <c r="O1010" s="8" t="s">
        <v>68</v>
      </c>
      <c r="P1010" s="8" t="s">
        <v>83</v>
      </c>
      <c r="Q1010" s="8" t="s">
        <v>406</v>
      </c>
      <c r="R1010" s="8" t="s">
        <v>1295</v>
      </c>
    </row>
    <row r="1011" spans="1:18" ht="14.75" customHeight="1" x14ac:dyDescent="0.2">
      <c r="B1011" s="8" t="s">
        <v>1322</v>
      </c>
      <c r="C1011" s="8" t="s">
        <v>1216</v>
      </c>
      <c r="D1011" s="22">
        <v>123</v>
      </c>
      <c r="E1011" s="8">
        <v>14</v>
      </c>
      <c r="F1011" s="8" t="s">
        <v>1311</v>
      </c>
      <c r="I1011" s="8" t="s">
        <v>1218</v>
      </c>
      <c r="L1011" s="8" t="s">
        <v>39</v>
      </c>
      <c r="M1011" s="8" t="s">
        <v>48</v>
      </c>
      <c r="N1011" s="8" t="s">
        <v>54</v>
      </c>
      <c r="O1011" s="8" t="s">
        <v>68</v>
      </c>
      <c r="P1011" s="8" t="s">
        <v>83</v>
      </c>
      <c r="Q1011" s="8" t="s">
        <v>406</v>
      </c>
      <c r="R1011" s="8" t="s">
        <v>1295</v>
      </c>
    </row>
    <row r="1012" spans="1:18" ht="14.75" customHeight="1" x14ac:dyDescent="0.2">
      <c r="B1012" s="8" t="s">
        <v>1323</v>
      </c>
      <c r="C1012" s="8" t="s">
        <v>1216</v>
      </c>
      <c r="D1012" s="22">
        <v>123</v>
      </c>
      <c r="E1012" s="8">
        <v>14</v>
      </c>
      <c r="F1012" s="8" t="s">
        <v>1311</v>
      </c>
      <c r="I1012" s="8" t="s">
        <v>1218</v>
      </c>
      <c r="L1012" s="8" t="s">
        <v>39</v>
      </c>
      <c r="M1012" s="8" t="s">
        <v>48</v>
      </c>
      <c r="N1012" s="8" t="s">
        <v>54</v>
      </c>
      <c r="O1012" s="8" t="s">
        <v>68</v>
      </c>
      <c r="P1012" s="8" t="s">
        <v>83</v>
      </c>
      <c r="Q1012" s="8" t="s">
        <v>406</v>
      </c>
      <c r="R1012" s="8" t="s">
        <v>1295</v>
      </c>
    </row>
    <row r="1013" spans="1:18" ht="14.75" customHeight="1" x14ac:dyDescent="0.2">
      <c r="B1013" s="8" t="s">
        <v>1324</v>
      </c>
      <c r="C1013" s="8" t="s">
        <v>1216</v>
      </c>
      <c r="D1013" s="22">
        <v>123</v>
      </c>
      <c r="E1013" s="8">
        <v>14</v>
      </c>
      <c r="F1013" s="8" t="s">
        <v>1325</v>
      </c>
      <c r="I1013" s="8" t="s">
        <v>1218</v>
      </c>
      <c r="L1013" s="8" t="s">
        <v>39</v>
      </c>
      <c r="M1013" s="8" t="s">
        <v>48</v>
      </c>
      <c r="N1013" s="8" t="s">
        <v>54</v>
      </c>
      <c r="O1013" s="8" t="s">
        <v>68</v>
      </c>
      <c r="P1013" s="8" t="s">
        <v>83</v>
      </c>
      <c r="Q1013" s="8" t="s">
        <v>406</v>
      </c>
      <c r="R1013" s="8" t="s">
        <v>1295</v>
      </c>
    </row>
    <row r="1014" spans="1:18" ht="14.75" customHeight="1" x14ac:dyDescent="0.2">
      <c r="B1014" s="8" t="s">
        <v>1326</v>
      </c>
      <c r="C1014" s="8" t="s">
        <v>1216</v>
      </c>
      <c r="D1014" s="22">
        <v>123</v>
      </c>
      <c r="E1014" s="8">
        <v>14</v>
      </c>
      <c r="F1014" s="8" t="s">
        <v>1325</v>
      </c>
      <c r="I1014" s="8" t="s">
        <v>1218</v>
      </c>
      <c r="L1014" s="8" t="s">
        <v>39</v>
      </c>
      <c r="M1014" s="8" t="s">
        <v>48</v>
      </c>
      <c r="N1014" s="8" t="s">
        <v>54</v>
      </c>
      <c r="O1014" s="8" t="s">
        <v>68</v>
      </c>
      <c r="P1014" s="8" t="s">
        <v>83</v>
      </c>
      <c r="Q1014" s="8" t="s">
        <v>406</v>
      </c>
      <c r="R1014" s="8" t="s">
        <v>1295</v>
      </c>
    </row>
    <row r="1015" spans="1:18" ht="14.75" customHeight="1" x14ac:dyDescent="0.2">
      <c r="A1015" s="8" t="s">
        <v>1327</v>
      </c>
      <c r="B1015" s="8" t="s">
        <v>1328</v>
      </c>
      <c r="C1015" s="8" t="s">
        <v>1216</v>
      </c>
      <c r="D1015" s="22">
        <v>123</v>
      </c>
      <c r="E1015" s="8">
        <v>14</v>
      </c>
      <c r="F1015" s="8" t="s">
        <v>1329</v>
      </c>
      <c r="I1015" s="8" t="s">
        <v>1218</v>
      </c>
      <c r="L1015" s="8" t="s">
        <v>39</v>
      </c>
      <c r="M1015" s="8" t="s">
        <v>48</v>
      </c>
      <c r="N1015" s="8" t="s">
        <v>54</v>
      </c>
      <c r="O1015" s="8" t="s">
        <v>68</v>
      </c>
      <c r="P1015" s="8" t="s">
        <v>85</v>
      </c>
    </row>
    <row r="1016" spans="1:18" ht="14.75" customHeight="1" x14ac:dyDescent="0.2">
      <c r="A1016" s="8" t="s">
        <v>1327</v>
      </c>
      <c r="B1016" s="8" t="s">
        <v>1330</v>
      </c>
      <c r="C1016" s="8" t="s">
        <v>1216</v>
      </c>
      <c r="D1016" s="22">
        <v>123</v>
      </c>
      <c r="E1016" s="8">
        <v>14</v>
      </c>
      <c r="F1016" s="8" t="s">
        <v>1329</v>
      </c>
      <c r="I1016" s="8" t="s">
        <v>1218</v>
      </c>
      <c r="L1016" s="8" t="s">
        <v>39</v>
      </c>
      <c r="M1016" s="8" t="s">
        <v>48</v>
      </c>
      <c r="N1016" s="8" t="s">
        <v>54</v>
      </c>
      <c r="O1016" s="8" t="s">
        <v>68</v>
      </c>
      <c r="P1016" s="8" t="s">
        <v>85</v>
      </c>
    </row>
    <row r="1017" spans="1:18" ht="14.75" customHeight="1" x14ac:dyDescent="0.2">
      <c r="A1017" s="8" t="s">
        <v>1327</v>
      </c>
      <c r="B1017" s="8" t="s">
        <v>1331</v>
      </c>
      <c r="C1017" s="8" t="s">
        <v>1216</v>
      </c>
      <c r="D1017" s="22">
        <v>123</v>
      </c>
      <c r="E1017" s="8">
        <v>14</v>
      </c>
      <c r="F1017" s="8" t="s">
        <v>1329</v>
      </c>
      <c r="I1017" s="8" t="s">
        <v>1218</v>
      </c>
      <c r="L1017" s="8" t="s">
        <v>39</v>
      </c>
      <c r="M1017" s="8" t="s">
        <v>48</v>
      </c>
      <c r="N1017" s="8" t="s">
        <v>54</v>
      </c>
      <c r="O1017" s="8" t="s">
        <v>68</v>
      </c>
      <c r="P1017" s="8" t="s">
        <v>85</v>
      </c>
    </row>
    <row r="1018" spans="1:18" ht="14.75" customHeight="1" x14ac:dyDescent="0.2">
      <c r="A1018" s="8" t="s">
        <v>1327</v>
      </c>
      <c r="B1018" s="8" t="s">
        <v>1332</v>
      </c>
      <c r="C1018" s="8" t="s">
        <v>1216</v>
      </c>
      <c r="D1018" s="22">
        <v>123</v>
      </c>
      <c r="E1018" s="8">
        <v>14</v>
      </c>
      <c r="F1018" s="8" t="s">
        <v>1329</v>
      </c>
      <c r="I1018" s="8" t="s">
        <v>1218</v>
      </c>
      <c r="L1018" s="8" t="s">
        <v>39</v>
      </c>
      <c r="M1018" s="8" t="s">
        <v>48</v>
      </c>
      <c r="N1018" s="8" t="s">
        <v>54</v>
      </c>
      <c r="O1018" s="8" t="s">
        <v>68</v>
      </c>
      <c r="P1018" s="8" t="s">
        <v>85</v>
      </c>
    </row>
    <row r="1019" spans="1:18" ht="14.75" customHeight="1" x14ac:dyDescent="0.2">
      <c r="A1019" s="8" t="s">
        <v>1327</v>
      </c>
      <c r="B1019" s="8" t="s">
        <v>1333</v>
      </c>
      <c r="C1019" s="8" t="s">
        <v>1216</v>
      </c>
      <c r="D1019" s="22">
        <v>123</v>
      </c>
      <c r="E1019" s="8">
        <v>14</v>
      </c>
      <c r="F1019" s="8" t="s">
        <v>1329</v>
      </c>
      <c r="I1019" s="8" t="s">
        <v>1218</v>
      </c>
      <c r="L1019" s="8" t="s">
        <v>39</v>
      </c>
      <c r="M1019" s="8" t="s">
        <v>48</v>
      </c>
      <c r="N1019" s="8" t="s">
        <v>54</v>
      </c>
      <c r="O1019" s="8" t="s">
        <v>68</v>
      </c>
      <c r="P1019" s="8" t="s">
        <v>85</v>
      </c>
    </row>
    <row r="1020" spans="1:18" ht="14.75" customHeight="1" x14ac:dyDescent="0.2">
      <c r="B1020" s="8" t="s">
        <v>1334</v>
      </c>
      <c r="C1020" s="8" t="s">
        <v>1216</v>
      </c>
      <c r="D1020" s="22">
        <v>123</v>
      </c>
      <c r="E1020" s="8">
        <v>14</v>
      </c>
      <c r="F1020" s="8" t="s">
        <v>1329</v>
      </c>
      <c r="I1020" s="8" t="s">
        <v>1218</v>
      </c>
      <c r="L1020" s="8" t="s">
        <v>39</v>
      </c>
      <c r="M1020" s="8" t="s">
        <v>48</v>
      </c>
      <c r="N1020" s="8" t="s">
        <v>54</v>
      </c>
      <c r="O1020" s="8" t="s">
        <v>68</v>
      </c>
      <c r="P1020" s="8" t="s">
        <v>83</v>
      </c>
      <c r="Q1020" s="8" t="s">
        <v>424</v>
      </c>
      <c r="R1020" s="8" t="s">
        <v>1335</v>
      </c>
    </row>
    <row r="1021" spans="1:18" ht="14.75" customHeight="1" x14ac:dyDescent="0.2">
      <c r="B1021" s="8" t="s">
        <v>1336</v>
      </c>
      <c r="C1021" s="8" t="s">
        <v>1216</v>
      </c>
      <c r="D1021" s="22">
        <v>123</v>
      </c>
      <c r="E1021" s="8">
        <v>14</v>
      </c>
      <c r="F1021" s="8" t="s">
        <v>1337</v>
      </c>
      <c r="I1021" s="8" t="s">
        <v>1218</v>
      </c>
      <c r="L1021" s="8" t="s">
        <v>39</v>
      </c>
      <c r="M1021" s="8" t="s">
        <v>48</v>
      </c>
      <c r="N1021" s="8" t="s">
        <v>54</v>
      </c>
      <c r="O1021" s="8" t="s">
        <v>68</v>
      </c>
      <c r="P1021" s="8" t="s">
        <v>83</v>
      </c>
      <c r="Q1021" s="8" t="s">
        <v>406</v>
      </c>
      <c r="R1021" s="8" t="s">
        <v>1338</v>
      </c>
    </row>
    <row r="1022" spans="1:18" ht="14.75" customHeight="1" x14ac:dyDescent="0.2">
      <c r="B1022" s="8" t="s">
        <v>1339</v>
      </c>
      <c r="C1022" s="8" t="s">
        <v>1216</v>
      </c>
      <c r="D1022" s="22">
        <v>123</v>
      </c>
      <c r="E1022" s="8">
        <v>14</v>
      </c>
      <c r="F1022" s="8" t="s">
        <v>1337</v>
      </c>
      <c r="I1022" s="8" t="s">
        <v>1218</v>
      </c>
      <c r="L1022" s="8" t="s">
        <v>39</v>
      </c>
      <c r="M1022" s="8" t="s">
        <v>48</v>
      </c>
      <c r="N1022" s="8" t="s">
        <v>54</v>
      </c>
      <c r="O1022" s="8" t="s">
        <v>68</v>
      </c>
      <c r="P1022" s="8" t="s">
        <v>83</v>
      </c>
      <c r="Q1022" s="8" t="s">
        <v>406</v>
      </c>
      <c r="R1022" s="8" t="s">
        <v>1338</v>
      </c>
    </row>
    <row r="1023" spans="1:18" ht="14.75" customHeight="1" x14ac:dyDescent="0.2">
      <c r="B1023" s="8" t="s">
        <v>1340</v>
      </c>
      <c r="C1023" s="8" t="s">
        <v>1216</v>
      </c>
      <c r="D1023" s="22">
        <v>123</v>
      </c>
      <c r="E1023" s="8">
        <v>14</v>
      </c>
      <c r="F1023" s="8" t="s">
        <v>1337</v>
      </c>
      <c r="I1023" s="8" t="s">
        <v>1218</v>
      </c>
      <c r="L1023" s="8" t="s">
        <v>39</v>
      </c>
      <c r="M1023" s="8" t="s">
        <v>48</v>
      </c>
      <c r="N1023" s="8" t="s">
        <v>54</v>
      </c>
      <c r="O1023" s="8" t="s">
        <v>68</v>
      </c>
      <c r="P1023" s="8" t="s">
        <v>83</v>
      </c>
      <c r="Q1023" s="8" t="s">
        <v>406</v>
      </c>
      <c r="R1023" s="8" t="s">
        <v>1338</v>
      </c>
    </row>
    <row r="1024" spans="1:18" ht="14.75" customHeight="1" x14ac:dyDescent="0.2">
      <c r="B1024" s="8" t="s">
        <v>1341</v>
      </c>
      <c r="C1024" s="8" t="s">
        <v>1216</v>
      </c>
      <c r="D1024" s="22">
        <v>123</v>
      </c>
      <c r="E1024" s="8">
        <v>14</v>
      </c>
      <c r="F1024" s="8" t="s">
        <v>1342</v>
      </c>
      <c r="I1024" s="8" t="s">
        <v>1218</v>
      </c>
      <c r="L1024" s="8" t="s">
        <v>39</v>
      </c>
      <c r="M1024" s="8" t="s">
        <v>48</v>
      </c>
      <c r="N1024" s="8" t="s">
        <v>54</v>
      </c>
      <c r="O1024" s="8" t="s">
        <v>68</v>
      </c>
      <c r="P1024" s="8" t="s">
        <v>79</v>
      </c>
      <c r="Q1024" s="8" t="s">
        <v>1106</v>
      </c>
      <c r="R1024" s="8" t="s">
        <v>1343</v>
      </c>
    </row>
    <row r="1025" spans="1:18" ht="14.75" customHeight="1" x14ac:dyDescent="0.2">
      <c r="B1025" s="8" t="s">
        <v>1344</v>
      </c>
      <c r="C1025" s="8" t="s">
        <v>1216</v>
      </c>
      <c r="D1025" s="22">
        <v>123</v>
      </c>
      <c r="E1025" s="8">
        <v>14</v>
      </c>
      <c r="F1025" s="8" t="s">
        <v>1342</v>
      </c>
      <c r="I1025" s="8" t="s">
        <v>1218</v>
      </c>
      <c r="L1025" s="8" t="s">
        <v>39</v>
      </c>
      <c r="M1025" s="8" t="s">
        <v>48</v>
      </c>
      <c r="N1025" s="8" t="s">
        <v>54</v>
      </c>
      <c r="O1025" s="8" t="s">
        <v>68</v>
      </c>
      <c r="P1025" s="8" t="s">
        <v>83</v>
      </c>
      <c r="Q1025" s="8" t="s">
        <v>406</v>
      </c>
      <c r="R1025" s="8" t="s">
        <v>1295</v>
      </c>
    </row>
    <row r="1026" spans="1:18" ht="14.75" customHeight="1" x14ac:dyDescent="0.2">
      <c r="B1026" s="8" t="s">
        <v>1345</v>
      </c>
      <c r="C1026" s="8" t="s">
        <v>1216</v>
      </c>
      <c r="D1026" s="22">
        <v>123</v>
      </c>
      <c r="E1026" s="8">
        <v>14</v>
      </c>
      <c r="F1026" s="8" t="s">
        <v>1342</v>
      </c>
      <c r="I1026" s="8" t="s">
        <v>1218</v>
      </c>
      <c r="L1026" s="8" t="s">
        <v>39</v>
      </c>
      <c r="M1026" s="8" t="s">
        <v>48</v>
      </c>
      <c r="N1026" s="8" t="s">
        <v>54</v>
      </c>
      <c r="O1026" s="8" t="s">
        <v>68</v>
      </c>
      <c r="P1026" s="8" t="s">
        <v>83</v>
      </c>
      <c r="Q1026" s="8" t="s">
        <v>406</v>
      </c>
      <c r="R1026" s="8" t="s">
        <v>1219</v>
      </c>
    </row>
    <row r="1027" spans="1:18" ht="14.75" customHeight="1" x14ac:dyDescent="0.2">
      <c r="B1027" s="8" t="s">
        <v>1346</v>
      </c>
      <c r="C1027" s="8" t="s">
        <v>1216</v>
      </c>
      <c r="D1027" s="22">
        <v>123</v>
      </c>
      <c r="E1027" s="8">
        <v>14</v>
      </c>
      <c r="F1027" s="8" t="s">
        <v>1342</v>
      </c>
      <c r="I1027" s="8" t="s">
        <v>1218</v>
      </c>
      <c r="L1027" s="8" t="s">
        <v>39</v>
      </c>
      <c r="M1027" s="8" t="s">
        <v>48</v>
      </c>
      <c r="N1027" s="8" t="s">
        <v>54</v>
      </c>
      <c r="O1027" s="8" t="s">
        <v>68</v>
      </c>
      <c r="P1027" s="8" t="s">
        <v>83</v>
      </c>
      <c r="Q1027" s="8" t="s">
        <v>406</v>
      </c>
      <c r="R1027" s="8" t="s">
        <v>1219</v>
      </c>
    </row>
    <row r="1028" spans="1:18" ht="14.75" customHeight="1" x14ac:dyDescent="0.2">
      <c r="B1028" s="8" t="s">
        <v>1347</v>
      </c>
      <c r="C1028" s="8" t="s">
        <v>1216</v>
      </c>
      <c r="D1028" s="22">
        <v>123</v>
      </c>
      <c r="E1028" s="8">
        <v>14</v>
      </c>
      <c r="F1028" s="8" t="s">
        <v>1342</v>
      </c>
      <c r="I1028" s="8" t="s">
        <v>1218</v>
      </c>
      <c r="L1028" s="8" t="s">
        <v>39</v>
      </c>
      <c r="M1028" s="8" t="s">
        <v>48</v>
      </c>
      <c r="N1028" s="8" t="s">
        <v>54</v>
      </c>
      <c r="O1028" s="8" t="s">
        <v>68</v>
      </c>
      <c r="P1028" s="8" t="s">
        <v>83</v>
      </c>
      <c r="Q1028" s="8" t="s">
        <v>406</v>
      </c>
      <c r="R1028" s="8" t="s">
        <v>1219</v>
      </c>
    </row>
    <row r="1029" spans="1:18" ht="14.75" customHeight="1" x14ac:dyDescent="0.2">
      <c r="A1029" s="8" t="s">
        <v>1348</v>
      </c>
      <c r="B1029" s="8" t="s">
        <v>1349</v>
      </c>
      <c r="C1029" s="8" t="s">
        <v>1216</v>
      </c>
      <c r="D1029" s="22">
        <v>123</v>
      </c>
      <c r="E1029" s="8">
        <v>14</v>
      </c>
      <c r="F1029" s="8" t="s">
        <v>1350</v>
      </c>
      <c r="I1029" s="8" t="s">
        <v>1218</v>
      </c>
      <c r="L1029" s="8" t="s">
        <v>39</v>
      </c>
      <c r="M1029" s="8" t="s">
        <v>48</v>
      </c>
      <c r="N1029" s="8" t="s">
        <v>54</v>
      </c>
      <c r="O1029" s="8" t="s">
        <v>68</v>
      </c>
      <c r="P1029" s="8" t="s">
        <v>83</v>
      </c>
      <c r="Q1029" s="8" t="s">
        <v>406</v>
      </c>
      <c r="R1029" s="8" t="s">
        <v>1351</v>
      </c>
    </row>
    <row r="1030" spans="1:18" ht="14.75" customHeight="1" x14ac:dyDescent="0.2">
      <c r="A1030" s="8" t="s">
        <v>1348</v>
      </c>
      <c r="B1030" s="8" t="s">
        <v>1352</v>
      </c>
      <c r="C1030" s="8" t="s">
        <v>1216</v>
      </c>
      <c r="D1030" s="22">
        <v>123</v>
      </c>
      <c r="E1030" s="8">
        <v>14</v>
      </c>
      <c r="F1030" s="8" t="s">
        <v>1350</v>
      </c>
      <c r="I1030" s="8" t="s">
        <v>1218</v>
      </c>
      <c r="L1030" s="8" t="s">
        <v>39</v>
      </c>
      <c r="M1030" s="8" t="s">
        <v>48</v>
      </c>
      <c r="N1030" s="8" t="s">
        <v>54</v>
      </c>
      <c r="O1030" s="8" t="s">
        <v>68</v>
      </c>
      <c r="P1030" s="8" t="s">
        <v>83</v>
      </c>
      <c r="Q1030" s="8" t="s">
        <v>406</v>
      </c>
      <c r="R1030" s="8" t="s">
        <v>1351</v>
      </c>
    </row>
    <row r="1031" spans="1:18" ht="14.75" customHeight="1" x14ac:dyDescent="0.2">
      <c r="A1031" s="8" t="s">
        <v>1348</v>
      </c>
      <c r="B1031" s="8" t="s">
        <v>1353</v>
      </c>
      <c r="C1031" s="8" t="s">
        <v>1216</v>
      </c>
      <c r="D1031" s="22">
        <v>123</v>
      </c>
      <c r="E1031" s="8">
        <v>14</v>
      </c>
      <c r="F1031" s="8" t="s">
        <v>1350</v>
      </c>
      <c r="I1031" s="8" t="s">
        <v>1218</v>
      </c>
      <c r="L1031" s="8" t="s">
        <v>39</v>
      </c>
      <c r="M1031" s="8" t="s">
        <v>48</v>
      </c>
      <c r="N1031" s="8" t="s">
        <v>54</v>
      </c>
      <c r="O1031" s="8" t="s">
        <v>68</v>
      </c>
      <c r="P1031" s="8" t="s">
        <v>83</v>
      </c>
      <c r="Q1031" s="8" t="s">
        <v>406</v>
      </c>
      <c r="R1031" s="8" t="s">
        <v>1351</v>
      </c>
    </row>
    <row r="1032" spans="1:18" ht="14.75" customHeight="1" x14ac:dyDescent="0.2">
      <c r="A1032" s="8" t="s">
        <v>1348</v>
      </c>
      <c r="B1032" s="8" t="s">
        <v>1354</v>
      </c>
      <c r="C1032" s="8" t="s">
        <v>1216</v>
      </c>
      <c r="D1032" s="22">
        <v>123</v>
      </c>
      <c r="E1032" s="8">
        <v>14</v>
      </c>
      <c r="F1032" s="8" t="s">
        <v>1350</v>
      </c>
      <c r="I1032" s="8" t="s">
        <v>1218</v>
      </c>
      <c r="L1032" s="8" t="s">
        <v>39</v>
      </c>
      <c r="M1032" s="8" t="s">
        <v>48</v>
      </c>
      <c r="N1032" s="8" t="s">
        <v>54</v>
      </c>
      <c r="O1032" s="8" t="s">
        <v>68</v>
      </c>
      <c r="P1032" s="8" t="s">
        <v>83</v>
      </c>
      <c r="Q1032" s="8" t="s">
        <v>406</v>
      </c>
      <c r="R1032" s="8" t="s">
        <v>1351</v>
      </c>
    </row>
    <row r="1033" spans="1:18" ht="14.75" customHeight="1" x14ac:dyDescent="0.2">
      <c r="A1033" s="8" t="s">
        <v>1348</v>
      </c>
      <c r="B1033" s="8" t="s">
        <v>1355</v>
      </c>
      <c r="C1033" s="8" t="s">
        <v>1216</v>
      </c>
      <c r="D1033" s="22">
        <v>123</v>
      </c>
      <c r="E1033" s="8">
        <v>14</v>
      </c>
      <c r="F1033" s="8" t="s">
        <v>1350</v>
      </c>
      <c r="I1033" s="8" t="s">
        <v>1218</v>
      </c>
      <c r="L1033" s="8" t="s">
        <v>39</v>
      </c>
      <c r="M1033" s="8" t="s">
        <v>48</v>
      </c>
      <c r="N1033" s="8" t="s">
        <v>54</v>
      </c>
      <c r="O1033" s="8" t="s">
        <v>68</v>
      </c>
      <c r="P1033" s="8" t="s">
        <v>83</v>
      </c>
      <c r="Q1033" s="8" t="s">
        <v>406</v>
      </c>
      <c r="R1033" s="8" t="s">
        <v>1351</v>
      </c>
    </row>
    <row r="1034" spans="1:18" ht="14.75" customHeight="1" x14ac:dyDescent="0.2">
      <c r="A1034" s="8" t="s">
        <v>1348</v>
      </c>
      <c r="B1034" s="8" t="s">
        <v>1356</v>
      </c>
      <c r="C1034" s="8" t="s">
        <v>1216</v>
      </c>
      <c r="D1034" s="22">
        <v>123</v>
      </c>
      <c r="E1034" s="8">
        <v>14</v>
      </c>
      <c r="F1034" s="8" t="s">
        <v>1350</v>
      </c>
      <c r="I1034" s="8" t="s">
        <v>1218</v>
      </c>
      <c r="L1034" s="8" t="s">
        <v>39</v>
      </c>
      <c r="M1034" s="8" t="s">
        <v>48</v>
      </c>
      <c r="N1034" s="8" t="s">
        <v>54</v>
      </c>
      <c r="O1034" s="8" t="s">
        <v>68</v>
      </c>
      <c r="P1034" s="8" t="s">
        <v>83</v>
      </c>
      <c r="Q1034" s="8" t="s">
        <v>406</v>
      </c>
      <c r="R1034" s="8" t="s">
        <v>1351</v>
      </c>
    </row>
    <row r="1035" spans="1:18" ht="14.75" customHeight="1" x14ac:dyDescent="0.2">
      <c r="A1035" s="8" t="s">
        <v>1348</v>
      </c>
      <c r="B1035" s="8" t="s">
        <v>1357</v>
      </c>
      <c r="C1035" s="8" t="s">
        <v>1216</v>
      </c>
      <c r="D1035" s="22">
        <v>123</v>
      </c>
      <c r="E1035" s="8">
        <v>14</v>
      </c>
      <c r="F1035" s="8" t="s">
        <v>1350</v>
      </c>
      <c r="I1035" s="8" t="s">
        <v>1218</v>
      </c>
      <c r="L1035" s="8" t="s">
        <v>39</v>
      </c>
      <c r="M1035" s="8" t="s">
        <v>48</v>
      </c>
      <c r="N1035" s="8" t="s">
        <v>54</v>
      </c>
      <c r="O1035" s="8" t="s">
        <v>68</v>
      </c>
      <c r="P1035" s="8" t="s">
        <v>83</v>
      </c>
      <c r="Q1035" s="8" t="s">
        <v>406</v>
      </c>
      <c r="R1035" s="8" t="s">
        <v>1351</v>
      </c>
    </row>
    <row r="1036" spans="1:18" ht="14.75" customHeight="1" x14ac:dyDescent="0.2">
      <c r="B1036" s="8" t="s">
        <v>1358</v>
      </c>
      <c r="C1036" s="8" t="s">
        <v>1359</v>
      </c>
      <c r="D1036" s="22">
        <v>83</v>
      </c>
      <c r="E1036" s="8">
        <v>7</v>
      </c>
      <c r="F1036" s="8" t="s">
        <v>1360</v>
      </c>
      <c r="H1036" s="22">
        <v>1974</v>
      </c>
      <c r="I1036" s="8" t="s">
        <v>1361</v>
      </c>
      <c r="L1036" s="8" t="s">
        <v>41</v>
      </c>
      <c r="M1036" s="8" t="s">
        <v>48</v>
      </c>
      <c r="N1036" s="8" t="s">
        <v>54</v>
      </c>
      <c r="O1036" s="8" t="s">
        <v>68</v>
      </c>
      <c r="P1036" s="8" t="s">
        <v>83</v>
      </c>
      <c r="Q1036" s="8" t="s">
        <v>424</v>
      </c>
      <c r="R1036" s="8" t="s">
        <v>1362</v>
      </c>
    </row>
    <row r="1037" spans="1:18" ht="14.75" customHeight="1" x14ac:dyDescent="0.2">
      <c r="B1037" s="8" t="s">
        <v>1363</v>
      </c>
      <c r="C1037" s="8" t="s">
        <v>1359</v>
      </c>
      <c r="D1037" s="22">
        <v>83</v>
      </c>
      <c r="E1037" s="8">
        <v>7</v>
      </c>
      <c r="F1037" s="8" t="s">
        <v>1360</v>
      </c>
      <c r="H1037" s="22">
        <v>1974</v>
      </c>
      <c r="I1037" s="8" t="s">
        <v>1361</v>
      </c>
      <c r="L1037" s="8" t="s">
        <v>41</v>
      </c>
      <c r="M1037" s="8" t="s">
        <v>48</v>
      </c>
      <c r="N1037" s="8" t="s">
        <v>54</v>
      </c>
      <c r="O1037" s="8" t="s">
        <v>68</v>
      </c>
      <c r="P1037" s="8" t="s">
        <v>83</v>
      </c>
      <c r="Q1037" s="8" t="s">
        <v>424</v>
      </c>
      <c r="R1037" s="8" t="s">
        <v>1364</v>
      </c>
    </row>
    <row r="1038" spans="1:18" ht="14.75" customHeight="1" x14ac:dyDescent="0.2">
      <c r="B1038" s="8" t="s">
        <v>1365</v>
      </c>
      <c r="C1038" s="8" t="s">
        <v>1359</v>
      </c>
      <c r="D1038" s="22">
        <v>83</v>
      </c>
      <c r="E1038" s="8">
        <v>7</v>
      </c>
      <c r="F1038" s="8" t="s">
        <v>1360</v>
      </c>
      <c r="H1038" s="22">
        <v>1974</v>
      </c>
      <c r="I1038" s="8" t="s">
        <v>1361</v>
      </c>
      <c r="L1038" s="8" t="s">
        <v>41</v>
      </c>
      <c r="M1038" s="8" t="s">
        <v>48</v>
      </c>
      <c r="N1038" s="8" t="s">
        <v>54</v>
      </c>
      <c r="O1038" s="8" t="s">
        <v>68</v>
      </c>
      <c r="P1038" s="8" t="s">
        <v>83</v>
      </c>
      <c r="Q1038" s="8" t="s">
        <v>424</v>
      </c>
      <c r="R1038" s="8" t="s">
        <v>1366</v>
      </c>
    </row>
    <row r="1039" spans="1:18" ht="14.75" customHeight="1" x14ac:dyDescent="0.2">
      <c r="B1039" s="8" t="s">
        <v>1367</v>
      </c>
      <c r="C1039" s="8" t="s">
        <v>1359</v>
      </c>
      <c r="D1039" s="22">
        <v>83</v>
      </c>
      <c r="E1039" s="8">
        <v>7</v>
      </c>
      <c r="F1039" s="8" t="s">
        <v>1360</v>
      </c>
      <c r="H1039" s="22">
        <v>1974</v>
      </c>
      <c r="I1039" s="8" t="s">
        <v>1361</v>
      </c>
      <c r="L1039" s="8" t="s">
        <v>41</v>
      </c>
      <c r="M1039" s="8" t="s">
        <v>48</v>
      </c>
      <c r="N1039" s="8" t="s">
        <v>54</v>
      </c>
      <c r="O1039" s="8" t="s">
        <v>68</v>
      </c>
      <c r="P1039" s="8" t="s">
        <v>83</v>
      </c>
      <c r="Q1039" s="8" t="s">
        <v>424</v>
      </c>
      <c r="R1039" s="8" t="s">
        <v>1368</v>
      </c>
    </row>
    <row r="1040" spans="1:18" ht="14.75" customHeight="1" x14ac:dyDescent="0.2">
      <c r="B1040" s="8" t="s">
        <v>1369</v>
      </c>
      <c r="C1040" s="8" t="s">
        <v>1359</v>
      </c>
      <c r="D1040" s="22">
        <v>83</v>
      </c>
      <c r="E1040" s="8">
        <v>7</v>
      </c>
      <c r="F1040" s="8" t="s">
        <v>1360</v>
      </c>
      <c r="H1040" s="22">
        <v>1974</v>
      </c>
      <c r="I1040" s="8" t="s">
        <v>1361</v>
      </c>
      <c r="L1040" s="8" t="s">
        <v>41</v>
      </c>
      <c r="M1040" s="8" t="s">
        <v>48</v>
      </c>
      <c r="N1040" s="8" t="s">
        <v>54</v>
      </c>
      <c r="O1040" s="8" t="s">
        <v>68</v>
      </c>
      <c r="P1040" s="8" t="s">
        <v>83</v>
      </c>
      <c r="Q1040" s="8" t="s">
        <v>424</v>
      </c>
      <c r="R1040" s="8" t="s">
        <v>1370</v>
      </c>
    </row>
    <row r="1041" spans="2:18" ht="14.75" customHeight="1" x14ac:dyDescent="0.2">
      <c r="B1041" s="8" t="s">
        <v>1371</v>
      </c>
      <c r="C1041" s="8" t="s">
        <v>1359</v>
      </c>
      <c r="D1041" s="22">
        <v>83</v>
      </c>
      <c r="E1041" s="8">
        <v>7</v>
      </c>
      <c r="F1041" s="8" t="s">
        <v>1360</v>
      </c>
      <c r="H1041" s="22">
        <v>1974</v>
      </c>
      <c r="I1041" s="8" t="s">
        <v>1361</v>
      </c>
      <c r="L1041" s="8" t="s">
        <v>41</v>
      </c>
      <c r="M1041" s="8" t="s">
        <v>48</v>
      </c>
      <c r="N1041" s="8" t="s">
        <v>54</v>
      </c>
      <c r="O1041" s="8" t="s">
        <v>68</v>
      </c>
      <c r="P1041" s="8" t="s">
        <v>83</v>
      </c>
      <c r="Q1041" s="8" t="s">
        <v>424</v>
      </c>
      <c r="R1041" s="8" t="s">
        <v>1372</v>
      </c>
    </row>
    <row r="1042" spans="2:18" ht="14.75" customHeight="1" x14ac:dyDescent="0.2">
      <c r="B1042" s="8" t="s">
        <v>1373</v>
      </c>
      <c r="C1042" s="8" t="s">
        <v>1359</v>
      </c>
      <c r="D1042" s="22">
        <v>83</v>
      </c>
      <c r="E1042" s="8">
        <v>7</v>
      </c>
      <c r="F1042" s="8" t="s">
        <v>1360</v>
      </c>
      <c r="H1042" s="22">
        <v>1974</v>
      </c>
      <c r="I1042" s="8" t="s">
        <v>1361</v>
      </c>
      <c r="L1042" s="8" t="s">
        <v>41</v>
      </c>
      <c r="M1042" s="8" t="s">
        <v>48</v>
      </c>
      <c r="N1042" s="8" t="s">
        <v>54</v>
      </c>
      <c r="O1042" s="8" t="s">
        <v>68</v>
      </c>
      <c r="P1042" s="8" t="s">
        <v>83</v>
      </c>
      <c r="Q1042" s="8" t="s">
        <v>424</v>
      </c>
      <c r="R1042" s="8" t="s">
        <v>1374</v>
      </c>
    </row>
    <row r="1043" spans="2:18" ht="14.75" customHeight="1" x14ac:dyDescent="0.2">
      <c r="B1043" s="8" t="s">
        <v>1375</v>
      </c>
      <c r="C1043" s="8" t="s">
        <v>1359</v>
      </c>
      <c r="D1043" s="22">
        <v>83</v>
      </c>
      <c r="E1043" s="8">
        <v>7</v>
      </c>
      <c r="F1043" s="8" t="s">
        <v>1376</v>
      </c>
      <c r="H1043" s="22">
        <v>1974</v>
      </c>
      <c r="I1043" s="8" t="s">
        <v>1361</v>
      </c>
      <c r="L1043" s="8" t="s">
        <v>41</v>
      </c>
      <c r="M1043" s="8" t="s">
        <v>48</v>
      </c>
      <c r="N1043" s="8" t="s">
        <v>54</v>
      </c>
      <c r="O1043" s="8" t="s">
        <v>68</v>
      </c>
      <c r="P1043" s="8" t="s">
        <v>83</v>
      </c>
      <c r="Q1043" s="8" t="s">
        <v>424</v>
      </c>
      <c r="R1043" s="8" t="s">
        <v>1377</v>
      </c>
    </row>
    <row r="1044" spans="2:18" ht="14.75" customHeight="1" x14ac:dyDescent="0.2">
      <c r="B1044" s="8" t="s">
        <v>1378</v>
      </c>
      <c r="C1044" s="8" t="s">
        <v>1359</v>
      </c>
      <c r="D1044" s="22">
        <v>83</v>
      </c>
      <c r="E1044" s="8">
        <v>7</v>
      </c>
      <c r="F1044" s="8" t="s">
        <v>1376</v>
      </c>
      <c r="H1044" s="22">
        <v>1974</v>
      </c>
      <c r="I1044" s="8" t="s">
        <v>1361</v>
      </c>
      <c r="L1044" s="8" t="s">
        <v>41</v>
      </c>
      <c r="M1044" s="8" t="s">
        <v>48</v>
      </c>
      <c r="N1044" s="8" t="s">
        <v>54</v>
      </c>
      <c r="O1044" s="8" t="s">
        <v>68</v>
      </c>
      <c r="P1044" s="8" t="s">
        <v>83</v>
      </c>
      <c r="Q1044" s="8" t="s">
        <v>424</v>
      </c>
      <c r="R1044" s="8" t="s">
        <v>1377</v>
      </c>
    </row>
    <row r="1045" spans="2:18" ht="14.75" customHeight="1" x14ac:dyDescent="0.2">
      <c r="B1045" s="8" t="s">
        <v>1379</v>
      </c>
      <c r="C1045" s="8" t="s">
        <v>1359</v>
      </c>
      <c r="D1045" s="22">
        <v>83</v>
      </c>
      <c r="E1045" s="8">
        <v>7</v>
      </c>
      <c r="F1045" s="8" t="s">
        <v>1376</v>
      </c>
      <c r="H1045" s="22">
        <v>1974</v>
      </c>
      <c r="I1045" s="8" t="s">
        <v>1361</v>
      </c>
      <c r="L1045" s="8" t="s">
        <v>41</v>
      </c>
      <c r="M1045" s="8" t="s">
        <v>48</v>
      </c>
      <c r="N1045" s="8" t="s">
        <v>54</v>
      </c>
      <c r="O1045" s="8" t="s">
        <v>68</v>
      </c>
      <c r="P1045" s="8" t="s">
        <v>83</v>
      </c>
      <c r="Q1045" s="8" t="s">
        <v>424</v>
      </c>
      <c r="R1045" s="8" t="s">
        <v>1377</v>
      </c>
    </row>
    <row r="1046" spans="2:18" ht="14.75" customHeight="1" x14ac:dyDescent="0.2">
      <c r="B1046" s="8" t="s">
        <v>1380</v>
      </c>
      <c r="C1046" s="8" t="s">
        <v>1359</v>
      </c>
      <c r="D1046" s="22">
        <v>83</v>
      </c>
      <c r="E1046" s="8">
        <v>7</v>
      </c>
      <c r="F1046" s="8" t="s">
        <v>1376</v>
      </c>
      <c r="H1046" s="22">
        <v>1974</v>
      </c>
      <c r="I1046" s="8" t="s">
        <v>1361</v>
      </c>
      <c r="L1046" s="8" t="s">
        <v>41</v>
      </c>
      <c r="M1046" s="8" t="s">
        <v>48</v>
      </c>
      <c r="N1046" s="8" t="s">
        <v>54</v>
      </c>
      <c r="O1046" s="8" t="s">
        <v>68</v>
      </c>
      <c r="P1046" s="8" t="s">
        <v>83</v>
      </c>
      <c r="Q1046" s="8" t="s">
        <v>424</v>
      </c>
      <c r="R1046" s="8" t="s">
        <v>1377</v>
      </c>
    </row>
    <row r="1047" spans="2:18" ht="14.75" customHeight="1" x14ac:dyDescent="0.2">
      <c r="B1047" s="8" t="s">
        <v>1381</v>
      </c>
      <c r="C1047" s="8" t="s">
        <v>1359</v>
      </c>
      <c r="D1047" s="22">
        <v>83</v>
      </c>
      <c r="E1047" s="8">
        <v>7</v>
      </c>
      <c r="F1047" s="8" t="s">
        <v>1376</v>
      </c>
      <c r="H1047" s="22">
        <v>1974</v>
      </c>
      <c r="I1047" s="8" t="s">
        <v>1361</v>
      </c>
      <c r="L1047" s="8" t="s">
        <v>41</v>
      </c>
      <c r="M1047" s="8" t="s">
        <v>48</v>
      </c>
      <c r="N1047" s="8" t="s">
        <v>54</v>
      </c>
      <c r="O1047" s="8" t="s">
        <v>68</v>
      </c>
      <c r="P1047" s="8" t="s">
        <v>83</v>
      </c>
      <c r="Q1047" s="8" t="s">
        <v>424</v>
      </c>
      <c r="R1047" s="8" t="s">
        <v>1377</v>
      </c>
    </row>
    <row r="1048" spans="2:18" ht="14.75" customHeight="1" x14ac:dyDescent="0.2">
      <c r="B1048" s="8" t="s">
        <v>1382</v>
      </c>
      <c r="C1048" s="8" t="s">
        <v>1359</v>
      </c>
      <c r="D1048" s="22">
        <v>83</v>
      </c>
      <c r="E1048" s="8">
        <v>7</v>
      </c>
      <c r="F1048" s="8" t="s">
        <v>1376</v>
      </c>
      <c r="H1048" s="22">
        <v>1974</v>
      </c>
      <c r="I1048" s="8" t="s">
        <v>1361</v>
      </c>
      <c r="L1048" s="8" t="s">
        <v>41</v>
      </c>
      <c r="M1048" s="8" t="s">
        <v>48</v>
      </c>
      <c r="N1048" s="8" t="s">
        <v>54</v>
      </c>
      <c r="O1048" s="8" t="s">
        <v>68</v>
      </c>
      <c r="P1048" s="8" t="s">
        <v>83</v>
      </c>
      <c r="Q1048" s="8" t="s">
        <v>424</v>
      </c>
      <c r="R1048" s="8" t="s">
        <v>1377</v>
      </c>
    </row>
    <row r="1049" spans="2:18" ht="14.75" customHeight="1" x14ac:dyDescent="0.2">
      <c r="B1049" s="8" t="s">
        <v>1383</v>
      </c>
      <c r="C1049" s="8" t="s">
        <v>1359</v>
      </c>
      <c r="D1049" s="22">
        <v>83</v>
      </c>
      <c r="E1049" s="8">
        <v>7</v>
      </c>
      <c r="F1049" s="8" t="s">
        <v>1376</v>
      </c>
      <c r="H1049" s="22">
        <v>1974</v>
      </c>
      <c r="I1049" s="8" t="s">
        <v>1361</v>
      </c>
      <c r="L1049" s="8" t="s">
        <v>41</v>
      </c>
      <c r="M1049" s="8" t="s">
        <v>48</v>
      </c>
      <c r="N1049" s="8" t="s">
        <v>54</v>
      </c>
      <c r="O1049" s="8" t="s">
        <v>68</v>
      </c>
      <c r="P1049" s="8" t="s">
        <v>83</v>
      </c>
      <c r="Q1049" s="8" t="s">
        <v>424</v>
      </c>
      <c r="R1049" s="8" t="s">
        <v>1377</v>
      </c>
    </row>
    <row r="1050" spans="2:18" ht="14.75" customHeight="1" x14ac:dyDescent="0.2">
      <c r="B1050" s="8" t="s">
        <v>1384</v>
      </c>
      <c r="C1050" s="8" t="s">
        <v>1359</v>
      </c>
      <c r="D1050" s="22">
        <v>83</v>
      </c>
      <c r="E1050" s="8">
        <v>7</v>
      </c>
      <c r="F1050" s="8" t="s">
        <v>1376</v>
      </c>
      <c r="H1050" s="22">
        <v>1974</v>
      </c>
      <c r="I1050" s="8" t="s">
        <v>1361</v>
      </c>
      <c r="L1050" s="8" t="s">
        <v>41</v>
      </c>
      <c r="M1050" s="8" t="s">
        <v>48</v>
      </c>
      <c r="N1050" s="8" t="s">
        <v>54</v>
      </c>
      <c r="O1050" s="8" t="s">
        <v>68</v>
      </c>
      <c r="P1050" s="8" t="s">
        <v>83</v>
      </c>
      <c r="Q1050" s="8" t="s">
        <v>424</v>
      </c>
      <c r="R1050" s="8" t="s">
        <v>1377</v>
      </c>
    </row>
    <row r="1051" spans="2:18" ht="14.75" customHeight="1" x14ac:dyDescent="0.2">
      <c r="B1051" s="8" t="s">
        <v>1385</v>
      </c>
      <c r="C1051" s="8" t="s">
        <v>1359</v>
      </c>
      <c r="D1051" s="22">
        <v>83</v>
      </c>
      <c r="E1051" s="8">
        <v>7</v>
      </c>
      <c r="F1051" s="8" t="s">
        <v>1376</v>
      </c>
      <c r="H1051" s="22">
        <v>1974</v>
      </c>
      <c r="I1051" s="8" t="s">
        <v>1361</v>
      </c>
      <c r="L1051" s="8" t="s">
        <v>41</v>
      </c>
      <c r="M1051" s="8" t="s">
        <v>48</v>
      </c>
      <c r="N1051" s="8" t="s">
        <v>54</v>
      </c>
      <c r="O1051" s="8" t="s">
        <v>68</v>
      </c>
      <c r="P1051" s="8" t="s">
        <v>83</v>
      </c>
      <c r="Q1051" s="8" t="s">
        <v>424</v>
      </c>
      <c r="R1051" s="8" t="s">
        <v>1377</v>
      </c>
    </row>
    <row r="1052" spans="2:18" ht="14.75" customHeight="1" x14ac:dyDescent="0.2">
      <c r="B1052" s="8" t="s">
        <v>1386</v>
      </c>
      <c r="C1052" s="8" t="s">
        <v>1359</v>
      </c>
      <c r="D1052" s="22">
        <v>83</v>
      </c>
      <c r="E1052" s="8">
        <v>7</v>
      </c>
      <c r="F1052" s="8" t="s">
        <v>1376</v>
      </c>
      <c r="H1052" s="22">
        <v>1974</v>
      </c>
      <c r="I1052" s="8" t="s">
        <v>1361</v>
      </c>
      <c r="L1052" s="8" t="s">
        <v>41</v>
      </c>
      <c r="M1052" s="8" t="s">
        <v>48</v>
      </c>
      <c r="N1052" s="8" t="s">
        <v>54</v>
      </c>
      <c r="O1052" s="8" t="s">
        <v>68</v>
      </c>
      <c r="P1052" s="8" t="s">
        <v>83</v>
      </c>
      <c r="Q1052" s="8" t="s">
        <v>424</v>
      </c>
      <c r="R1052" s="8" t="s">
        <v>1377</v>
      </c>
    </row>
    <row r="1053" spans="2:18" ht="14.75" customHeight="1" x14ac:dyDescent="0.2">
      <c r="B1053" s="8" t="s">
        <v>1387</v>
      </c>
      <c r="C1053" s="8" t="s">
        <v>1359</v>
      </c>
      <c r="D1053" s="22">
        <v>83</v>
      </c>
      <c r="E1053" s="8">
        <v>7</v>
      </c>
      <c r="F1053" s="8" t="s">
        <v>1376</v>
      </c>
      <c r="H1053" s="22">
        <v>1974</v>
      </c>
      <c r="I1053" s="8" t="s">
        <v>1361</v>
      </c>
      <c r="L1053" s="8" t="s">
        <v>41</v>
      </c>
      <c r="M1053" s="8" t="s">
        <v>48</v>
      </c>
      <c r="N1053" s="8" t="s">
        <v>54</v>
      </c>
      <c r="O1053" s="8" t="s">
        <v>68</v>
      </c>
      <c r="P1053" s="8" t="s">
        <v>83</v>
      </c>
      <c r="Q1053" s="8" t="s">
        <v>424</v>
      </c>
      <c r="R1053" s="8" t="s">
        <v>1377</v>
      </c>
    </row>
    <row r="1054" spans="2:18" ht="14.75" customHeight="1" x14ac:dyDescent="0.2">
      <c r="B1054" s="8" t="s">
        <v>1388</v>
      </c>
      <c r="C1054" s="8" t="s">
        <v>1359</v>
      </c>
      <c r="D1054" s="22">
        <v>83</v>
      </c>
      <c r="E1054" s="8">
        <v>7</v>
      </c>
      <c r="F1054" s="8" t="s">
        <v>1376</v>
      </c>
      <c r="H1054" s="22">
        <v>1974</v>
      </c>
      <c r="I1054" s="8" t="s">
        <v>1361</v>
      </c>
      <c r="L1054" s="8" t="s">
        <v>41</v>
      </c>
      <c r="M1054" s="8" t="s">
        <v>48</v>
      </c>
      <c r="N1054" s="8" t="s">
        <v>54</v>
      </c>
      <c r="O1054" s="8" t="s">
        <v>68</v>
      </c>
      <c r="P1054" s="8" t="s">
        <v>83</v>
      </c>
      <c r="Q1054" s="8" t="s">
        <v>424</v>
      </c>
      <c r="R1054" s="8" t="s">
        <v>1377</v>
      </c>
    </row>
    <row r="1055" spans="2:18" ht="14.75" customHeight="1" x14ac:dyDescent="0.2">
      <c r="B1055" s="8" t="s">
        <v>1389</v>
      </c>
      <c r="C1055" s="8" t="s">
        <v>1359</v>
      </c>
      <c r="D1055" s="22">
        <v>83</v>
      </c>
      <c r="E1055" s="8">
        <v>7</v>
      </c>
      <c r="F1055" s="8" t="s">
        <v>1376</v>
      </c>
      <c r="H1055" s="22">
        <v>1974</v>
      </c>
      <c r="I1055" s="8" t="s">
        <v>1361</v>
      </c>
      <c r="L1055" s="8" t="s">
        <v>41</v>
      </c>
      <c r="M1055" s="8" t="s">
        <v>48</v>
      </c>
      <c r="N1055" s="8" t="s">
        <v>54</v>
      </c>
      <c r="O1055" s="8" t="s">
        <v>68</v>
      </c>
      <c r="P1055" s="8" t="s">
        <v>83</v>
      </c>
      <c r="Q1055" s="8" t="s">
        <v>424</v>
      </c>
      <c r="R1055" s="8" t="s">
        <v>1377</v>
      </c>
    </row>
    <row r="1056" spans="2:18" ht="14.75" customHeight="1" x14ac:dyDescent="0.2">
      <c r="B1056" s="8" t="s">
        <v>1390</v>
      </c>
      <c r="C1056" s="8" t="s">
        <v>1359</v>
      </c>
      <c r="D1056" s="22">
        <v>83</v>
      </c>
      <c r="E1056" s="8">
        <v>7</v>
      </c>
      <c r="F1056" s="8" t="s">
        <v>1376</v>
      </c>
      <c r="H1056" s="22">
        <v>1974</v>
      </c>
      <c r="I1056" s="8" t="s">
        <v>1361</v>
      </c>
      <c r="L1056" s="8" t="s">
        <v>41</v>
      </c>
      <c r="M1056" s="8" t="s">
        <v>48</v>
      </c>
      <c r="N1056" s="8" t="s">
        <v>54</v>
      </c>
      <c r="O1056" s="8" t="s">
        <v>68</v>
      </c>
      <c r="P1056" s="8" t="s">
        <v>83</v>
      </c>
      <c r="Q1056" s="8" t="s">
        <v>424</v>
      </c>
      <c r="R1056" s="8" t="s">
        <v>1377</v>
      </c>
    </row>
    <row r="1057" spans="1:18" ht="14.75" customHeight="1" x14ac:dyDescent="0.2">
      <c r="B1057" s="8" t="s">
        <v>1391</v>
      </c>
      <c r="C1057" s="8" t="s">
        <v>1359</v>
      </c>
      <c r="D1057" s="22">
        <v>83</v>
      </c>
      <c r="E1057" s="8">
        <v>7</v>
      </c>
      <c r="F1057" s="8" t="s">
        <v>1392</v>
      </c>
      <c r="H1057" s="22">
        <v>1974</v>
      </c>
      <c r="I1057" s="8" t="s">
        <v>1361</v>
      </c>
      <c r="L1057" s="8" t="s">
        <v>41</v>
      </c>
      <c r="M1057" s="8" t="s">
        <v>48</v>
      </c>
      <c r="N1057" s="8" t="s">
        <v>54</v>
      </c>
      <c r="O1057" s="8" t="s">
        <v>68</v>
      </c>
      <c r="P1057" s="8" t="s">
        <v>83</v>
      </c>
      <c r="Q1057" s="8" t="s">
        <v>424</v>
      </c>
      <c r="R1057" s="8" t="s">
        <v>1393</v>
      </c>
    </row>
    <row r="1058" spans="1:18" ht="14.75" customHeight="1" x14ac:dyDescent="0.2">
      <c r="B1058" s="8" t="s">
        <v>1394</v>
      </c>
      <c r="C1058" s="8" t="s">
        <v>1359</v>
      </c>
      <c r="D1058" s="22">
        <v>83</v>
      </c>
      <c r="E1058" s="8">
        <v>7</v>
      </c>
      <c r="F1058" s="8" t="s">
        <v>1392</v>
      </c>
      <c r="H1058" s="22">
        <v>1974</v>
      </c>
      <c r="I1058" s="8" t="s">
        <v>1361</v>
      </c>
      <c r="L1058" s="8" t="s">
        <v>41</v>
      </c>
      <c r="M1058" s="8" t="s">
        <v>48</v>
      </c>
      <c r="N1058" s="8" t="s">
        <v>54</v>
      </c>
      <c r="O1058" s="8" t="s">
        <v>68</v>
      </c>
      <c r="P1058" s="8" t="s">
        <v>83</v>
      </c>
      <c r="Q1058" s="8" t="s">
        <v>424</v>
      </c>
      <c r="R1058" s="8" t="s">
        <v>1393</v>
      </c>
    </row>
    <row r="1059" spans="1:18" ht="14.75" customHeight="1" x14ac:dyDescent="0.2">
      <c r="B1059" s="8" t="s">
        <v>1395</v>
      </c>
      <c r="C1059" s="8" t="s">
        <v>1359</v>
      </c>
      <c r="D1059" s="22">
        <v>83</v>
      </c>
      <c r="E1059" s="8">
        <v>7</v>
      </c>
      <c r="F1059" s="8" t="s">
        <v>1392</v>
      </c>
      <c r="H1059" s="22">
        <v>1974</v>
      </c>
      <c r="I1059" s="8" t="s">
        <v>1361</v>
      </c>
      <c r="L1059" s="8" t="s">
        <v>41</v>
      </c>
      <c r="M1059" s="8" t="s">
        <v>48</v>
      </c>
      <c r="N1059" s="8" t="s">
        <v>54</v>
      </c>
      <c r="O1059" s="8" t="s">
        <v>68</v>
      </c>
      <c r="P1059" s="8" t="s">
        <v>83</v>
      </c>
      <c r="Q1059" s="8" t="s">
        <v>424</v>
      </c>
      <c r="R1059" s="8" t="s">
        <v>1393</v>
      </c>
    </row>
    <row r="1060" spans="1:18" ht="14.75" customHeight="1" x14ac:dyDescent="0.2">
      <c r="B1060" s="8" t="s">
        <v>1396</v>
      </c>
      <c r="C1060" s="8" t="s">
        <v>1359</v>
      </c>
      <c r="D1060" s="22">
        <v>83</v>
      </c>
      <c r="E1060" s="8">
        <v>7</v>
      </c>
      <c r="F1060" s="8" t="s">
        <v>1392</v>
      </c>
      <c r="H1060" s="22">
        <v>1974</v>
      </c>
      <c r="I1060" s="8" t="s">
        <v>1361</v>
      </c>
      <c r="L1060" s="8" t="s">
        <v>41</v>
      </c>
      <c r="M1060" s="8" t="s">
        <v>48</v>
      </c>
      <c r="N1060" s="8" t="s">
        <v>54</v>
      </c>
      <c r="O1060" s="8" t="s">
        <v>68</v>
      </c>
      <c r="P1060" s="8" t="s">
        <v>83</v>
      </c>
      <c r="Q1060" s="8" t="s">
        <v>424</v>
      </c>
      <c r="R1060" s="8" t="s">
        <v>1393</v>
      </c>
    </row>
    <row r="1061" spans="1:18" ht="14.75" customHeight="1" x14ac:dyDescent="0.2">
      <c r="B1061" s="8" t="s">
        <v>1397</v>
      </c>
      <c r="C1061" s="8" t="s">
        <v>1359</v>
      </c>
      <c r="D1061" s="22">
        <v>83</v>
      </c>
      <c r="E1061" s="8">
        <v>7</v>
      </c>
      <c r="F1061" s="8" t="s">
        <v>1392</v>
      </c>
      <c r="H1061" s="22">
        <v>1974</v>
      </c>
      <c r="I1061" s="8" t="s">
        <v>1361</v>
      </c>
      <c r="L1061" s="8" t="s">
        <v>41</v>
      </c>
      <c r="M1061" s="8" t="s">
        <v>48</v>
      </c>
      <c r="N1061" s="8" t="s">
        <v>54</v>
      </c>
      <c r="O1061" s="8" t="s">
        <v>68</v>
      </c>
      <c r="P1061" s="8" t="s">
        <v>83</v>
      </c>
      <c r="Q1061" s="8" t="s">
        <v>424</v>
      </c>
      <c r="R1061" s="8" t="s">
        <v>1393</v>
      </c>
    </row>
    <row r="1062" spans="1:18" ht="14.75" customHeight="1" x14ac:dyDescent="0.2">
      <c r="B1062" s="8" t="s">
        <v>1398</v>
      </c>
      <c r="C1062" s="8" t="s">
        <v>1359</v>
      </c>
      <c r="D1062" s="22">
        <v>83</v>
      </c>
      <c r="E1062" s="8">
        <v>7</v>
      </c>
      <c r="F1062" s="8" t="s">
        <v>1392</v>
      </c>
      <c r="H1062" s="22">
        <v>1974</v>
      </c>
      <c r="I1062" s="8" t="s">
        <v>1361</v>
      </c>
      <c r="L1062" s="8" t="s">
        <v>41</v>
      </c>
      <c r="M1062" s="8" t="s">
        <v>48</v>
      </c>
      <c r="N1062" s="8" t="s">
        <v>54</v>
      </c>
      <c r="O1062" s="8" t="s">
        <v>68</v>
      </c>
      <c r="P1062" s="8" t="s">
        <v>83</v>
      </c>
      <c r="Q1062" s="8" t="s">
        <v>424</v>
      </c>
      <c r="R1062" s="8" t="s">
        <v>1393</v>
      </c>
    </row>
    <row r="1063" spans="1:18" ht="14.75" customHeight="1" x14ac:dyDescent="0.2">
      <c r="B1063" s="8" t="s">
        <v>1399</v>
      </c>
      <c r="C1063" s="8" t="s">
        <v>1359</v>
      </c>
      <c r="D1063" s="22">
        <v>83</v>
      </c>
      <c r="E1063" s="8">
        <v>7</v>
      </c>
      <c r="F1063" s="8" t="s">
        <v>1392</v>
      </c>
      <c r="H1063" s="22">
        <v>1974</v>
      </c>
      <c r="I1063" s="8" t="s">
        <v>1361</v>
      </c>
      <c r="L1063" s="8" t="s">
        <v>41</v>
      </c>
      <c r="M1063" s="8" t="s">
        <v>48</v>
      </c>
      <c r="N1063" s="8" t="s">
        <v>54</v>
      </c>
      <c r="O1063" s="8" t="s">
        <v>68</v>
      </c>
      <c r="P1063" s="8" t="s">
        <v>83</v>
      </c>
      <c r="Q1063" s="8" t="s">
        <v>424</v>
      </c>
      <c r="R1063" s="8" t="s">
        <v>1393</v>
      </c>
    </row>
    <row r="1064" spans="1:18" ht="14.75" customHeight="1" x14ac:dyDescent="0.2">
      <c r="B1064" s="8" t="s">
        <v>1400</v>
      </c>
      <c r="C1064" s="8" t="s">
        <v>1359</v>
      </c>
      <c r="D1064" s="22">
        <v>83</v>
      </c>
      <c r="E1064" s="8">
        <v>7</v>
      </c>
      <c r="F1064" s="8" t="s">
        <v>1392</v>
      </c>
      <c r="H1064" s="22">
        <v>1974</v>
      </c>
      <c r="I1064" s="8" t="s">
        <v>1361</v>
      </c>
      <c r="L1064" s="8" t="s">
        <v>41</v>
      </c>
      <c r="M1064" s="8" t="s">
        <v>48</v>
      </c>
      <c r="N1064" s="8" t="s">
        <v>54</v>
      </c>
      <c r="O1064" s="8" t="s">
        <v>68</v>
      </c>
      <c r="P1064" s="8" t="s">
        <v>83</v>
      </c>
      <c r="Q1064" s="8" t="s">
        <v>424</v>
      </c>
      <c r="R1064" s="8" t="s">
        <v>1393</v>
      </c>
    </row>
    <row r="1065" spans="1:18" ht="14.75" customHeight="1" x14ac:dyDescent="0.2">
      <c r="B1065" s="8" t="s">
        <v>1401</v>
      </c>
      <c r="C1065" s="8" t="s">
        <v>1359</v>
      </c>
      <c r="D1065" s="22">
        <v>83</v>
      </c>
      <c r="E1065" s="8">
        <v>7</v>
      </c>
      <c r="F1065" s="8" t="s">
        <v>1392</v>
      </c>
      <c r="H1065" s="22">
        <v>1974</v>
      </c>
      <c r="I1065" s="8" t="s">
        <v>1361</v>
      </c>
      <c r="L1065" s="8" t="s">
        <v>41</v>
      </c>
      <c r="M1065" s="8" t="s">
        <v>48</v>
      </c>
      <c r="N1065" s="8" t="s">
        <v>54</v>
      </c>
      <c r="O1065" s="8" t="s">
        <v>68</v>
      </c>
      <c r="P1065" s="8" t="s">
        <v>83</v>
      </c>
      <c r="Q1065" s="8" t="s">
        <v>424</v>
      </c>
      <c r="R1065" s="8" t="s">
        <v>1393</v>
      </c>
    </row>
    <row r="1066" spans="1:18" ht="14.75" customHeight="1" x14ac:dyDescent="0.2">
      <c r="B1066" s="8" t="s">
        <v>1402</v>
      </c>
      <c r="C1066" s="8" t="s">
        <v>1359</v>
      </c>
      <c r="D1066" s="22">
        <v>83</v>
      </c>
      <c r="E1066" s="8">
        <v>7</v>
      </c>
      <c r="F1066" s="8" t="s">
        <v>1392</v>
      </c>
      <c r="H1066" s="22">
        <v>1974</v>
      </c>
      <c r="I1066" s="8" t="s">
        <v>1361</v>
      </c>
      <c r="L1066" s="8" t="s">
        <v>41</v>
      </c>
      <c r="M1066" s="8" t="s">
        <v>48</v>
      </c>
      <c r="N1066" s="8" t="s">
        <v>54</v>
      </c>
      <c r="O1066" s="8" t="s">
        <v>68</v>
      </c>
      <c r="P1066" s="8" t="s">
        <v>83</v>
      </c>
      <c r="Q1066" s="8" t="s">
        <v>424</v>
      </c>
      <c r="R1066" s="8" t="s">
        <v>1393</v>
      </c>
    </row>
    <row r="1067" spans="1:18" ht="14.75" customHeight="1" x14ac:dyDescent="0.2">
      <c r="B1067" s="8" t="s">
        <v>1403</v>
      </c>
      <c r="C1067" s="8" t="s">
        <v>1359</v>
      </c>
      <c r="D1067" s="22">
        <v>83</v>
      </c>
      <c r="E1067" s="8">
        <v>7</v>
      </c>
      <c r="F1067" s="8" t="s">
        <v>1392</v>
      </c>
      <c r="H1067" s="22">
        <v>1974</v>
      </c>
      <c r="I1067" s="8" t="s">
        <v>1361</v>
      </c>
      <c r="L1067" s="8" t="s">
        <v>41</v>
      </c>
      <c r="M1067" s="8" t="s">
        <v>48</v>
      </c>
      <c r="N1067" s="8" t="s">
        <v>54</v>
      </c>
      <c r="O1067" s="8" t="s">
        <v>68</v>
      </c>
      <c r="P1067" s="8" t="s">
        <v>83</v>
      </c>
      <c r="Q1067" s="8" t="s">
        <v>424</v>
      </c>
      <c r="R1067" s="8" t="s">
        <v>1393</v>
      </c>
    </row>
    <row r="1068" spans="1:18" ht="14.75" customHeight="1" x14ac:dyDescent="0.2">
      <c r="B1068" s="8" t="s">
        <v>1404</v>
      </c>
      <c r="C1068" s="8" t="s">
        <v>1359</v>
      </c>
      <c r="D1068" s="22">
        <v>83</v>
      </c>
      <c r="E1068" s="8">
        <v>7</v>
      </c>
      <c r="F1068" s="8" t="s">
        <v>1392</v>
      </c>
      <c r="H1068" s="22">
        <v>1974</v>
      </c>
      <c r="I1068" s="8" t="s">
        <v>1361</v>
      </c>
      <c r="L1068" s="8" t="s">
        <v>41</v>
      </c>
      <c r="M1068" s="8" t="s">
        <v>48</v>
      </c>
      <c r="N1068" s="8" t="s">
        <v>54</v>
      </c>
      <c r="O1068" s="8" t="s">
        <v>68</v>
      </c>
      <c r="P1068" s="8" t="s">
        <v>83</v>
      </c>
      <c r="Q1068" s="8" t="s">
        <v>424</v>
      </c>
      <c r="R1068" s="8" t="s">
        <v>1393</v>
      </c>
    </row>
    <row r="1069" spans="1:18" ht="14.75" customHeight="1" x14ac:dyDescent="0.2">
      <c r="B1069" s="8" t="s">
        <v>1405</v>
      </c>
      <c r="C1069" s="8" t="s">
        <v>1359</v>
      </c>
      <c r="D1069" s="22">
        <v>83</v>
      </c>
      <c r="E1069" s="8">
        <v>7</v>
      </c>
      <c r="F1069" s="8" t="s">
        <v>1392</v>
      </c>
      <c r="H1069" s="22">
        <v>1974</v>
      </c>
      <c r="I1069" s="8" t="s">
        <v>1361</v>
      </c>
      <c r="L1069" s="8" t="s">
        <v>41</v>
      </c>
      <c r="M1069" s="8" t="s">
        <v>48</v>
      </c>
      <c r="N1069" s="8" t="s">
        <v>54</v>
      </c>
      <c r="O1069" s="8" t="s">
        <v>68</v>
      </c>
      <c r="P1069" s="8" t="s">
        <v>83</v>
      </c>
      <c r="Q1069" s="8" t="s">
        <v>424</v>
      </c>
      <c r="R1069" s="8" t="s">
        <v>1393</v>
      </c>
    </row>
    <row r="1070" spans="1:18" ht="14.75" customHeight="1" x14ac:dyDescent="0.2">
      <c r="B1070" s="8" t="s">
        <v>1406</v>
      </c>
      <c r="C1070" s="8" t="s">
        <v>1359</v>
      </c>
      <c r="D1070" s="22">
        <v>83</v>
      </c>
      <c r="E1070" s="8">
        <v>7</v>
      </c>
      <c r="F1070" s="8" t="s">
        <v>1392</v>
      </c>
      <c r="H1070" s="22">
        <v>1974</v>
      </c>
      <c r="I1070" s="8" t="s">
        <v>1361</v>
      </c>
      <c r="L1070" s="8" t="s">
        <v>41</v>
      </c>
      <c r="M1070" s="8" t="s">
        <v>48</v>
      </c>
      <c r="N1070" s="8" t="s">
        <v>54</v>
      </c>
      <c r="O1070" s="8" t="s">
        <v>68</v>
      </c>
      <c r="P1070" s="8" t="s">
        <v>83</v>
      </c>
      <c r="Q1070" s="8" t="s">
        <v>424</v>
      </c>
      <c r="R1070" s="8" t="s">
        <v>1393</v>
      </c>
    </row>
    <row r="1071" spans="1:18" ht="14.75" customHeight="1" x14ac:dyDescent="0.2">
      <c r="B1071" s="8" t="s">
        <v>1407</v>
      </c>
      <c r="C1071" s="8" t="s">
        <v>1359</v>
      </c>
      <c r="D1071" s="22">
        <v>83</v>
      </c>
      <c r="E1071" s="8">
        <v>7</v>
      </c>
      <c r="F1071" s="8" t="s">
        <v>1392</v>
      </c>
      <c r="H1071" s="22">
        <v>1974</v>
      </c>
      <c r="I1071" s="8" t="s">
        <v>1361</v>
      </c>
      <c r="L1071" s="8" t="s">
        <v>41</v>
      </c>
      <c r="M1071" s="8" t="s">
        <v>48</v>
      </c>
      <c r="N1071" s="8" t="s">
        <v>54</v>
      </c>
      <c r="O1071" s="8" t="s">
        <v>68</v>
      </c>
      <c r="P1071" s="8" t="s">
        <v>83</v>
      </c>
      <c r="Q1071" s="8" t="s">
        <v>424</v>
      </c>
      <c r="R1071" s="8" t="s">
        <v>1393</v>
      </c>
    </row>
    <row r="1072" spans="1:18" ht="14.75" customHeight="1" x14ac:dyDescent="0.2">
      <c r="A1072" s="8" t="s">
        <v>1408</v>
      </c>
      <c r="B1072" s="8" t="s">
        <v>1409</v>
      </c>
      <c r="C1072" s="8" t="s">
        <v>1359</v>
      </c>
      <c r="D1072" s="22">
        <v>83</v>
      </c>
      <c r="E1072" s="8">
        <v>7</v>
      </c>
      <c r="F1072" s="8" t="s">
        <v>1410</v>
      </c>
      <c r="H1072" s="22">
        <v>1974</v>
      </c>
      <c r="I1072" s="8" t="s">
        <v>1361</v>
      </c>
      <c r="L1072" s="8" t="s">
        <v>41</v>
      </c>
      <c r="M1072" s="8" t="s">
        <v>48</v>
      </c>
      <c r="N1072" s="8" t="s">
        <v>54</v>
      </c>
      <c r="O1072" s="8" t="s">
        <v>68</v>
      </c>
      <c r="P1072" s="8" t="s">
        <v>83</v>
      </c>
      <c r="Q1072" s="8" t="s">
        <v>424</v>
      </c>
      <c r="R1072" s="8" t="s">
        <v>1411</v>
      </c>
    </row>
    <row r="1073" spans="1:18" ht="14.75" customHeight="1" x14ac:dyDescent="0.2">
      <c r="A1073" s="8" t="s">
        <v>1408</v>
      </c>
      <c r="B1073" s="8" t="s">
        <v>1412</v>
      </c>
      <c r="C1073" s="8" t="s">
        <v>1359</v>
      </c>
      <c r="D1073" s="22">
        <v>83</v>
      </c>
      <c r="E1073" s="8">
        <v>7</v>
      </c>
      <c r="F1073" s="8" t="s">
        <v>1410</v>
      </c>
      <c r="H1073" s="22">
        <v>1974</v>
      </c>
      <c r="I1073" s="8" t="s">
        <v>1361</v>
      </c>
      <c r="L1073" s="8" t="s">
        <v>41</v>
      </c>
      <c r="M1073" s="8" t="s">
        <v>48</v>
      </c>
      <c r="N1073" s="8" t="s">
        <v>54</v>
      </c>
      <c r="O1073" s="8" t="s">
        <v>68</v>
      </c>
      <c r="P1073" s="8" t="s">
        <v>83</v>
      </c>
      <c r="Q1073" s="8" t="s">
        <v>424</v>
      </c>
      <c r="R1073" s="8" t="s">
        <v>1411</v>
      </c>
    </row>
    <row r="1074" spans="1:18" ht="14.75" customHeight="1" x14ac:dyDescent="0.2">
      <c r="A1074" s="8" t="s">
        <v>1408</v>
      </c>
      <c r="B1074" s="8" t="s">
        <v>1413</v>
      </c>
      <c r="C1074" s="8" t="s">
        <v>1359</v>
      </c>
      <c r="D1074" s="22">
        <v>83</v>
      </c>
      <c r="E1074" s="8">
        <v>7</v>
      </c>
      <c r="F1074" s="8" t="s">
        <v>1410</v>
      </c>
      <c r="H1074" s="22">
        <v>1974</v>
      </c>
      <c r="I1074" s="8" t="s">
        <v>1361</v>
      </c>
      <c r="L1074" s="8" t="s">
        <v>41</v>
      </c>
      <c r="M1074" s="8" t="s">
        <v>48</v>
      </c>
      <c r="N1074" s="8" t="s">
        <v>54</v>
      </c>
      <c r="O1074" s="8" t="s">
        <v>68</v>
      </c>
      <c r="P1074" s="8" t="s">
        <v>83</v>
      </c>
      <c r="Q1074" s="8" t="s">
        <v>424</v>
      </c>
      <c r="R1074" s="8" t="s">
        <v>1411</v>
      </c>
    </row>
    <row r="1075" spans="1:18" ht="14.75" customHeight="1" x14ac:dyDescent="0.2">
      <c r="A1075" s="8" t="s">
        <v>1408</v>
      </c>
      <c r="B1075" s="8" t="s">
        <v>1414</v>
      </c>
      <c r="C1075" s="8" t="s">
        <v>1359</v>
      </c>
      <c r="D1075" s="22">
        <v>83</v>
      </c>
      <c r="E1075" s="8">
        <v>7</v>
      </c>
      <c r="F1075" s="8" t="s">
        <v>1410</v>
      </c>
      <c r="H1075" s="22">
        <v>1974</v>
      </c>
      <c r="I1075" s="8" t="s">
        <v>1361</v>
      </c>
      <c r="L1075" s="8" t="s">
        <v>41</v>
      </c>
      <c r="M1075" s="8" t="s">
        <v>48</v>
      </c>
      <c r="N1075" s="8" t="s">
        <v>54</v>
      </c>
      <c r="O1075" s="8" t="s">
        <v>68</v>
      </c>
      <c r="P1075" s="8" t="s">
        <v>83</v>
      </c>
      <c r="Q1075" s="8" t="s">
        <v>424</v>
      </c>
      <c r="R1075" s="8" t="s">
        <v>1411</v>
      </c>
    </row>
    <row r="1076" spans="1:18" ht="14.75" customHeight="1" x14ac:dyDescent="0.2">
      <c r="A1076" s="8" t="s">
        <v>1408</v>
      </c>
      <c r="B1076" s="8" t="s">
        <v>1415</v>
      </c>
      <c r="C1076" s="8" t="s">
        <v>1359</v>
      </c>
      <c r="D1076" s="22">
        <v>83</v>
      </c>
      <c r="E1076" s="8">
        <v>7</v>
      </c>
      <c r="F1076" s="8" t="s">
        <v>1410</v>
      </c>
      <c r="H1076" s="22">
        <v>1974</v>
      </c>
      <c r="I1076" s="8" t="s">
        <v>1361</v>
      </c>
      <c r="L1076" s="8" t="s">
        <v>41</v>
      </c>
      <c r="M1076" s="8" t="s">
        <v>48</v>
      </c>
      <c r="N1076" s="8" t="s">
        <v>54</v>
      </c>
      <c r="O1076" s="8" t="s">
        <v>68</v>
      </c>
      <c r="P1076" s="8" t="s">
        <v>83</v>
      </c>
      <c r="Q1076" s="8" t="s">
        <v>424</v>
      </c>
      <c r="R1076" s="8" t="s">
        <v>1411</v>
      </c>
    </row>
    <row r="1077" spans="1:18" ht="14.75" customHeight="1" x14ac:dyDescent="0.2">
      <c r="A1077" s="8" t="s">
        <v>1408</v>
      </c>
      <c r="B1077" s="8" t="s">
        <v>1416</v>
      </c>
      <c r="C1077" s="8" t="s">
        <v>1359</v>
      </c>
      <c r="D1077" s="22">
        <v>83</v>
      </c>
      <c r="E1077" s="8">
        <v>7</v>
      </c>
      <c r="F1077" s="8" t="s">
        <v>1410</v>
      </c>
      <c r="H1077" s="22">
        <v>1974</v>
      </c>
      <c r="I1077" s="8" t="s">
        <v>1361</v>
      </c>
      <c r="L1077" s="8" t="s">
        <v>41</v>
      </c>
      <c r="M1077" s="8" t="s">
        <v>48</v>
      </c>
      <c r="N1077" s="8" t="s">
        <v>54</v>
      </c>
      <c r="O1077" s="8" t="s">
        <v>68</v>
      </c>
      <c r="P1077" s="8" t="s">
        <v>83</v>
      </c>
      <c r="Q1077" s="8" t="s">
        <v>424</v>
      </c>
      <c r="R1077" s="8" t="s">
        <v>1411</v>
      </c>
    </row>
    <row r="1078" spans="1:18" ht="14.75" customHeight="1" x14ac:dyDescent="0.2">
      <c r="A1078" s="8" t="s">
        <v>1408</v>
      </c>
      <c r="B1078" s="8" t="s">
        <v>1417</v>
      </c>
      <c r="C1078" s="8" t="s">
        <v>1359</v>
      </c>
      <c r="D1078" s="22">
        <v>83</v>
      </c>
      <c r="E1078" s="8">
        <v>7</v>
      </c>
      <c r="F1078" s="8" t="s">
        <v>1410</v>
      </c>
      <c r="H1078" s="22">
        <v>1974</v>
      </c>
      <c r="I1078" s="8" t="s">
        <v>1361</v>
      </c>
      <c r="L1078" s="8" t="s">
        <v>41</v>
      </c>
      <c r="M1078" s="8" t="s">
        <v>48</v>
      </c>
      <c r="N1078" s="8" t="s">
        <v>54</v>
      </c>
      <c r="O1078" s="8" t="s">
        <v>68</v>
      </c>
      <c r="P1078" s="8" t="s">
        <v>83</v>
      </c>
      <c r="Q1078" s="8" t="s">
        <v>424</v>
      </c>
      <c r="R1078" s="8" t="s">
        <v>1411</v>
      </c>
    </row>
    <row r="1079" spans="1:18" ht="14.75" customHeight="1" x14ac:dyDescent="0.2">
      <c r="A1079" s="8" t="s">
        <v>1408</v>
      </c>
      <c r="B1079" s="8" t="s">
        <v>1418</v>
      </c>
      <c r="C1079" s="8" t="s">
        <v>1359</v>
      </c>
      <c r="D1079" s="22">
        <v>83</v>
      </c>
      <c r="E1079" s="8">
        <v>7</v>
      </c>
      <c r="F1079" s="8" t="s">
        <v>1410</v>
      </c>
      <c r="H1079" s="22">
        <v>1974</v>
      </c>
      <c r="I1079" s="8" t="s">
        <v>1361</v>
      </c>
      <c r="L1079" s="8" t="s">
        <v>41</v>
      </c>
      <c r="M1079" s="8" t="s">
        <v>48</v>
      </c>
      <c r="N1079" s="8" t="s">
        <v>54</v>
      </c>
      <c r="O1079" s="8" t="s">
        <v>68</v>
      </c>
      <c r="P1079" s="8" t="s">
        <v>83</v>
      </c>
      <c r="Q1079" s="8" t="s">
        <v>424</v>
      </c>
      <c r="R1079" s="8" t="s">
        <v>1411</v>
      </c>
    </row>
    <row r="1080" spans="1:18" ht="14.75" customHeight="1" x14ac:dyDescent="0.2">
      <c r="A1080" s="8" t="s">
        <v>1408</v>
      </c>
      <c r="B1080" s="8" t="s">
        <v>1419</v>
      </c>
      <c r="C1080" s="8" t="s">
        <v>1359</v>
      </c>
      <c r="D1080" s="22">
        <v>83</v>
      </c>
      <c r="E1080" s="8">
        <v>7</v>
      </c>
      <c r="F1080" s="8" t="s">
        <v>1410</v>
      </c>
      <c r="H1080" s="22">
        <v>1974</v>
      </c>
      <c r="I1080" s="8" t="s">
        <v>1361</v>
      </c>
      <c r="L1080" s="8" t="s">
        <v>41</v>
      </c>
      <c r="M1080" s="8" t="s">
        <v>48</v>
      </c>
      <c r="N1080" s="8" t="s">
        <v>54</v>
      </c>
      <c r="O1080" s="8" t="s">
        <v>68</v>
      </c>
      <c r="P1080" s="8" t="s">
        <v>83</v>
      </c>
      <c r="Q1080" s="8" t="s">
        <v>424</v>
      </c>
      <c r="R1080" s="8" t="s">
        <v>1411</v>
      </c>
    </row>
    <row r="1081" spans="1:18" ht="14.75" customHeight="1" x14ac:dyDescent="0.2">
      <c r="A1081" s="8" t="s">
        <v>1408</v>
      </c>
      <c r="B1081" s="8" t="s">
        <v>1420</v>
      </c>
      <c r="C1081" s="8" t="s">
        <v>1359</v>
      </c>
      <c r="D1081" s="22">
        <v>83</v>
      </c>
      <c r="E1081" s="8">
        <v>7</v>
      </c>
      <c r="F1081" s="8" t="s">
        <v>1410</v>
      </c>
      <c r="H1081" s="22">
        <v>1974</v>
      </c>
      <c r="I1081" s="8" t="s">
        <v>1361</v>
      </c>
      <c r="L1081" s="8" t="s">
        <v>41</v>
      </c>
      <c r="M1081" s="8" t="s">
        <v>48</v>
      </c>
      <c r="N1081" s="8" t="s">
        <v>54</v>
      </c>
      <c r="O1081" s="8" t="s">
        <v>68</v>
      </c>
      <c r="P1081" s="8" t="s">
        <v>83</v>
      </c>
      <c r="Q1081" s="8" t="s">
        <v>424</v>
      </c>
      <c r="R1081" s="8" t="s">
        <v>1411</v>
      </c>
    </row>
    <row r="1082" spans="1:18" ht="14.75" customHeight="1" x14ac:dyDescent="0.2">
      <c r="A1082" s="8" t="s">
        <v>1408</v>
      </c>
      <c r="B1082" s="8" t="s">
        <v>1421</v>
      </c>
      <c r="C1082" s="8" t="s">
        <v>1359</v>
      </c>
      <c r="D1082" s="22">
        <v>83</v>
      </c>
      <c r="E1082" s="8">
        <v>7</v>
      </c>
      <c r="F1082" s="8" t="s">
        <v>1410</v>
      </c>
      <c r="H1082" s="22">
        <v>1974</v>
      </c>
      <c r="I1082" s="8" t="s">
        <v>1361</v>
      </c>
      <c r="L1082" s="8" t="s">
        <v>41</v>
      </c>
      <c r="M1082" s="8" t="s">
        <v>48</v>
      </c>
      <c r="N1082" s="8" t="s">
        <v>54</v>
      </c>
      <c r="O1082" s="8" t="s">
        <v>68</v>
      </c>
      <c r="P1082" s="8" t="s">
        <v>83</v>
      </c>
      <c r="Q1082" s="8" t="s">
        <v>424</v>
      </c>
      <c r="R1082" s="8" t="s">
        <v>1411</v>
      </c>
    </row>
    <row r="1083" spans="1:18" ht="14.75" customHeight="1" x14ac:dyDescent="0.2">
      <c r="A1083" s="8" t="s">
        <v>1408</v>
      </c>
      <c r="B1083" s="8" t="s">
        <v>1422</v>
      </c>
      <c r="C1083" s="8" t="s">
        <v>1359</v>
      </c>
      <c r="D1083" s="22">
        <v>83</v>
      </c>
      <c r="E1083" s="8">
        <v>7</v>
      </c>
      <c r="F1083" s="8" t="s">
        <v>1410</v>
      </c>
      <c r="H1083" s="22">
        <v>1974</v>
      </c>
      <c r="I1083" s="8" t="s">
        <v>1361</v>
      </c>
      <c r="L1083" s="8" t="s">
        <v>41</v>
      </c>
      <c r="M1083" s="8" t="s">
        <v>48</v>
      </c>
      <c r="N1083" s="8" t="s">
        <v>54</v>
      </c>
      <c r="O1083" s="8" t="s">
        <v>68</v>
      </c>
      <c r="P1083" s="8" t="s">
        <v>83</v>
      </c>
      <c r="Q1083" s="8" t="s">
        <v>424</v>
      </c>
      <c r="R1083" s="8" t="s">
        <v>1411</v>
      </c>
    </row>
    <row r="1084" spans="1:18" ht="14.75" customHeight="1" x14ac:dyDescent="0.2">
      <c r="A1084" s="8" t="s">
        <v>1408</v>
      </c>
      <c r="B1084" s="8" t="s">
        <v>1423</v>
      </c>
      <c r="C1084" s="8" t="s">
        <v>1359</v>
      </c>
      <c r="D1084" s="22">
        <v>83</v>
      </c>
      <c r="E1084" s="8">
        <v>7</v>
      </c>
      <c r="F1084" s="8" t="s">
        <v>1410</v>
      </c>
      <c r="H1084" s="22">
        <v>1974</v>
      </c>
      <c r="I1084" s="8" t="s">
        <v>1361</v>
      </c>
      <c r="L1084" s="8" t="s">
        <v>41</v>
      </c>
      <c r="M1084" s="8" t="s">
        <v>48</v>
      </c>
      <c r="N1084" s="8" t="s">
        <v>54</v>
      </c>
      <c r="O1084" s="8" t="s">
        <v>68</v>
      </c>
      <c r="P1084" s="8" t="s">
        <v>83</v>
      </c>
      <c r="Q1084" s="8" t="s">
        <v>424</v>
      </c>
      <c r="R1084" s="8" t="s">
        <v>1411</v>
      </c>
    </row>
    <row r="1085" spans="1:18" ht="14.75" customHeight="1" x14ac:dyDescent="0.2">
      <c r="A1085" s="8" t="s">
        <v>1408</v>
      </c>
      <c r="B1085" s="8" t="s">
        <v>1424</v>
      </c>
      <c r="C1085" s="8" t="s">
        <v>1359</v>
      </c>
      <c r="D1085" s="22">
        <v>83</v>
      </c>
      <c r="E1085" s="8">
        <v>7</v>
      </c>
      <c r="F1085" s="8" t="s">
        <v>1410</v>
      </c>
      <c r="H1085" s="22">
        <v>1974</v>
      </c>
      <c r="I1085" s="8" t="s">
        <v>1361</v>
      </c>
      <c r="L1085" s="8" t="s">
        <v>41</v>
      </c>
      <c r="M1085" s="8" t="s">
        <v>48</v>
      </c>
      <c r="N1085" s="8" t="s">
        <v>54</v>
      </c>
      <c r="O1085" s="8" t="s">
        <v>68</v>
      </c>
      <c r="P1085" s="8" t="s">
        <v>83</v>
      </c>
      <c r="Q1085" s="8" t="s">
        <v>424</v>
      </c>
      <c r="R1085" s="8" t="s">
        <v>1411</v>
      </c>
    </row>
    <row r="1086" spans="1:18" ht="14.75" customHeight="1" x14ac:dyDescent="0.2">
      <c r="B1086" s="8" t="s">
        <v>1425</v>
      </c>
      <c r="C1086" s="8" t="s">
        <v>1359</v>
      </c>
      <c r="D1086" s="22">
        <v>83</v>
      </c>
      <c r="E1086" s="8">
        <v>7</v>
      </c>
      <c r="F1086" s="8" t="s">
        <v>1426</v>
      </c>
      <c r="H1086" s="22">
        <v>1974</v>
      </c>
      <c r="I1086" s="8" t="s">
        <v>1361</v>
      </c>
      <c r="L1086" s="8" t="s">
        <v>41</v>
      </c>
      <c r="M1086" s="8" t="s">
        <v>48</v>
      </c>
      <c r="N1086" s="8" t="s">
        <v>58</v>
      </c>
      <c r="O1086" s="8" t="s">
        <v>68</v>
      </c>
      <c r="P1086" s="8" t="s">
        <v>83</v>
      </c>
      <c r="Q1086" s="8" t="s">
        <v>424</v>
      </c>
      <c r="R1086" s="8" t="s">
        <v>1393</v>
      </c>
    </row>
    <row r="1087" spans="1:18" ht="14.75" customHeight="1" x14ac:dyDescent="0.2">
      <c r="B1087" s="8" t="s">
        <v>1427</v>
      </c>
      <c r="C1087" s="8" t="s">
        <v>1359</v>
      </c>
      <c r="D1087" s="22">
        <v>83</v>
      </c>
      <c r="E1087" s="8">
        <v>7</v>
      </c>
      <c r="F1087" s="8" t="s">
        <v>1426</v>
      </c>
      <c r="H1087" s="22">
        <v>1974</v>
      </c>
      <c r="I1087" s="8" t="s">
        <v>1361</v>
      </c>
      <c r="L1087" s="8" t="s">
        <v>41</v>
      </c>
      <c r="M1087" s="8" t="s">
        <v>48</v>
      </c>
      <c r="N1087" s="8" t="s">
        <v>58</v>
      </c>
      <c r="O1087" s="8" t="s">
        <v>68</v>
      </c>
      <c r="P1087" s="8" t="s">
        <v>83</v>
      </c>
      <c r="Q1087" s="8" t="s">
        <v>424</v>
      </c>
      <c r="R1087" s="8" t="s">
        <v>1393</v>
      </c>
    </row>
    <row r="1088" spans="1:18" ht="14.75" customHeight="1" x14ac:dyDescent="0.2">
      <c r="B1088" s="8" t="s">
        <v>1428</v>
      </c>
      <c r="C1088" s="8" t="s">
        <v>1359</v>
      </c>
      <c r="D1088" s="22">
        <v>83</v>
      </c>
      <c r="E1088" s="8">
        <v>7</v>
      </c>
      <c r="F1088" s="8" t="s">
        <v>1426</v>
      </c>
      <c r="H1088" s="22">
        <v>1974</v>
      </c>
      <c r="I1088" s="8" t="s">
        <v>1361</v>
      </c>
      <c r="L1088" s="8" t="s">
        <v>41</v>
      </c>
      <c r="M1088" s="8" t="s">
        <v>48</v>
      </c>
      <c r="N1088" s="8" t="s">
        <v>58</v>
      </c>
      <c r="O1088" s="8" t="s">
        <v>68</v>
      </c>
      <c r="P1088" s="8" t="s">
        <v>83</v>
      </c>
      <c r="Q1088" s="8" t="s">
        <v>424</v>
      </c>
      <c r="R1088" s="8" t="s">
        <v>1393</v>
      </c>
    </row>
    <row r="1089" spans="2:18" ht="14.75" customHeight="1" x14ac:dyDescent="0.2">
      <c r="B1089" s="8" t="s">
        <v>1429</v>
      </c>
      <c r="C1089" s="8" t="s">
        <v>1359</v>
      </c>
      <c r="D1089" s="22">
        <v>83</v>
      </c>
      <c r="E1089" s="8">
        <v>7</v>
      </c>
      <c r="F1089" s="8" t="s">
        <v>1426</v>
      </c>
      <c r="H1089" s="22">
        <v>1974</v>
      </c>
      <c r="I1089" s="8" t="s">
        <v>1361</v>
      </c>
      <c r="L1089" s="8" t="s">
        <v>41</v>
      </c>
      <c r="M1089" s="8" t="s">
        <v>48</v>
      </c>
      <c r="N1089" s="8" t="s">
        <v>58</v>
      </c>
      <c r="O1089" s="8" t="s">
        <v>68</v>
      </c>
      <c r="P1089" s="8" t="s">
        <v>83</v>
      </c>
      <c r="Q1089" s="8" t="s">
        <v>424</v>
      </c>
      <c r="R1089" s="8" t="s">
        <v>1393</v>
      </c>
    </row>
    <row r="1090" spans="2:18" ht="14.75" customHeight="1" x14ac:dyDescent="0.2">
      <c r="B1090" s="8" t="s">
        <v>1430</v>
      </c>
      <c r="C1090" s="8" t="s">
        <v>1359</v>
      </c>
      <c r="D1090" s="22">
        <v>83</v>
      </c>
      <c r="E1090" s="8">
        <v>7</v>
      </c>
      <c r="F1090" s="8" t="s">
        <v>1426</v>
      </c>
      <c r="H1090" s="22">
        <v>1974</v>
      </c>
      <c r="I1090" s="8" t="s">
        <v>1361</v>
      </c>
      <c r="L1090" s="8" t="s">
        <v>41</v>
      </c>
      <c r="M1090" s="8" t="s">
        <v>48</v>
      </c>
      <c r="N1090" s="8" t="s">
        <v>58</v>
      </c>
      <c r="O1090" s="8" t="s">
        <v>68</v>
      </c>
      <c r="P1090" s="8" t="s">
        <v>83</v>
      </c>
      <c r="Q1090" s="8" t="s">
        <v>424</v>
      </c>
      <c r="R1090" s="8" t="s">
        <v>1393</v>
      </c>
    </row>
    <row r="1091" spans="2:18" ht="14.75" customHeight="1" x14ac:dyDescent="0.2">
      <c r="B1091" s="8" t="s">
        <v>1431</v>
      </c>
      <c r="C1091" s="8" t="s">
        <v>1359</v>
      </c>
      <c r="D1091" s="22">
        <v>83</v>
      </c>
      <c r="E1091" s="8">
        <v>7</v>
      </c>
      <c r="F1091" s="8" t="s">
        <v>1426</v>
      </c>
      <c r="H1091" s="22">
        <v>1974</v>
      </c>
      <c r="I1091" s="8" t="s">
        <v>1361</v>
      </c>
      <c r="L1091" s="8" t="s">
        <v>41</v>
      </c>
      <c r="M1091" s="8" t="s">
        <v>48</v>
      </c>
      <c r="N1091" s="8" t="s">
        <v>58</v>
      </c>
      <c r="O1091" s="8" t="s">
        <v>68</v>
      </c>
      <c r="P1091" s="8" t="s">
        <v>83</v>
      </c>
      <c r="Q1091" s="8" t="s">
        <v>424</v>
      </c>
      <c r="R1091" s="8" t="s">
        <v>1393</v>
      </c>
    </row>
    <row r="1092" spans="2:18" ht="14.75" customHeight="1" x14ac:dyDescent="0.2">
      <c r="B1092" s="8" t="s">
        <v>1432</v>
      </c>
      <c r="C1092" s="8" t="s">
        <v>1359</v>
      </c>
      <c r="D1092" s="22">
        <v>83</v>
      </c>
      <c r="E1092" s="8">
        <v>7</v>
      </c>
      <c r="F1092" s="8" t="s">
        <v>1426</v>
      </c>
      <c r="H1092" s="22">
        <v>1974</v>
      </c>
      <c r="I1092" s="8" t="s">
        <v>1361</v>
      </c>
      <c r="L1092" s="8" t="s">
        <v>41</v>
      </c>
      <c r="M1092" s="8" t="s">
        <v>48</v>
      </c>
      <c r="N1092" s="8" t="s">
        <v>58</v>
      </c>
      <c r="O1092" s="8" t="s">
        <v>68</v>
      </c>
      <c r="P1092" s="8" t="s">
        <v>83</v>
      </c>
      <c r="Q1092" s="8" t="s">
        <v>424</v>
      </c>
      <c r="R1092" s="8" t="s">
        <v>1393</v>
      </c>
    </row>
    <row r="1093" spans="2:18" ht="14.75" customHeight="1" x14ac:dyDescent="0.2">
      <c r="B1093" s="8" t="s">
        <v>1433</v>
      </c>
      <c r="C1093" s="8" t="s">
        <v>1359</v>
      </c>
      <c r="D1093" s="22">
        <v>83</v>
      </c>
      <c r="E1093" s="8">
        <v>7</v>
      </c>
      <c r="F1093" s="8" t="s">
        <v>1426</v>
      </c>
      <c r="H1093" s="22">
        <v>1974</v>
      </c>
      <c r="I1093" s="8" t="s">
        <v>1361</v>
      </c>
      <c r="L1093" s="8" t="s">
        <v>41</v>
      </c>
      <c r="M1093" s="8" t="s">
        <v>48</v>
      </c>
      <c r="N1093" s="8" t="s">
        <v>58</v>
      </c>
      <c r="O1093" s="8" t="s">
        <v>68</v>
      </c>
      <c r="P1093" s="8" t="s">
        <v>83</v>
      </c>
      <c r="Q1093" s="8" t="s">
        <v>424</v>
      </c>
      <c r="R1093" s="8" t="s">
        <v>1393</v>
      </c>
    </row>
    <row r="1094" spans="2:18" ht="14.75" customHeight="1" x14ac:dyDescent="0.2">
      <c r="B1094" s="8" t="s">
        <v>1434</v>
      </c>
      <c r="C1094" s="8" t="s">
        <v>1359</v>
      </c>
      <c r="D1094" s="22">
        <v>83</v>
      </c>
      <c r="E1094" s="8">
        <v>7</v>
      </c>
      <c r="F1094" s="8" t="s">
        <v>1426</v>
      </c>
      <c r="H1094" s="22">
        <v>1974</v>
      </c>
      <c r="I1094" s="8" t="s">
        <v>1361</v>
      </c>
      <c r="L1094" s="8" t="s">
        <v>41</v>
      </c>
      <c r="M1094" s="8" t="s">
        <v>48</v>
      </c>
      <c r="N1094" s="8" t="s">
        <v>58</v>
      </c>
      <c r="O1094" s="8" t="s">
        <v>68</v>
      </c>
      <c r="P1094" s="8" t="s">
        <v>83</v>
      </c>
      <c r="Q1094" s="8" t="s">
        <v>424</v>
      </c>
      <c r="R1094" s="8" t="s">
        <v>1393</v>
      </c>
    </row>
    <row r="1095" spans="2:18" ht="14.75" customHeight="1" x14ac:dyDescent="0.2">
      <c r="B1095" s="8" t="s">
        <v>1435</v>
      </c>
      <c r="C1095" s="8" t="s">
        <v>1359</v>
      </c>
      <c r="D1095" s="22">
        <v>83</v>
      </c>
      <c r="E1095" s="8">
        <v>7</v>
      </c>
      <c r="F1095" s="8" t="s">
        <v>1426</v>
      </c>
      <c r="H1095" s="22">
        <v>1974</v>
      </c>
      <c r="I1095" s="8" t="s">
        <v>1361</v>
      </c>
      <c r="L1095" s="8" t="s">
        <v>41</v>
      </c>
      <c r="M1095" s="8" t="s">
        <v>48</v>
      </c>
      <c r="N1095" s="8" t="s">
        <v>58</v>
      </c>
      <c r="O1095" s="8" t="s">
        <v>68</v>
      </c>
      <c r="P1095" s="8" t="s">
        <v>83</v>
      </c>
      <c r="Q1095" s="8" t="s">
        <v>424</v>
      </c>
      <c r="R1095" s="8" t="s">
        <v>1393</v>
      </c>
    </row>
    <row r="1096" spans="2:18" ht="14.75" customHeight="1" x14ac:dyDescent="0.2">
      <c r="B1096" s="8" t="s">
        <v>1436</v>
      </c>
      <c r="C1096" s="8" t="s">
        <v>1359</v>
      </c>
      <c r="D1096" s="22">
        <v>83</v>
      </c>
      <c r="E1096" s="8">
        <v>7</v>
      </c>
      <c r="F1096" s="8" t="s">
        <v>1437</v>
      </c>
      <c r="H1096" s="22">
        <v>1974</v>
      </c>
      <c r="I1096" s="8" t="s">
        <v>1361</v>
      </c>
      <c r="L1096" s="8" t="s">
        <v>41</v>
      </c>
      <c r="M1096" s="8" t="s">
        <v>48</v>
      </c>
      <c r="N1096" s="8" t="s">
        <v>54</v>
      </c>
      <c r="O1096" s="8" t="s">
        <v>68</v>
      </c>
      <c r="P1096" s="8" t="s">
        <v>83</v>
      </c>
      <c r="Q1096" s="8" t="s">
        <v>1438</v>
      </c>
      <c r="R1096" s="8" t="s">
        <v>1439</v>
      </c>
    </row>
    <row r="1097" spans="2:18" ht="14.75" customHeight="1" x14ac:dyDescent="0.2">
      <c r="B1097" s="8" t="s">
        <v>1440</v>
      </c>
      <c r="C1097" s="8" t="s">
        <v>1359</v>
      </c>
      <c r="D1097" s="22">
        <v>83</v>
      </c>
      <c r="E1097" s="8">
        <v>7</v>
      </c>
      <c r="F1097" s="8" t="s">
        <v>1437</v>
      </c>
      <c r="H1097" s="22">
        <v>1974</v>
      </c>
      <c r="I1097" s="8" t="s">
        <v>1361</v>
      </c>
      <c r="L1097" s="8" t="s">
        <v>41</v>
      </c>
      <c r="M1097" s="8" t="s">
        <v>48</v>
      </c>
      <c r="N1097" s="8" t="s">
        <v>58</v>
      </c>
      <c r="O1097" s="8" t="s">
        <v>68</v>
      </c>
      <c r="P1097" s="8" t="s">
        <v>83</v>
      </c>
      <c r="Q1097" s="8" t="s">
        <v>1438</v>
      </c>
      <c r="R1097" s="8" t="s">
        <v>1439</v>
      </c>
    </row>
    <row r="1098" spans="2:18" ht="14.75" customHeight="1" x14ac:dyDescent="0.2">
      <c r="B1098" s="8" t="s">
        <v>1441</v>
      </c>
      <c r="C1098" s="8" t="s">
        <v>1359</v>
      </c>
      <c r="D1098" s="22">
        <v>83</v>
      </c>
      <c r="E1098" s="8">
        <v>7</v>
      </c>
      <c r="F1098" s="8" t="s">
        <v>1437</v>
      </c>
      <c r="H1098" s="22">
        <v>1974</v>
      </c>
      <c r="I1098" s="8" t="s">
        <v>1361</v>
      </c>
      <c r="L1098" s="8" t="s">
        <v>41</v>
      </c>
      <c r="M1098" s="8" t="s">
        <v>48</v>
      </c>
      <c r="N1098" s="8" t="s">
        <v>54</v>
      </c>
      <c r="O1098" s="8" t="s">
        <v>68</v>
      </c>
      <c r="P1098" s="8" t="s">
        <v>83</v>
      </c>
      <c r="Q1098" s="8" t="s">
        <v>1438</v>
      </c>
      <c r="R1098" s="8" t="s">
        <v>1439</v>
      </c>
    </row>
    <row r="1099" spans="2:18" ht="14.75" customHeight="1" x14ac:dyDescent="0.2">
      <c r="B1099" s="8" t="s">
        <v>1442</v>
      </c>
      <c r="C1099" s="8" t="s">
        <v>1359</v>
      </c>
      <c r="D1099" s="22">
        <v>83</v>
      </c>
      <c r="E1099" s="8">
        <v>7</v>
      </c>
      <c r="F1099" s="8" t="s">
        <v>1437</v>
      </c>
      <c r="H1099" s="22">
        <v>1974</v>
      </c>
      <c r="I1099" s="8" t="s">
        <v>1361</v>
      </c>
      <c r="L1099" s="8" t="s">
        <v>41</v>
      </c>
      <c r="M1099" s="8" t="s">
        <v>48</v>
      </c>
      <c r="N1099" s="8" t="s">
        <v>58</v>
      </c>
      <c r="O1099" s="8" t="s">
        <v>68</v>
      </c>
      <c r="P1099" s="8" t="s">
        <v>83</v>
      </c>
      <c r="Q1099" s="8" t="s">
        <v>1438</v>
      </c>
      <c r="R1099" s="8" t="s">
        <v>1439</v>
      </c>
    </row>
    <row r="1100" spans="2:18" ht="14.75" customHeight="1" x14ac:dyDescent="0.2">
      <c r="B1100" s="8" t="s">
        <v>1443</v>
      </c>
      <c r="C1100" s="8" t="s">
        <v>1359</v>
      </c>
      <c r="D1100" s="22">
        <v>83</v>
      </c>
      <c r="E1100" s="8">
        <v>7</v>
      </c>
      <c r="F1100" s="8" t="s">
        <v>1437</v>
      </c>
      <c r="H1100" s="22">
        <v>1974</v>
      </c>
      <c r="I1100" s="8" t="s">
        <v>1361</v>
      </c>
      <c r="L1100" s="8" t="s">
        <v>41</v>
      </c>
      <c r="M1100" s="8" t="s">
        <v>48</v>
      </c>
      <c r="N1100" s="8" t="s">
        <v>54</v>
      </c>
      <c r="O1100" s="8" t="s">
        <v>68</v>
      </c>
      <c r="P1100" s="8" t="s">
        <v>83</v>
      </c>
      <c r="Q1100" s="8" t="s">
        <v>1438</v>
      </c>
      <c r="R1100" s="8" t="s">
        <v>1439</v>
      </c>
    </row>
    <row r="1101" spans="2:18" ht="14.75" customHeight="1" x14ac:dyDescent="0.2">
      <c r="B1101" s="8" t="s">
        <v>1444</v>
      </c>
      <c r="C1101" s="8" t="s">
        <v>1359</v>
      </c>
      <c r="D1101" s="22">
        <v>83</v>
      </c>
      <c r="E1101" s="8">
        <v>7</v>
      </c>
      <c r="F1101" s="8" t="s">
        <v>1437</v>
      </c>
      <c r="H1101" s="22">
        <v>1974</v>
      </c>
      <c r="I1101" s="8" t="s">
        <v>1361</v>
      </c>
      <c r="L1101" s="8" t="s">
        <v>41</v>
      </c>
      <c r="M1101" s="8" t="s">
        <v>48</v>
      </c>
      <c r="N1101" s="8" t="s">
        <v>58</v>
      </c>
      <c r="O1101" s="8" t="s">
        <v>68</v>
      </c>
      <c r="P1101" s="8" t="s">
        <v>83</v>
      </c>
      <c r="Q1101" s="8" t="s">
        <v>1438</v>
      </c>
      <c r="R1101" s="8" t="s">
        <v>1439</v>
      </c>
    </row>
    <row r="1102" spans="2:18" ht="14.75" customHeight="1" x14ac:dyDescent="0.2">
      <c r="B1102" s="8" t="s">
        <v>1445</v>
      </c>
      <c r="C1102" s="8" t="s">
        <v>1359</v>
      </c>
      <c r="D1102" s="22">
        <v>83</v>
      </c>
      <c r="E1102" s="8">
        <v>7</v>
      </c>
      <c r="F1102" s="8" t="s">
        <v>1437</v>
      </c>
      <c r="H1102" s="22">
        <v>1974</v>
      </c>
      <c r="I1102" s="8" t="s">
        <v>1361</v>
      </c>
      <c r="L1102" s="8" t="s">
        <v>41</v>
      </c>
      <c r="M1102" s="8" t="s">
        <v>48</v>
      </c>
      <c r="N1102" s="8" t="s">
        <v>54</v>
      </c>
      <c r="O1102" s="8" t="s">
        <v>68</v>
      </c>
      <c r="P1102" s="8" t="s">
        <v>83</v>
      </c>
      <c r="Q1102" s="8" t="s">
        <v>1438</v>
      </c>
      <c r="R1102" s="8" t="s">
        <v>1439</v>
      </c>
    </row>
    <row r="1103" spans="2:18" ht="14.75" customHeight="1" x14ac:dyDescent="0.2">
      <c r="B1103" s="8" t="s">
        <v>1446</v>
      </c>
      <c r="C1103" s="8" t="s">
        <v>1359</v>
      </c>
      <c r="D1103" s="22">
        <v>83</v>
      </c>
      <c r="E1103" s="8">
        <v>7</v>
      </c>
      <c r="F1103" s="8" t="s">
        <v>1437</v>
      </c>
      <c r="H1103" s="22">
        <v>1974</v>
      </c>
      <c r="I1103" s="8" t="s">
        <v>1361</v>
      </c>
      <c r="L1103" s="8" t="s">
        <v>41</v>
      </c>
      <c r="M1103" s="8" t="s">
        <v>48</v>
      </c>
      <c r="N1103" s="8" t="s">
        <v>58</v>
      </c>
      <c r="O1103" s="8" t="s">
        <v>68</v>
      </c>
      <c r="P1103" s="8" t="s">
        <v>83</v>
      </c>
      <c r="Q1103" s="8" t="s">
        <v>1438</v>
      </c>
      <c r="R1103" s="8" t="s">
        <v>1439</v>
      </c>
    </row>
    <row r="1104" spans="2:18" ht="14.75" customHeight="1" x14ac:dyDescent="0.2">
      <c r="B1104" s="8" t="s">
        <v>1447</v>
      </c>
      <c r="C1104" s="8" t="s">
        <v>1359</v>
      </c>
      <c r="D1104" s="22">
        <v>83</v>
      </c>
      <c r="E1104" s="8">
        <v>7</v>
      </c>
      <c r="F1104" s="8" t="s">
        <v>1437</v>
      </c>
      <c r="H1104" s="22">
        <v>1974</v>
      </c>
      <c r="I1104" s="8" t="s">
        <v>1361</v>
      </c>
      <c r="L1104" s="8" t="s">
        <v>41</v>
      </c>
      <c r="M1104" s="8" t="s">
        <v>48</v>
      </c>
      <c r="N1104" s="8" t="s">
        <v>54</v>
      </c>
      <c r="O1104" s="8" t="s">
        <v>68</v>
      </c>
      <c r="P1104" s="8" t="s">
        <v>83</v>
      </c>
      <c r="Q1104" s="8" t="s">
        <v>1438</v>
      </c>
      <c r="R1104" s="8" t="s">
        <v>1439</v>
      </c>
    </row>
    <row r="1105" spans="2:18" ht="14.75" customHeight="1" x14ac:dyDescent="0.2">
      <c r="B1105" s="8" t="s">
        <v>1448</v>
      </c>
      <c r="C1105" s="8" t="s">
        <v>1359</v>
      </c>
      <c r="D1105" s="22">
        <v>83</v>
      </c>
      <c r="E1105" s="8">
        <v>7</v>
      </c>
      <c r="F1105" s="8" t="s">
        <v>1437</v>
      </c>
      <c r="H1105" s="22">
        <v>1974</v>
      </c>
      <c r="I1105" s="8" t="s">
        <v>1361</v>
      </c>
      <c r="L1105" s="8" t="s">
        <v>41</v>
      </c>
      <c r="M1105" s="8" t="s">
        <v>48</v>
      </c>
      <c r="N1105" s="8" t="s">
        <v>58</v>
      </c>
      <c r="O1105" s="8" t="s">
        <v>68</v>
      </c>
      <c r="P1105" s="8" t="s">
        <v>83</v>
      </c>
      <c r="Q1105" s="8" t="s">
        <v>1438</v>
      </c>
      <c r="R1105" s="8" t="s">
        <v>1439</v>
      </c>
    </row>
    <row r="1106" spans="2:18" ht="14.75" customHeight="1" x14ac:dyDescent="0.2">
      <c r="B1106" s="8" t="s">
        <v>1449</v>
      </c>
      <c r="C1106" s="8" t="s">
        <v>1359</v>
      </c>
      <c r="D1106" s="22">
        <v>83</v>
      </c>
      <c r="E1106" s="8">
        <v>7</v>
      </c>
      <c r="F1106" s="8" t="s">
        <v>1437</v>
      </c>
      <c r="H1106" s="22">
        <v>1974</v>
      </c>
      <c r="I1106" s="8" t="s">
        <v>1361</v>
      </c>
      <c r="L1106" s="8" t="s">
        <v>41</v>
      </c>
      <c r="M1106" s="8" t="s">
        <v>48</v>
      </c>
      <c r="N1106" s="8" t="s">
        <v>54</v>
      </c>
      <c r="O1106" s="8" t="s">
        <v>68</v>
      </c>
      <c r="P1106" s="8" t="s">
        <v>83</v>
      </c>
      <c r="Q1106" s="8" t="s">
        <v>1438</v>
      </c>
      <c r="R1106" s="8" t="s">
        <v>1439</v>
      </c>
    </row>
    <row r="1107" spans="2:18" ht="14.75" customHeight="1" x14ac:dyDescent="0.2">
      <c r="B1107" s="8" t="s">
        <v>1450</v>
      </c>
      <c r="C1107" s="8" t="s">
        <v>1451</v>
      </c>
      <c r="D1107" s="22">
        <v>166</v>
      </c>
      <c r="E1107" s="8">
        <v>17</v>
      </c>
      <c r="F1107" s="8" t="s">
        <v>1452</v>
      </c>
      <c r="I1107" s="8" t="s">
        <v>1453</v>
      </c>
      <c r="L1107" s="8" t="s">
        <v>39</v>
      </c>
      <c r="M1107" s="8" t="s">
        <v>48</v>
      </c>
      <c r="N1107" s="8" t="s">
        <v>62</v>
      </c>
      <c r="O1107" s="8" t="s">
        <v>68</v>
      </c>
      <c r="P1107" s="8" t="s">
        <v>83</v>
      </c>
      <c r="Q1107" s="8" t="s">
        <v>406</v>
      </c>
      <c r="R1107" s="8" t="s">
        <v>1454</v>
      </c>
    </row>
    <row r="1108" spans="2:18" ht="14.75" customHeight="1" x14ac:dyDescent="0.2">
      <c r="B1108" s="8" t="s">
        <v>1455</v>
      </c>
      <c r="C1108" s="8" t="s">
        <v>1451</v>
      </c>
      <c r="D1108" s="22">
        <v>166</v>
      </c>
      <c r="E1108" s="8">
        <v>17</v>
      </c>
      <c r="F1108" s="8" t="s">
        <v>1452</v>
      </c>
      <c r="I1108" s="8" t="s">
        <v>1453</v>
      </c>
      <c r="L1108" s="8" t="s">
        <v>39</v>
      </c>
      <c r="M1108" s="8" t="s">
        <v>48</v>
      </c>
      <c r="N1108" s="8" t="s">
        <v>62</v>
      </c>
      <c r="O1108" s="8" t="s">
        <v>68</v>
      </c>
      <c r="P1108" s="8" t="s">
        <v>83</v>
      </c>
      <c r="Q1108" s="8" t="s">
        <v>406</v>
      </c>
      <c r="R1108" s="8" t="s">
        <v>1454</v>
      </c>
    </row>
    <row r="1109" spans="2:18" ht="14.75" customHeight="1" x14ac:dyDescent="0.2">
      <c r="B1109" s="8" t="s">
        <v>1456</v>
      </c>
      <c r="C1109" s="8" t="s">
        <v>1451</v>
      </c>
      <c r="D1109" s="22">
        <v>166</v>
      </c>
      <c r="E1109" s="8">
        <v>17</v>
      </c>
      <c r="F1109" s="8" t="s">
        <v>1452</v>
      </c>
      <c r="I1109" s="8" t="s">
        <v>1453</v>
      </c>
      <c r="L1109" s="8" t="s">
        <v>39</v>
      </c>
      <c r="M1109" s="8" t="s">
        <v>48</v>
      </c>
      <c r="N1109" s="8" t="s">
        <v>62</v>
      </c>
      <c r="O1109" s="8" t="s">
        <v>68</v>
      </c>
      <c r="P1109" s="8" t="s">
        <v>83</v>
      </c>
      <c r="Q1109" s="8" t="s">
        <v>406</v>
      </c>
      <c r="R1109" s="8" t="s">
        <v>1454</v>
      </c>
    </row>
    <row r="1110" spans="2:18" ht="14.75" customHeight="1" x14ac:dyDescent="0.2">
      <c r="B1110" s="8" t="s">
        <v>1457</v>
      </c>
      <c r="C1110" s="8" t="s">
        <v>1451</v>
      </c>
      <c r="D1110" s="22">
        <v>166</v>
      </c>
      <c r="E1110" s="8">
        <v>17</v>
      </c>
      <c r="F1110" s="8" t="s">
        <v>1452</v>
      </c>
      <c r="I1110" s="8" t="s">
        <v>1453</v>
      </c>
      <c r="L1110" s="8" t="s">
        <v>39</v>
      </c>
      <c r="M1110" s="8" t="s">
        <v>48</v>
      </c>
      <c r="N1110" s="8" t="s">
        <v>62</v>
      </c>
      <c r="O1110" s="8" t="s">
        <v>68</v>
      </c>
      <c r="P1110" s="8" t="s">
        <v>83</v>
      </c>
      <c r="Q1110" s="8" t="s">
        <v>406</v>
      </c>
      <c r="R1110" s="8" t="s">
        <v>1454</v>
      </c>
    </row>
    <row r="1111" spans="2:18" ht="14.75" customHeight="1" x14ac:dyDescent="0.2">
      <c r="B1111" s="8" t="s">
        <v>1458</v>
      </c>
      <c r="C1111" s="8" t="s">
        <v>1451</v>
      </c>
      <c r="D1111" s="22">
        <v>166</v>
      </c>
      <c r="E1111" s="8">
        <v>17</v>
      </c>
      <c r="F1111" s="8" t="s">
        <v>1452</v>
      </c>
      <c r="I1111" s="8" t="s">
        <v>1453</v>
      </c>
      <c r="L1111" s="8" t="s">
        <v>39</v>
      </c>
      <c r="M1111" s="8" t="s">
        <v>48</v>
      </c>
      <c r="N1111" s="8" t="s">
        <v>62</v>
      </c>
      <c r="O1111" s="8" t="s">
        <v>68</v>
      </c>
      <c r="P1111" s="8" t="s">
        <v>83</v>
      </c>
      <c r="Q1111" s="8" t="s">
        <v>406</v>
      </c>
      <c r="R1111" s="8" t="s">
        <v>1454</v>
      </c>
    </row>
    <row r="1112" spans="2:18" ht="14.75" customHeight="1" x14ac:dyDescent="0.2">
      <c r="B1112" s="8" t="s">
        <v>1459</v>
      </c>
      <c r="C1112" s="8" t="s">
        <v>1451</v>
      </c>
      <c r="D1112" s="22">
        <v>166</v>
      </c>
      <c r="E1112" s="8">
        <v>17</v>
      </c>
      <c r="F1112" s="8" t="s">
        <v>1452</v>
      </c>
      <c r="I1112" s="8" t="s">
        <v>1453</v>
      </c>
      <c r="L1112" s="8" t="s">
        <v>39</v>
      </c>
      <c r="M1112" s="8" t="s">
        <v>48</v>
      </c>
      <c r="N1112" s="8" t="s">
        <v>62</v>
      </c>
      <c r="O1112" s="8" t="s">
        <v>68</v>
      </c>
      <c r="P1112" s="8" t="s">
        <v>83</v>
      </c>
      <c r="Q1112" s="8" t="s">
        <v>406</v>
      </c>
      <c r="R1112" s="8" t="s">
        <v>1454</v>
      </c>
    </row>
    <row r="1113" spans="2:18" ht="14.75" customHeight="1" x14ac:dyDescent="0.2">
      <c r="B1113" s="8" t="s">
        <v>1460</v>
      </c>
      <c r="C1113" s="8" t="s">
        <v>1451</v>
      </c>
      <c r="D1113" s="22">
        <v>166</v>
      </c>
      <c r="E1113" s="8">
        <v>17</v>
      </c>
      <c r="F1113" s="8" t="s">
        <v>1452</v>
      </c>
      <c r="I1113" s="8" t="s">
        <v>1453</v>
      </c>
      <c r="L1113" s="8" t="s">
        <v>39</v>
      </c>
      <c r="M1113" s="8" t="s">
        <v>48</v>
      </c>
      <c r="N1113" s="8" t="s">
        <v>62</v>
      </c>
      <c r="O1113" s="8" t="s">
        <v>68</v>
      </c>
      <c r="P1113" s="8" t="s">
        <v>83</v>
      </c>
      <c r="Q1113" s="8" t="s">
        <v>406</v>
      </c>
      <c r="R1113" s="8" t="s">
        <v>1454</v>
      </c>
    </row>
    <row r="1114" spans="2:18" ht="14.75" customHeight="1" x14ac:dyDescent="0.2">
      <c r="B1114" s="8" t="s">
        <v>1461</v>
      </c>
      <c r="C1114" s="8" t="s">
        <v>1451</v>
      </c>
      <c r="D1114" s="22">
        <v>166</v>
      </c>
      <c r="E1114" s="8">
        <v>17</v>
      </c>
      <c r="F1114" s="8" t="s">
        <v>1452</v>
      </c>
      <c r="I1114" s="8" t="s">
        <v>1453</v>
      </c>
      <c r="L1114" s="8" t="s">
        <v>39</v>
      </c>
      <c r="M1114" s="8" t="s">
        <v>48</v>
      </c>
      <c r="N1114" s="8" t="s">
        <v>62</v>
      </c>
      <c r="O1114" s="8" t="s">
        <v>68</v>
      </c>
      <c r="P1114" s="8" t="s">
        <v>83</v>
      </c>
      <c r="Q1114" s="8" t="s">
        <v>406</v>
      </c>
      <c r="R1114" s="8" t="s">
        <v>1454</v>
      </c>
    </row>
    <row r="1115" spans="2:18" ht="14.75" customHeight="1" x14ac:dyDescent="0.2">
      <c r="B1115" s="8" t="s">
        <v>1462</v>
      </c>
      <c r="C1115" s="8" t="s">
        <v>1451</v>
      </c>
      <c r="D1115" s="22">
        <v>166</v>
      </c>
      <c r="E1115" s="8">
        <v>17</v>
      </c>
      <c r="F1115" s="8" t="s">
        <v>1452</v>
      </c>
      <c r="I1115" s="8" t="s">
        <v>1453</v>
      </c>
      <c r="L1115" s="8" t="s">
        <v>39</v>
      </c>
      <c r="M1115" s="8" t="s">
        <v>48</v>
      </c>
      <c r="N1115" s="8" t="s">
        <v>62</v>
      </c>
      <c r="O1115" s="8" t="s">
        <v>68</v>
      </c>
      <c r="P1115" s="8" t="s">
        <v>83</v>
      </c>
      <c r="Q1115" s="8" t="s">
        <v>406</v>
      </c>
      <c r="R1115" s="8" t="s">
        <v>1454</v>
      </c>
    </row>
    <row r="1116" spans="2:18" ht="14.75" customHeight="1" x14ac:dyDescent="0.2">
      <c r="B1116" s="8" t="s">
        <v>1463</v>
      </c>
      <c r="C1116" s="8" t="s">
        <v>1451</v>
      </c>
      <c r="D1116" s="22">
        <v>166</v>
      </c>
      <c r="E1116" s="8">
        <v>17</v>
      </c>
      <c r="F1116" s="8" t="s">
        <v>1452</v>
      </c>
      <c r="I1116" s="8" t="s">
        <v>1453</v>
      </c>
      <c r="L1116" s="8" t="s">
        <v>39</v>
      </c>
      <c r="M1116" s="8" t="s">
        <v>48</v>
      </c>
      <c r="N1116" s="8" t="s">
        <v>62</v>
      </c>
      <c r="O1116" s="8" t="s">
        <v>68</v>
      </c>
      <c r="P1116" s="8" t="s">
        <v>83</v>
      </c>
      <c r="Q1116" s="8" t="s">
        <v>406</v>
      </c>
      <c r="R1116" s="8" t="s">
        <v>1454</v>
      </c>
    </row>
    <row r="1117" spans="2:18" ht="14.75" customHeight="1" x14ac:dyDescent="0.2">
      <c r="B1117" s="8" t="s">
        <v>1464</v>
      </c>
      <c r="C1117" s="8" t="s">
        <v>1451</v>
      </c>
      <c r="D1117" s="22">
        <v>166</v>
      </c>
      <c r="E1117" s="8">
        <v>17</v>
      </c>
      <c r="F1117" s="8" t="s">
        <v>1452</v>
      </c>
      <c r="I1117" s="8" t="s">
        <v>1453</v>
      </c>
      <c r="L1117" s="8" t="s">
        <v>39</v>
      </c>
      <c r="M1117" s="8" t="s">
        <v>48</v>
      </c>
      <c r="N1117" s="8" t="s">
        <v>62</v>
      </c>
      <c r="O1117" s="8" t="s">
        <v>68</v>
      </c>
      <c r="P1117" s="8" t="s">
        <v>83</v>
      </c>
      <c r="Q1117" s="8" t="s">
        <v>406</v>
      </c>
      <c r="R1117" s="8" t="s">
        <v>1454</v>
      </c>
    </row>
    <row r="1118" spans="2:18" ht="14.75" customHeight="1" x14ac:dyDescent="0.2">
      <c r="B1118" s="8" t="s">
        <v>1465</v>
      </c>
      <c r="C1118" s="8" t="s">
        <v>1451</v>
      </c>
      <c r="D1118" s="22">
        <v>166</v>
      </c>
      <c r="E1118" s="8">
        <v>17</v>
      </c>
      <c r="F1118" s="8" t="s">
        <v>1452</v>
      </c>
      <c r="I1118" s="8" t="s">
        <v>1453</v>
      </c>
      <c r="L1118" s="8" t="s">
        <v>39</v>
      </c>
      <c r="M1118" s="8" t="s">
        <v>48</v>
      </c>
      <c r="N1118" s="8" t="s">
        <v>62</v>
      </c>
      <c r="O1118" s="8" t="s">
        <v>68</v>
      </c>
      <c r="P1118" s="8" t="s">
        <v>83</v>
      </c>
      <c r="Q1118" s="8" t="s">
        <v>406</v>
      </c>
      <c r="R1118" s="8" t="s">
        <v>1454</v>
      </c>
    </row>
    <row r="1119" spans="2:18" ht="14.75" customHeight="1" x14ac:dyDescent="0.2">
      <c r="B1119" s="8" t="s">
        <v>1466</v>
      </c>
      <c r="C1119" s="8" t="s">
        <v>1451</v>
      </c>
      <c r="D1119" s="22">
        <v>166</v>
      </c>
      <c r="E1119" s="8">
        <v>17</v>
      </c>
      <c r="F1119" s="8" t="s">
        <v>1452</v>
      </c>
      <c r="I1119" s="8" t="s">
        <v>1453</v>
      </c>
      <c r="L1119" s="8" t="s">
        <v>39</v>
      </c>
      <c r="M1119" s="8" t="s">
        <v>48</v>
      </c>
      <c r="N1119" s="8" t="s">
        <v>62</v>
      </c>
      <c r="O1119" s="8" t="s">
        <v>68</v>
      </c>
      <c r="P1119" s="8" t="s">
        <v>83</v>
      </c>
      <c r="Q1119" s="8" t="s">
        <v>406</v>
      </c>
      <c r="R1119" s="8" t="s">
        <v>1454</v>
      </c>
    </row>
    <row r="1120" spans="2:18" ht="14.75" customHeight="1" x14ac:dyDescent="0.2">
      <c r="B1120" s="8" t="s">
        <v>1467</v>
      </c>
      <c r="C1120" s="8" t="s">
        <v>1451</v>
      </c>
      <c r="D1120" s="22">
        <v>166</v>
      </c>
      <c r="E1120" s="8">
        <v>17</v>
      </c>
      <c r="F1120" s="8" t="s">
        <v>1452</v>
      </c>
      <c r="I1120" s="8" t="s">
        <v>1453</v>
      </c>
      <c r="L1120" s="8" t="s">
        <v>39</v>
      </c>
      <c r="M1120" s="8" t="s">
        <v>48</v>
      </c>
      <c r="N1120" s="8" t="s">
        <v>62</v>
      </c>
      <c r="O1120" s="8" t="s">
        <v>68</v>
      </c>
      <c r="P1120" s="8" t="s">
        <v>83</v>
      </c>
      <c r="Q1120" s="8" t="s">
        <v>406</v>
      </c>
      <c r="R1120" s="8" t="s">
        <v>1454</v>
      </c>
    </row>
    <row r="1121" spans="2:18" ht="14.75" customHeight="1" x14ac:dyDescent="0.2">
      <c r="B1121" s="8" t="s">
        <v>1468</v>
      </c>
      <c r="C1121" s="8" t="s">
        <v>1451</v>
      </c>
      <c r="D1121" s="22">
        <v>166</v>
      </c>
      <c r="E1121" s="8">
        <v>17</v>
      </c>
      <c r="F1121" s="8" t="s">
        <v>1452</v>
      </c>
      <c r="I1121" s="8" t="s">
        <v>1453</v>
      </c>
      <c r="L1121" s="8" t="s">
        <v>39</v>
      </c>
      <c r="M1121" s="8" t="s">
        <v>48</v>
      </c>
      <c r="N1121" s="8" t="s">
        <v>62</v>
      </c>
      <c r="O1121" s="8" t="s">
        <v>68</v>
      </c>
      <c r="P1121" s="8" t="s">
        <v>83</v>
      </c>
      <c r="Q1121" s="8" t="s">
        <v>406</v>
      </c>
      <c r="R1121" s="8" t="s">
        <v>1454</v>
      </c>
    </row>
    <row r="1122" spans="2:18" ht="14.75" customHeight="1" x14ac:dyDescent="0.2">
      <c r="B1122" s="8" t="s">
        <v>1469</v>
      </c>
      <c r="C1122" s="8" t="s">
        <v>1451</v>
      </c>
      <c r="D1122" s="22">
        <v>166</v>
      </c>
      <c r="E1122" s="8">
        <v>17</v>
      </c>
      <c r="F1122" s="8" t="s">
        <v>1452</v>
      </c>
      <c r="I1122" s="8" t="s">
        <v>1453</v>
      </c>
      <c r="L1122" s="8" t="s">
        <v>39</v>
      </c>
      <c r="M1122" s="8" t="s">
        <v>48</v>
      </c>
      <c r="N1122" s="8" t="s">
        <v>62</v>
      </c>
      <c r="O1122" s="8" t="s">
        <v>68</v>
      </c>
      <c r="P1122" s="8" t="s">
        <v>83</v>
      </c>
      <c r="Q1122" s="8" t="s">
        <v>406</v>
      </c>
      <c r="R1122" s="8" t="s">
        <v>1454</v>
      </c>
    </row>
    <row r="1123" spans="2:18" ht="14.75" customHeight="1" x14ac:dyDescent="0.2">
      <c r="B1123" s="8" t="s">
        <v>1470</v>
      </c>
      <c r="C1123" s="8" t="s">
        <v>1451</v>
      </c>
      <c r="D1123" s="22">
        <v>166</v>
      </c>
      <c r="E1123" s="8">
        <v>17</v>
      </c>
      <c r="F1123" s="8" t="s">
        <v>1471</v>
      </c>
      <c r="I1123" s="8" t="s">
        <v>1453</v>
      </c>
      <c r="L1123" s="8" t="s">
        <v>39</v>
      </c>
      <c r="M1123" s="8" t="s">
        <v>48</v>
      </c>
      <c r="N1123" s="8" t="s">
        <v>54</v>
      </c>
      <c r="O1123" s="8" t="s">
        <v>68</v>
      </c>
      <c r="P1123" s="8" t="s">
        <v>83</v>
      </c>
      <c r="Q1123" s="8" t="s">
        <v>406</v>
      </c>
      <c r="R1123" s="8" t="s">
        <v>1472</v>
      </c>
    </row>
    <row r="1124" spans="2:18" ht="14.75" customHeight="1" x14ac:dyDescent="0.2">
      <c r="B1124" s="8" t="s">
        <v>1473</v>
      </c>
      <c r="C1124" s="8" t="s">
        <v>1451</v>
      </c>
      <c r="D1124" s="22">
        <v>166</v>
      </c>
      <c r="E1124" s="8">
        <v>17</v>
      </c>
      <c r="F1124" s="8" t="s">
        <v>1471</v>
      </c>
      <c r="I1124" s="8" t="s">
        <v>1453</v>
      </c>
      <c r="L1124" s="8" t="s">
        <v>39</v>
      </c>
      <c r="M1124" s="8" t="s">
        <v>48</v>
      </c>
      <c r="N1124" s="8" t="s">
        <v>54</v>
      </c>
      <c r="O1124" s="8" t="s">
        <v>68</v>
      </c>
      <c r="P1124" s="8" t="s">
        <v>83</v>
      </c>
      <c r="Q1124" s="8" t="s">
        <v>406</v>
      </c>
      <c r="R1124" s="8" t="s">
        <v>1472</v>
      </c>
    </row>
    <row r="1125" spans="2:18" ht="14.75" customHeight="1" x14ac:dyDescent="0.2">
      <c r="B1125" s="8" t="s">
        <v>1474</v>
      </c>
      <c r="C1125" s="8" t="s">
        <v>1451</v>
      </c>
      <c r="D1125" s="22">
        <v>166</v>
      </c>
      <c r="E1125" s="8">
        <v>17</v>
      </c>
      <c r="F1125" s="8" t="s">
        <v>1471</v>
      </c>
      <c r="I1125" s="8" t="s">
        <v>1453</v>
      </c>
      <c r="L1125" s="8" t="s">
        <v>39</v>
      </c>
      <c r="M1125" s="8" t="s">
        <v>48</v>
      </c>
      <c r="N1125" s="8" t="s">
        <v>54</v>
      </c>
      <c r="O1125" s="8" t="s">
        <v>68</v>
      </c>
      <c r="P1125" s="8" t="s">
        <v>83</v>
      </c>
      <c r="Q1125" s="8" t="s">
        <v>406</v>
      </c>
      <c r="R1125" s="8" t="s">
        <v>1472</v>
      </c>
    </row>
    <row r="1126" spans="2:18" ht="14.75" customHeight="1" x14ac:dyDescent="0.2">
      <c r="B1126" s="8" t="s">
        <v>1475</v>
      </c>
      <c r="C1126" s="8" t="s">
        <v>1451</v>
      </c>
      <c r="D1126" s="22">
        <v>166</v>
      </c>
      <c r="E1126" s="8">
        <v>17</v>
      </c>
      <c r="F1126" s="8" t="s">
        <v>1471</v>
      </c>
      <c r="I1126" s="8" t="s">
        <v>1453</v>
      </c>
      <c r="L1126" s="8" t="s">
        <v>39</v>
      </c>
      <c r="M1126" s="8" t="s">
        <v>48</v>
      </c>
      <c r="N1126" s="8" t="s">
        <v>54</v>
      </c>
      <c r="O1126" s="8" t="s">
        <v>68</v>
      </c>
      <c r="P1126" s="8" t="s">
        <v>83</v>
      </c>
      <c r="Q1126" s="8" t="s">
        <v>406</v>
      </c>
      <c r="R1126" s="8" t="s">
        <v>1472</v>
      </c>
    </row>
    <row r="1127" spans="2:18" ht="14.75" customHeight="1" x14ac:dyDescent="0.2">
      <c r="B1127" s="8" t="s">
        <v>1476</v>
      </c>
      <c r="C1127" s="8" t="s">
        <v>1451</v>
      </c>
      <c r="D1127" s="22">
        <v>166</v>
      </c>
      <c r="E1127" s="8">
        <v>17</v>
      </c>
      <c r="F1127" s="8" t="s">
        <v>1477</v>
      </c>
      <c r="I1127" s="8" t="s">
        <v>1453</v>
      </c>
      <c r="L1127" s="8" t="s">
        <v>39</v>
      </c>
      <c r="M1127" s="8" t="s">
        <v>48</v>
      </c>
      <c r="N1127" s="8" t="s">
        <v>54</v>
      </c>
      <c r="O1127" s="8" t="s">
        <v>68</v>
      </c>
      <c r="P1127" s="8" t="s">
        <v>83</v>
      </c>
      <c r="Q1127" s="8" t="s">
        <v>406</v>
      </c>
      <c r="R1127" s="8" t="s">
        <v>1478</v>
      </c>
    </row>
    <row r="1128" spans="2:18" ht="14.75" customHeight="1" x14ac:dyDescent="0.2">
      <c r="B1128" s="8" t="s">
        <v>1479</v>
      </c>
      <c r="C1128" s="8" t="s">
        <v>1451</v>
      </c>
      <c r="D1128" s="22">
        <v>166</v>
      </c>
      <c r="E1128" s="8">
        <v>17</v>
      </c>
      <c r="F1128" s="8" t="s">
        <v>1477</v>
      </c>
      <c r="I1128" s="8" t="s">
        <v>1453</v>
      </c>
      <c r="L1128" s="8" t="s">
        <v>39</v>
      </c>
      <c r="M1128" s="8" t="s">
        <v>48</v>
      </c>
      <c r="N1128" s="8" t="s">
        <v>54</v>
      </c>
      <c r="O1128" s="8" t="s">
        <v>68</v>
      </c>
      <c r="P1128" s="8" t="s">
        <v>83</v>
      </c>
      <c r="Q1128" s="8" t="s">
        <v>406</v>
      </c>
      <c r="R1128" s="8" t="s">
        <v>1478</v>
      </c>
    </row>
    <row r="1129" spans="2:18" ht="14.75" customHeight="1" x14ac:dyDescent="0.2">
      <c r="B1129" s="8" t="s">
        <v>1480</v>
      </c>
      <c r="C1129" s="8" t="s">
        <v>1451</v>
      </c>
      <c r="D1129" s="22">
        <v>166</v>
      </c>
      <c r="E1129" s="8">
        <v>17</v>
      </c>
      <c r="F1129" s="8" t="s">
        <v>1477</v>
      </c>
      <c r="I1129" s="8" t="s">
        <v>1453</v>
      </c>
      <c r="L1129" s="8" t="s">
        <v>39</v>
      </c>
      <c r="M1129" s="8" t="s">
        <v>48</v>
      </c>
      <c r="N1129" s="8" t="s">
        <v>54</v>
      </c>
      <c r="O1129" s="8" t="s">
        <v>68</v>
      </c>
      <c r="P1129" s="8" t="s">
        <v>83</v>
      </c>
      <c r="Q1129" s="8" t="s">
        <v>406</v>
      </c>
      <c r="R1129" s="8" t="s">
        <v>1478</v>
      </c>
    </row>
    <row r="1130" spans="2:18" ht="14.75" customHeight="1" x14ac:dyDescent="0.2">
      <c r="B1130" s="8" t="s">
        <v>1481</v>
      </c>
      <c r="C1130" s="8" t="s">
        <v>1451</v>
      </c>
      <c r="D1130" s="22">
        <v>166</v>
      </c>
      <c r="E1130" s="8">
        <v>17</v>
      </c>
      <c r="F1130" s="8" t="s">
        <v>1477</v>
      </c>
      <c r="I1130" s="8" t="s">
        <v>1453</v>
      </c>
      <c r="L1130" s="8" t="s">
        <v>39</v>
      </c>
      <c r="M1130" s="8" t="s">
        <v>48</v>
      </c>
      <c r="N1130" s="8" t="s">
        <v>54</v>
      </c>
      <c r="O1130" s="8" t="s">
        <v>68</v>
      </c>
      <c r="P1130" s="8" t="s">
        <v>83</v>
      </c>
      <c r="Q1130" s="8" t="s">
        <v>406</v>
      </c>
      <c r="R1130" s="8" t="s">
        <v>1478</v>
      </c>
    </row>
    <row r="1131" spans="2:18" ht="14.75" customHeight="1" x14ac:dyDescent="0.2">
      <c r="B1131" s="8" t="s">
        <v>1482</v>
      </c>
      <c r="C1131" s="8" t="s">
        <v>1451</v>
      </c>
      <c r="D1131" s="22">
        <v>166</v>
      </c>
      <c r="E1131" s="8">
        <v>17</v>
      </c>
      <c r="F1131" s="8" t="s">
        <v>1477</v>
      </c>
      <c r="I1131" s="8" t="s">
        <v>1453</v>
      </c>
      <c r="L1131" s="8" t="s">
        <v>39</v>
      </c>
      <c r="M1131" s="8" t="s">
        <v>48</v>
      </c>
      <c r="N1131" s="8" t="s">
        <v>54</v>
      </c>
      <c r="O1131" s="8" t="s">
        <v>68</v>
      </c>
      <c r="P1131" s="8" t="s">
        <v>83</v>
      </c>
      <c r="Q1131" s="8" t="s">
        <v>406</v>
      </c>
      <c r="R1131" s="8" t="s">
        <v>1478</v>
      </c>
    </row>
    <row r="1132" spans="2:18" ht="14.75" customHeight="1" x14ac:dyDescent="0.2">
      <c r="B1132" s="8" t="s">
        <v>1483</v>
      </c>
      <c r="C1132" s="8" t="s">
        <v>1451</v>
      </c>
      <c r="D1132" s="22">
        <v>166</v>
      </c>
      <c r="E1132" s="8">
        <v>17</v>
      </c>
      <c r="F1132" s="8" t="s">
        <v>1477</v>
      </c>
      <c r="I1132" s="8" t="s">
        <v>1453</v>
      </c>
      <c r="L1132" s="8" t="s">
        <v>39</v>
      </c>
      <c r="M1132" s="8" t="s">
        <v>48</v>
      </c>
      <c r="N1132" s="8" t="s">
        <v>54</v>
      </c>
      <c r="O1132" s="8" t="s">
        <v>68</v>
      </c>
      <c r="P1132" s="8" t="s">
        <v>83</v>
      </c>
      <c r="Q1132" s="8" t="s">
        <v>406</v>
      </c>
      <c r="R1132" s="8" t="s">
        <v>1478</v>
      </c>
    </row>
    <row r="1133" spans="2:18" ht="14.75" customHeight="1" x14ac:dyDescent="0.2">
      <c r="B1133" s="8" t="s">
        <v>1484</v>
      </c>
      <c r="C1133" s="8" t="s">
        <v>1451</v>
      </c>
      <c r="D1133" s="22">
        <v>166</v>
      </c>
      <c r="E1133" s="8">
        <v>17</v>
      </c>
      <c r="F1133" s="8" t="s">
        <v>1477</v>
      </c>
      <c r="I1133" s="8" t="s">
        <v>1453</v>
      </c>
      <c r="L1133" s="8" t="s">
        <v>39</v>
      </c>
      <c r="M1133" s="8" t="s">
        <v>48</v>
      </c>
      <c r="N1133" s="8" t="s">
        <v>54</v>
      </c>
      <c r="O1133" s="8" t="s">
        <v>68</v>
      </c>
      <c r="P1133" s="8" t="s">
        <v>83</v>
      </c>
      <c r="Q1133" s="8" t="s">
        <v>406</v>
      </c>
      <c r="R1133" s="8" t="s">
        <v>1478</v>
      </c>
    </row>
    <row r="1134" spans="2:18" ht="14.75" customHeight="1" x14ac:dyDescent="0.2">
      <c r="B1134" s="8" t="s">
        <v>1485</v>
      </c>
      <c r="C1134" s="8" t="s">
        <v>1451</v>
      </c>
      <c r="D1134" s="22">
        <v>166</v>
      </c>
      <c r="E1134" s="8">
        <v>17</v>
      </c>
      <c r="F1134" s="8" t="s">
        <v>1477</v>
      </c>
      <c r="I1134" s="8" t="s">
        <v>1453</v>
      </c>
      <c r="L1134" s="8" t="s">
        <v>39</v>
      </c>
      <c r="M1134" s="8" t="s">
        <v>48</v>
      </c>
      <c r="N1134" s="8" t="s">
        <v>54</v>
      </c>
      <c r="O1134" s="8" t="s">
        <v>68</v>
      </c>
      <c r="P1134" s="8" t="s">
        <v>83</v>
      </c>
      <c r="Q1134" s="8" t="s">
        <v>406</v>
      </c>
      <c r="R1134" s="8" t="s">
        <v>1478</v>
      </c>
    </row>
    <row r="1135" spans="2:18" ht="14.75" customHeight="1" x14ac:dyDescent="0.2">
      <c r="B1135" s="8" t="s">
        <v>1486</v>
      </c>
      <c r="C1135" s="8" t="s">
        <v>1451</v>
      </c>
      <c r="D1135" s="22">
        <v>166</v>
      </c>
      <c r="E1135" s="8">
        <v>17</v>
      </c>
      <c r="F1135" s="8" t="s">
        <v>1477</v>
      </c>
      <c r="I1135" s="8" t="s">
        <v>1453</v>
      </c>
      <c r="L1135" s="8" t="s">
        <v>39</v>
      </c>
      <c r="M1135" s="8" t="s">
        <v>48</v>
      </c>
      <c r="N1135" s="8" t="s">
        <v>54</v>
      </c>
      <c r="O1135" s="8" t="s">
        <v>68</v>
      </c>
      <c r="P1135" s="8" t="s">
        <v>83</v>
      </c>
      <c r="Q1135" s="8" t="s">
        <v>406</v>
      </c>
      <c r="R1135" s="8" t="s">
        <v>1478</v>
      </c>
    </row>
    <row r="1136" spans="2:18" ht="14.75" customHeight="1" x14ac:dyDescent="0.2">
      <c r="B1136" s="8" t="s">
        <v>1487</v>
      </c>
      <c r="C1136" s="8" t="s">
        <v>1451</v>
      </c>
      <c r="D1136" s="22">
        <v>166</v>
      </c>
      <c r="E1136" s="8">
        <v>17</v>
      </c>
      <c r="F1136" s="8" t="s">
        <v>1477</v>
      </c>
      <c r="I1136" s="8" t="s">
        <v>1453</v>
      </c>
      <c r="L1136" s="8" t="s">
        <v>39</v>
      </c>
      <c r="M1136" s="8" t="s">
        <v>48</v>
      </c>
      <c r="N1136" s="8" t="s">
        <v>54</v>
      </c>
      <c r="O1136" s="8" t="s">
        <v>68</v>
      </c>
      <c r="P1136" s="8" t="s">
        <v>83</v>
      </c>
      <c r="Q1136" s="8" t="s">
        <v>406</v>
      </c>
      <c r="R1136" s="8" t="s">
        <v>1478</v>
      </c>
    </row>
    <row r="1137" spans="2:18" ht="14.75" customHeight="1" x14ac:dyDescent="0.2">
      <c r="B1137" s="8" t="s">
        <v>1488</v>
      </c>
      <c r="C1137" s="8" t="s">
        <v>1451</v>
      </c>
      <c r="D1137" s="22">
        <v>166</v>
      </c>
      <c r="E1137" s="8">
        <v>17</v>
      </c>
      <c r="F1137" s="8" t="s">
        <v>1477</v>
      </c>
      <c r="I1137" s="8" t="s">
        <v>1453</v>
      </c>
      <c r="L1137" s="8" t="s">
        <v>39</v>
      </c>
      <c r="M1137" s="8" t="s">
        <v>48</v>
      </c>
      <c r="N1137" s="8" t="s">
        <v>54</v>
      </c>
      <c r="O1137" s="8" t="s">
        <v>68</v>
      </c>
      <c r="P1137" s="8" t="s">
        <v>83</v>
      </c>
      <c r="Q1137" s="8" t="s">
        <v>406</v>
      </c>
      <c r="R1137" s="8" t="s">
        <v>1478</v>
      </c>
    </row>
    <row r="1138" spans="2:18" ht="14.75" customHeight="1" x14ac:dyDescent="0.2">
      <c r="B1138" s="8" t="s">
        <v>1489</v>
      </c>
      <c r="C1138" s="8" t="s">
        <v>1451</v>
      </c>
      <c r="D1138" s="22">
        <v>166</v>
      </c>
      <c r="E1138" s="8">
        <v>17</v>
      </c>
      <c r="F1138" s="8" t="s">
        <v>1477</v>
      </c>
      <c r="I1138" s="8" t="s">
        <v>1453</v>
      </c>
      <c r="L1138" s="8" t="s">
        <v>39</v>
      </c>
      <c r="M1138" s="8" t="s">
        <v>48</v>
      </c>
      <c r="N1138" s="8" t="s">
        <v>54</v>
      </c>
      <c r="O1138" s="8" t="s">
        <v>68</v>
      </c>
      <c r="P1138" s="8" t="s">
        <v>83</v>
      </c>
      <c r="Q1138" s="8" t="s">
        <v>406</v>
      </c>
      <c r="R1138" s="8" t="s">
        <v>1478</v>
      </c>
    </row>
    <row r="1139" spans="2:18" ht="14.75" customHeight="1" x14ac:dyDescent="0.2">
      <c r="B1139" s="8" t="s">
        <v>1490</v>
      </c>
      <c r="C1139" s="8" t="s">
        <v>1451</v>
      </c>
      <c r="D1139" s="22">
        <v>166</v>
      </c>
      <c r="E1139" s="8">
        <v>17</v>
      </c>
      <c r="F1139" s="8" t="s">
        <v>1477</v>
      </c>
      <c r="I1139" s="8" t="s">
        <v>1453</v>
      </c>
      <c r="L1139" s="8" t="s">
        <v>39</v>
      </c>
      <c r="M1139" s="8" t="s">
        <v>48</v>
      </c>
      <c r="N1139" s="8" t="s">
        <v>54</v>
      </c>
      <c r="O1139" s="8" t="s">
        <v>68</v>
      </c>
      <c r="P1139" s="8" t="s">
        <v>83</v>
      </c>
      <c r="Q1139" s="8" t="s">
        <v>406</v>
      </c>
      <c r="R1139" s="8" t="s">
        <v>1478</v>
      </c>
    </row>
    <row r="1140" spans="2:18" ht="14.75" customHeight="1" x14ac:dyDescent="0.2">
      <c r="B1140" s="8" t="s">
        <v>1491</v>
      </c>
      <c r="C1140" s="8" t="s">
        <v>1451</v>
      </c>
      <c r="D1140" s="22">
        <v>166</v>
      </c>
      <c r="E1140" s="8">
        <v>17</v>
      </c>
      <c r="F1140" s="8" t="s">
        <v>1477</v>
      </c>
      <c r="I1140" s="8" t="s">
        <v>1453</v>
      </c>
      <c r="L1140" s="8" t="s">
        <v>39</v>
      </c>
      <c r="M1140" s="8" t="s">
        <v>48</v>
      </c>
      <c r="N1140" s="8" t="s">
        <v>54</v>
      </c>
      <c r="O1140" s="8" t="s">
        <v>68</v>
      </c>
      <c r="P1140" s="8" t="s">
        <v>83</v>
      </c>
      <c r="Q1140" s="8" t="s">
        <v>406</v>
      </c>
      <c r="R1140" s="8" t="s">
        <v>1478</v>
      </c>
    </row>
    <row r="1141" spans="2:18" ht="14.75" customHeight="1" x14ac:dyDescent="0.2">
      <c r="B1141" s="8" t="s">
        <v>1492</v>
      </c>
      <c r="C1141" s="8" t="s">
        <v>1451</v>
      </c>
      <c r="D1141" s="22">
        <v>166</v>
      </c>
      <c r="E1141" s="8">
        <v>17</v>
      </c>
      <c r="F1141" s="8" t="s">
        <v>1477</v>
      </c>
      <c r="I1141" s="8" t="s">
        <v>1453</v>
      </c>
      <c r="L1141" s="8" t="s">
        <v>39</v>
      </c>
      <c r="M1141" s="8" t="s">
        <v>48</v>
      </c>
      <c r="N1141" s="8" t="s">
        <v>54</v>
      </c>
      <c r="O1141" s="8" t="s">
        <v>68</v>
      </c>
      <c r="P1141" s="8" t="s">
        <v>83</v>
      </c>
      <c r="Q1141" s="8" t="s">
        <v>406</v>
      </c>
      <c r="R1141" s="8" t="s">
        <v>1478</v>
      </c>
    </row>
    <row r="1142" spans="2:18" ht="14.75" customHeight="1" x14ac:dyDescent="0.2">
      <c r="B1142" s="8" t="s">
        <v>1493</v>
      </c>
      <c r="C1142" s="8" t="s">
        <v>1451</v>
      </c>
      <c r="D1142" s="22">
        <v>166</v>
      </c>
      <c r="E1142" s="8">
        <v>17</v>
      </c>
      <c r="F1142" s="8" t="s">
        <v>1477</v>
      </c>
      <c r="I1142" s="8" t="s">
        <v>1453</v>
      </c>
      <c r="L1142" s="8" t="s">
        <v>39</v>
      </c>
      <c r="M1142" s="8" t="s">
        <v>48</v>
      </c>
      <c r="N1142" s="8" t="s">
        <v>54</v>
      </c>
      <c r="O1142" s="8" t="s">
        <v>68</v>
      </c>
      <c r="P1142" s="8" t="s">
        <v>83</v>
      </c>
      <c r="Q1142" s="8" t="s">
        <v>406</v>
      </c>
      <c r="R1142" s="8" t="s">
        <v>1478</v>
      </c>
    </row>
    <row r="1143" spans="2:18" ht="14.75" customHeight="1" x14ac:dyDescent="0.2">
      <c r="B1143" s="8" t="s">
        <v>1494</v>
      </c>
      <c r="C1143" s="8" t="s">
        <v>1451</v>
      </c>
      <c r="D1143" s="22">
        <v>166</v>
      </c>
      <c r="E1143" s="8">
        <v>17</v>
      </c>
      <c r="F1143" s="8" t="s">
        <v>1477</v>
      </c>
      <c r="I1143" s="8" t="s">
        <v>1453</v>
      </c>
      <c r="L1143" s="8" t="s">
        <v>39</v>
      </c>
      <c r="M1143" s="8" t="s">
        <v>48</v>
      </c>
      <c r="N1143" s="8" t="s">
        <v>54</v>
      </c>
      <c r="O1143" s="8" t="s">
        <v>68</v>
      </c>
      <c r="P1143" s="8" t="s">
        <v>83</v>
      </c>
      <c r="Q1143" s="8" t="s">
        <v>406</v>
      </c>
      <c r="R1143" s="8" t="s">
        <v>1478</v>
      </c>
    </row>
    <row r="1144" spans="2:18" ht="14.75" customHeight="1" x14ac:dyDescent="0.2">
      <c r="B1144" s="8" t="s">
        <v>1495</v>
      </c>
      <c r="C1144" s="8" t="s">
        <v>1451</v>
      </c>
      <c r="D1144" s="22">
        <v>166</v>
      </c>
      <c r="E1144" s="8">
        <v>17</v>
      </c>
      <c r="F1144" s="8" t="s">
        <v>1496</v>
      </c>
      <c r="I1144" s="8" t="s">
        <v>1453</v>
      </c>
      <c r="L1144" s="8" t="s">
        <v>39</v>
      </c>
      <c r="M1144" s="8" t="s">
        <v>48</v>
      </c>
      <c r="N1144" s="8" t="s">
        <v>54</v>
      </c>
      <c r="O1144" s="8" t="s">
        <v>68</v>
      </c>
      <c r="P1144" s="8" t="s">
        <v>83</v>
      </c>
      <c r="Q1144" s="8" t="s">
        <v>406</v>
      </c>
      <c r="R1144" s="8" t="s">
        <v>1497</v>
      </c>
    </row>
    <row r="1145" spans="2:18" ht="14.75" customHeight="1" x14ac:dyDescent="0.2">
      <c r="B1145" s="8" t="s">
        <v>1498</v>
      </c>
      <c r="C1145" s="8" t="s">
        <v>1451</v>
      </c>
      <c r="D1145" s="22">
        <v>166</v>
      </c>
      <c r="E1145" s="8">
        <v>17</v>
      </c>
      <c r="F1145" s="8" t="s">
        <v>1496</v>
      </c>
      <c r="I1145" s="8" t="s">
        <v>1453</v>
      </c>
      <c r="L1145" s="8" t="s">
        <v>39</v>
      </c>
      <c r="M1145" s="8" t="s">
        <v>48</v>
      </c>
      <c r="N1145" s="8" t="s">
        <v>54</v>
      </c>
      <c r="O1145" s="8" t="s">
        <v>68</v>
      </c>
      <c r="P1145" s="8" t="s">
        <v>83</v>
      </c>
      <c r="Q1145" s="8" t="s">
        <v>406</v>
      </c>
      <c r="R1145" s="8" t="s">
        <v>1497</v>
      </c>
    </row>
    <row r="1146" spans="2:18" ht="14.75" customHeight="1" x14ac:dyDescent="0.2">
      <c r="B1146" s="8" t="s">
        <v>1499</v>
      </c>
      <c r="C1146" s="8" t="s">
        <v>1451</v>
      </c>
      <c r="D1146" s="22">
        <v>166</v>
      </c>
      <c r="E1146" s="8">
        <v>17</v>
      </c>
      <c r="F1146" s="8" t="s">
        <v>1496</v>
      </c>
      <c r="I1146" s="8" t="s">
        <v>1453</v>
      </c>
      <c r="L1146" s="8" t="s">
        <v>39</v>
      </c>
      <c r="M1146" s="8" t="s">
        <v>48</v>
      </c>
      <c r="N1146" s="8" t="s">
        <v>54</v>
      </c>
      <c r="O1146" s="8" t="s">
        <v>68</v>
      </c>
      <c r="P1146" s="8" t="s">
        <v>83</v>
      </c>
      <c r="Q1146" s="8" t="s">
        <v>406</v>
      </c>
      <c r="R1146" s="8" t="s">
        <v>1497</v>
      </c>
    </row>
    <row r="1147" spans="2:18" ht="14.75" customHeight="1" x14ac:dyDescent="0.2">
      <c r="B1147" s="8" t="s">
        <v>1500</v>
      </c>
      <c r="C1147" s="8" t="s">
        <v>1451</v>
      </c>
      <c r="D1147" s="22">
        <v>166</v>
      </c>
      <c r="E1147" s="8">
        <v>17</v>
      </c>
      <c r="F1147" s="8" t="s">
        <v>1496</v>
      </c>
      <c r="I1147" s="8" t="s">
        <v>1453</v>
      </c>
      <c r="L1147" s="8" t="s">
        <v>39</v>
      </c>
      <c r="M1147" s="8" t="s">
        <v>48</v>
      </c>
      <c r="N1147" s="8" t="s">
        <v>54</v>
      </c>
      <c r="O1147" s="8" t="s">
        <v>68</v>
      </c>
      <c r="P1147" s="8" t="s">
        <v>83</v>
      </c>
      <c r="Q1147" s="8" t="s">
        <v>406</v>
      </c>
      <c r="R1147" s="8" t="s">
        <v>1497</v>
      </c>
    </row>
    <row r="1148" spans="2:18" ht="14.75" customHeight="1" x14ac:dyDescent="0.2">
      <c r="B1148" s="8" t="s">
        <v>1501</v>
      </c>
      <c r="C1148" s="8" t="s">
        <v>1451</v>
      </c>
      <c r="D1148" s="22">
        <v>166</v>
      </c>
      <c r="E1148" s="8">
        <v>17</v>
      </c>
      <c r="F1148" s="8" t="s">
        <v>1496</v>
      </c>
      <c r="I1148" s="8" t="s">
        <v>1453</v>
      </c>
      <c r="L1148" s="8" t="s">
        <v>39</v>
      </c>
      <c r="M1148" s="8" t="s">
        <v>48</v>
      </c>
      <c r="N1148" s="8" t="s">
        <v>54</v>
      </c>
      <c r="O1148" s="8" t="s">
        <v>68</v>
      </c>
      <c r="P1148" s="8" t="s">
        <v>83</v>
      </c>
      <c r="Q1148" s="8" t="s">
        <v>406</v>
      </c>
      <c r="R1148" s="8" t="s">
        <v>1497</v>
      </c>
    </row>
    <row r="1149" spans="2:18" ht="14.75" customHeight="1" x14ac:dyDescent="0.2">
      <c r="B1149" s="8" t="s">
        <v>1502</v>
      </c>
      <c r="C1149" s="8" t="s">
        <v>1451</v>
      </c>
      <c r="D1149" s="22">
        <v>166</v>
      </c>
      <c r="E1149" s="8">
        <v>17</v>
      </c>
      <c r="F1149" s="8" t="s">
        <v>1496</v>
      </c>
      <c r="I1149" s="8" t="s">
        <v>1453</v>
      </c>
      <c r="L1149" s="8" t="s">
        <v>39</v>
      </c>
      <c r="M1149" s="8" t="s">
        <v>48</v>
      </c>
      <c r="N1149" s="8" t="s">
        <v>54</v>
      </c>
      <c r="O1149" s="8" t="s">
        <v>68</v>
      </c>
      <c r="P1149" s="8" t="s">
        <v>83</v>
      </c>
      <c r="Q1149" s="8" t="s">
        <v>406</v>
      </c>
      <c r="R1149" s="8" t="s">
        <v>1497</v>
      </c>
    </row>
    <row r="1150" spans="2:18" ht="14.75" customHeight="1" x14ac:dyDescent="0.2">
      <c r="B1150" s="8" t="s">
        <v>1503</v>
      </c>
      <c r="C1150" s="8" t="s">
        <v>1451</v>
      </c>
      <c r="D1150" s="22">
        <v>166</v>
      </c>
      <c r="E1150" s="8">
        <v>17</v>
      </c>
      <c r="F1150" s="8" t="s">
        <v>1496</v>
      </c>
      <c r="I1150" s="8" t="s">
        <v>1453</v>
      </c>
      <c r="L1150" s="8" t="s">
        <v>39</v>
      </c>
      <c r="M1150" s="8" t="s">
        <v>48</v>
      </c>
      <c r="N1150" s="8" t="s">
        <v>54</v>
      </c>
      <c r="O1150" s="8" t="s">
        <v>68</v>
      </c>
      <c r="P1150" s="8" t="s">
        <v>83</v>
      </c>
      <c r="Q1150" s="8" t="s">
        <v>406</v>
      </c>
      <c r="R1150" s="8" t="s">
        <v>1497</v>
      </c>
    </row>
    <row r="1151" spans="2:18" ht="14.75" customHeight="1" x14ac:dyDescent="0.2">
      <c r="B1151" s="8" t="s">
        <v>1504</v>
      </c>
      <c r="C1151" s="8" t="s">
        <v>1451</v>
      </c>
      <c r="D1151" s="22">
        <v>166</v>
      </c>
      <c r="E1151" s="8">
        <v>17</v>
      </c>
      <c r="F1151" s="8" t="s">
        <v>1496</v>
      </c>
      <c r="I1151" s="8" t="s">
        <v>1453</v>
      </c>
      <c r="L1151" s="8" t="s">
        <v>39</v>
      </c>
      <c r="M1151" s="8" t="s">
        <v>48</v>
      </c>
      <c r="N1151" s="8" t="s">
        <v>54</v>
      </c>
      <c r="O1151" s="8" t="s">
        <v>68</v>
      </c>
      <c r="P1151" s="8" t="s">
        <v>83</v>
      </c>
      <c r="Q1151" s="8" t="s">
        <v>406</v>
      </c>
      <c r="R1151" s="8" t="s">
        <v>1497</v>
      </c>
    </row>
    <row r="1152" spans="2:18" ht="14.75" customHeight="1" x14ac:dyDescent="0.2">
      <c r="B1152" s="8" t="s">
        <v>1505</v>
      </c>
      <c r="C1152" s="8" t="s">
        <v>1451</v>
      </c>
      <c r="D1152" s="22">
        <v>166</v>
      </c>
      <c r="E1152" s="8">
        <v>17</v>
      </c>
      <c r="F1152" s="8" t="s">
        <v>1496</v>
      </c>
      <c r="I1152" s="8" t="s">
        <v>1453</v>
      </c>
      <c r="L1152" s="8" t="s">
        <v>39</v>
      </c>
      <c r="M1152" s="8" t="s">
        <v>48</v>
      </c>
      <c r="N1152" s="8" t="s">
        <v>54</v>
      </c>
      <c r="O1152" s="8" t="s">
        <v>68</v>
      </c>
      <c r="P1152" s="8" t="s">
        <v>83</v>
      </c>
      <c r="Q1152" s="8" t="s">
        <v>406</v>
      </c>
      <c r="R1152" s="8" t="s">
        <v>1497</v>
      </c>
    </row>
    <row r="1153" spans="2:18" ht="14.75" customHeight="1" x14ac:dyDescent="0.2">
      <c r="B1153" s="8" t="s">
        <v>1506</v>
      </c>
      <c r="C1153" s="8" t="s">
        <v>1451</v>
      </c>
      <c r="D1153" s="22">
        <v>166</v>
      </c>
      <c r="E1153" s="8">
        <v>17</v>
      </c>
      <c r="F1153" s="8" t="s">
        <v>1496</v>
      </c>
      <c r="I1153" s="8" t="s">
        <v>1453</v>
      </c>
      <c r="L1153" s="8" t="s">
        <v>39</v>
      </c>
      <c r="M1153" s="8" t="s">
        <v>48</v>
      </c>
      <c r="N1153" s="8" t="s">
        <v>54</v>
      </c>
      <c r="O1153" s="8" t="s">
        <v>68</v>
      </c>
      <c r="P1153" s="8" t="s">
        <v>83</v>
      </c>
      <c r="Q1153" s="8" t="s">
        <v>406</v>
      </c>
      <c r="R1153" s="8" t="s">
        <v>1497</v>
      </c>
    </row>
    <row r="1154" spans="2:18" ht="14.75" customHeight="1" x14ac:dyDescent="0.2">
      <c r="B1154" s="8" t="s">
        <v>1507</v>
      </c>
      <c r="C1154" s="8" t="s">
        <v>1451</v>
      </c>
      <c r="D1154" s="22">
        <v>166</v>
      </c>
      <c r="E1154" s="8">
        <v>17</v>
      </c>
      <c r="F1154" s="8" t="s">
        <v>1508</v>
      </c>
      <c r="I1154" s="8" t="s">
        <v>1453</v>
      </c>
      <c r="L1154" s="8" t="s">
        <v>39</v>
      </c>
      <c r="M1154" s="8" t="s">
        <v>48</v>
      </c>
      <c r="N1154" s="8" t="s">
        <v>54</v>
      </c>
      <c r="O1154" s="8" t="s">
        <v>68</v>
      </c>
      <c r="P1154" s="8" t="s">
        <v>83</v>
      </c>
      <c r="Q1154" s="8" t="s">
        <v>406</v>
      </c>
      <c r="R1154" s="8" t="s">
        <v>1509</v>
      </c>
    </row>
    <row r="1155" spans="2:18" ht="14.75" customHeight="1" x14ac:dyDescent="0.2">
      <c r="B1155" s="8" t="s">
        <v>1510</v>
      </c>
      <c r="C1155" s="8" t="s">
        <v>1451</v>
      </c>
      <c r="D1155" s="22">
        <v>166</v>
      </c>
      <c r="E1155" s="8">
        <v>17</v>
      </c>
      <c r="F1155" s="8" t="s">
        <v>1508</v>
      </c>
      <c r="I1155" s="8" t="s">
        <v>1453</v>
      </c>
      <c r="L1155" s="8" t="s">
        <v>39</v>
      </c>
      <c r="M1155" s="8" t="s">
        <v>48</v>
      </c>
      <c r="N1155" s="8" t="s">
        <v>54</v>
      </c>
      <c r="O1155" s="8" t="s">
        <v>68</v>
      </c>
      <c r="P1155" s="8" t="s">
        <v>83</v>
      </c>
      <c r="Q1155" s="8" t="s">
        <v>406</v>
      </c>
      <c r="R1155" s="8" t="s">
        <v>1509</v>
      </c>
    </row>
    <row r="1156" spans="2:18" ht="14.75" customHeight="1" x14ac:dyDescent="0.2">
      <c r="B1156" s="8" t="s">
        <v>1511</v>
      </c>
      <c r="C1156" s="8" t="s">
        <v>1451</v>
      </c>
      <c r="D1156" s="22">
        <v>166</v>
      </c>
      <c r="E1156" s="8">
        <v>17</v>
      </c>
      <c r="F1156" s="8" t="s">
        <v>1508</v>
      </c>
      <c r="I1156" s="8" t="s">
        <v>1453</v>
      </c>
      <c r="L1156" s="8" t="s">
        <v>39</v>
      </c>
      <c r="M1156" s="8" t="s">
        <v>48</v>
      </c>
      <c r="N1156" s="8" t="s">
        <v>54</v>
      </c>
      <c r="O1156" s="8" t="s">
        <v>68</v>
      </c>
      <c r="P1156" s="8" t="s">
        <v>83</v>
      </c>
      <c r="Q1156" s="8" t="s">
        <v>406</v>
      </c>
      <c r="R1156" s="8" t="s">
        <v>1509</v>
      </c>
    </row>
    <row r="1157" spans="2:18" ht="14.75" customHeight="1" x14ac:dyDescent="0.2">
      <c r="B1157" s="8" t="s">
        <v>1512</v>
      </c>
      <c r="C1157" s="8" t="s">
        <v>1451</v>
      </c>
      <c r="D1157" s="22">
        <v>166</v>
      </c>
      <c r="E1157" s="8">
        <v>17</v>
      </c>
      <c r="F1157" s="8" t="s">
        <v>1508</v>
      </c>
      <c r="I1157" s="8" t="s">
        <v>1453</v>
      </c>
      <c r="L1157" s="8" t="s">
        <v>39</v>
      </c>
      <c r="M1157" s="8" t="s">
        <v>48</v>
      </c>
      <c r="N1157" s="8" t="s">
        <v>54</v>
      </c>
      <c r="O1157" s="8" t="s">
        <v>68</v>
      </c>
      <c r="P1157" s="8" t="s">
        <v>83</v>
      </c>
      <c r="Q1157" s="8" t="s">
        <v>406</v>
      </c>
      <c r="R1157" s="8" t="s">
        <v>1509</v>
      </c>
    </row>
    <row r="1158" spans="2:18" ht="14.75" customHeight="1" x14ac:dyDescent="0.2">
      <c r="B1158" s="8" t="s">
        <v>1513</v>
      </c>
      <c r="C1158" s="8" t="s">
        <v>1451</v>
      </c>
      <c r="D1158" s="22">
        <v>166</v>
      </c>
      <c r="E1158" s="8">
        <v>17</v>
      </c>
      <c r="F1158" s="8" t="s">
        <v>1508</v>
      </c>
      <c r="I1158" s="8" t="s">
        <v>1453</v>
      </c>
      <c r="L1158" s="8" t="s">
        <v>39</v>
      </c>
      <c r="M1158" s="8" t="s">
        <v>48</v>
      </c>
      <c r="N1158" s="8" t="s">
        <v>54</v>
      </c>
      <c r="O1158" s="8" t="s">
        <v>68</v>
      </c>
      <c r="P1158" s="8" t="s">
        <v>83</v>
      </c>
      <c r="Q1158" s="8" t="s">
        <v>406</v>
      </c>
      <c r="R1158" s="8" t="s">
        <v>1509</v>
      </c>
    </row>
    <row r="1159" spans="2:18" ht="14.75" customHeight="1" x14ac:dyDescent="0.2">
      <c r="B1159" s="8" t="s">
        <v>1514</v>
      </c>
      <c r="C1159" s="8" t="s">
        <v>1451</v>
      </c>
      <c r="D1159" s="22">
        <v>166</v>
      </c>
      <c r="E1159" s="8">
        <v>17</v>
      </c>
      <c r="F1159" s="8" t="s">
        <v>1508</v>
      </c>
      <c r="I1159" s="8" t="s">
        <v>1453</v>
      </c>
      <c r="L1159" s="8" t="s">
        <v>39</v>
      </c>
      <c r="M1159" s="8" t="s">
        <v>48</v>
      </c>
      <c r="N1159" s="8" t="s">
        <v>54</v>
      </c>
      <c r="O1159" s="8" t="s">
        <v>68</v>
      </c>
      <c r="P1159" s="8" t="s">
        <v>83</v>
      </c>
      <c r="Q1159" s="8" t="s">
        <v>406</v>
      </c>
      <c r="R1159" s="8" t="s">
        <v>1509</v>
      </c>
    </row>
    <row r="1160" spans="2:18" ht="14.75" customHeight="1" x14ac:dyDescent="0.2">
      <c r="B1160" s="8" t="s">
        <v>1515</v>
      </c>
      <c r="C1160" s="8" t="s">
        <v>1451</v>
      </c>
      <c r="D1160" s="22">
        <v>166</v>
      </c>
      <c r="E1160" s="8">
        <v>17</v>
      </c>
      <c r="F1160" s="8" t="s">
        <v>1508</v>
      </c>
      <c r="I1160" s="8" t="s">
        <v>1453</v>
      </c>
      <c r="L1160" s="8" t="s">
        <v>39</v>
      </c>
      <c r="M1160" s="8" t="s">
        <v>48</v>
      </c>
      <c r="N1160" s="8" t="s">
        <v>54</v>
      </c>
      <c r="O1160" s="8" t="s">
        <v>68</v>
      </c>
      <c r="P1160" s="8" t="s">
        <v>83</v>
      </c>
      <c r="Q1160" s="8" t="s">
        <v>406</v>
      </c>
      <c r="R1160" s="8" t="s">
        <v>1509</v>
      </c>
    </row>
    <row r="1161" spans="2:18" ht="14.75" customHeight="1" x14ac:dyDescent="0.2">
      <c r="B1161" s="8" t="s">
        <v>1516</v>
      </c>
      <c r="C1161" s="8" t="s">
        <v>1451</v>
      </c>
      <c r="D1161" s="22">
        <v>166</v>
      </c>
      <c r="E1161" s="8">
        <v>17</v>
      </c>
      <c r="F1161" s="8" t="s">
        <v>1508</v>
      </c>
      <c r="I1161" s="8" t="s">
        <v>1453</v>
      </c>
      <c r="L1161" s="8" t="s">
        <v>39</v>
      </c>
      <c r="M1161" s="8" t="s">
        <v>48</v>
      </c>
      <c r="N1161" s="8" t="s">
        <v>54</v>
      </c>
      <c r="O1161" s="8" t="s">
        <v>68</v>
      </c>
      <c r="P1161" s="8" t="s">
        <v>83</v>
      </c>
      <c r="Q1161" s="8" t="s">
        <v>406</v>
      </c>
      <c r="R1161" s="8" t="s">
        <v>1509</v>
      </c>
    </row>
    <row r="1162" spans="2:18" ht="14.75" customHeight="1" x14ac:dyDescent="0.2">
      <c r="B1162" s="8" t="s">
        <v>1517</v>
      </c>
      <c r="C1162" s="8" t="s">
        <v>1451</v>
      </c>
      <c r="D1162" s="22">
        <v>166</v>
      </c>
      <c r="E1162" s="8">
        <v>17</v>
      </c>
      <c r="F1162" s="8" t="s">
        <v>1508</v>
      </c>
      <c r="I1162" s="8" t="s">
        <v>1453</v>
      </c>
      <c r="L1162" s="8" t="s">
        <v>39</v>
      </c>
      <c r="M1162" s="8" t="s">
        <v>48</v>
      </c>
      <c r="N1162" s="8" t="s">
        <v>54</v>
      </c>
      <c r="O1162" s="8" t="s">
        <v>68</v>
      </c>
      <c r="P1162" s="8" t="s">
        <v>83</v>
      </c>
      <c r="Q1162" s="8" t="s">
        <v>406</v>
      </c>
      <c r="R1162" s="8" t="s">
        <v>1509</v>
      </c>
    </row>
    <row r="1163" spans="2:18" ht="14.75" customHeight="1" x14ac:dyDescent="0.2">
      <c r="B1163" s="8" t="s">
        <v>1518</v>
      </c>
      <c r="C1163" s="8" t="s">
        <v>1451</v>
      </c>
      <c r="D1163" s="22">
        <v>166</v>
      </c>
      <c r="E1163" s="8">
        <v>17</v>
      </c>
      <c r="F1163" s="8" t="s">
        <v>1508</v>
      </c>
      <c r="I1163" s="8" t="s">
        <v>1453</v>
      </c>
      <c r="L1163" s="8" t="s">
        <v>39</v>
      </c>
      <c r="M1163" s="8" t="s">
        <v>48</v>
      </c>
      <c r="N1163" s="8" t="s">
        <v>54</v>
      </c>
      <c r="O1163" s="8" t="s">
        <v>68</v>
      </c>
      <c r="P1163" s="8" t="s">
        <v>83</v>
      </c>
      <c r="Q1163" s="8" t="s">
        <v>406</v>
      </c>
      <c r="R1163" s="8" t="s">
        <v>1509</v>
      </c>
    </row>
    <row r="1164" spans="2:18" ht="14.75" customHeight="1" x14ac:dyDescent="0.2">
      <c r="B1164" s="8" t="s">
        <v>517</v>
      </c>
      <c r="C1164" s="8" t="s">
        <v>1451</v>
      </c>
      <c r="D1164" s="22">
        <v>166</v>
      </c>
      <c r="E1164" s="8">
        <v>17</v>
      </c>
      <c r="F1164" s="8" t="s">
        <v>1519</v>
      </c>
      <c r="I1164" s="8" t="s">
        <v>1453</v>
      </c>
      <c r="L1164" s="8" t="s">
        <v>39</v>
      </c>
      <c r="M1164" s="8" t="s">
        <v>48</v>
      </c>
      <c r="N1164" s="8" t="s">
        <v>54</v>
      </c>
      <c r="O1164" s="8" t="s">
        <v>68</v>
      </c>
      <c r="P1164" s="8" t="s">
        <v>83</v>
      </c>
      <c r="Q1164" s="8" t="s">
        <v>1520</v>
      </c>
      <c r="R1164" s="8" t="s">
        <v>1521</v>
      </c>
    </row>
    <row r="1165" spans="2:18" ht="14.75" customHeight="1" x14ac:dyDescent="0.2">
      <c r="B1165" s="8" t="s">
        <v>1522</v>
      </c>
      <c r="C1165" s="8" t="s">
        <v>1451</v>
      </c>
      <c r="D1165" s="22">
        <v>166</v>
      </c>
      <c r="E1165" s="8">
        <v>17</v>
      </c>
      <c r="F1165" s="8" t="s">
        <v>1519</v>
      </c>
      <c r="I1165" s="8" t="s">
        <v>1453</v>
      </c>
      <c r="L1165" s="8" t="s">
        <v>39</v>
      </c>
      <c r="M1165" s="8" t="s">
        <v>48</v>
      </c>
      <c r="N1165" s="8" t="s">
        <v>54</v>
      </c>
      <c r="O1165" s="8" t="s">
        <v>68</v>
      </c>
      <c r="P1165" s="8" t="s">
        <v>83</v>
      </c>
      <c r="Q1165" s="8" t="s">
        <v>1520</v>
      </c>
      <c r="R1165" s="8" t="s">
        <v>1523</v>
      </c>
    </row>
    <row r="1166" spans="2:18" ht="14.75" customHeight="1" x14ac:dyDescent="0.2">
      <c r="B1166" s="8" t="s">
        <v>1524</v>
      </c>
      <c r="C1166" s="8" t="s">
        <v>1451</v>
      </c>
      <c r="D1166" s="22">
        <v>166</v>
      </c>
      <c r="E1166" s="8">
        <v>17</v>
      </c>
      <c r="F1166" s="8" t="s">
        <v>1519</v>
      </c>
      <c r="I1166" s="8" t="s">
        <v>1453</v>
      </c>
      <c r="L1166" s="8" t="s">
        <v>39</v>
      </c>
      <c r="M1166" s="8" t="s">
        <v>48</v>
      </c>
      <c r="N1166" s="8" t="s">
        <v>54</v>
      </c>
      <c r="O1166" s="8" t="s">
        <v>68</v>
      </c>
      <c r="P1166" s="8" t="s">
        <v>83</v>
      </c>
      <c r="Q1166" s="8" t="s">
        <v>1520</v>
      </c>
      <c r="R1166" s="8" t="s">
        <v>1525</v>
      </c>
    </row>
    <row r="1167" spans="2:18" ht="14.75" customHeight="1" x14ac:dyDescent="0.2">
      <c r="B1167" s="8" t="s">
        <v>1526</v>
      </c>
      <c r="C1167" s="8" t="s">
        <v>1451</v>
      </c>
      <c r="D1167" s="22">
        <v>166</v>
      </c>
      <c r="E1167" s="8">
        <v>17</v>
      </c>
      <c r="F1167" s="8" t="s">
        <v>1519</v>
      </c>
      <c r="I1167" s="8" t="s">
        <v>1453</v>
      </c>
      <c r="L1167" s="8" t="s">
        <v>39</v>
      </c>
      <c r="M1167" s="8" t="s">
        <v>48</v>
      </c>
      <c r="N1167" s="8" t="s">
        <v>54</v>
      </c>
      <c r="O1167" s="8" t="s">
        <v>68</v>
      </c>
      <c r="P1167" s="8" t="s">
        <v>83</v>
      </c>
      <c r="Q1167" s="8" t="s">
        <v>1243</v>
      </c>
      <c r="R1167" s="8" t="s">
        <v>1527</v>
      </c>
    </row>
    <row r="1168" spans="2:18" ht="14.75" customHeight="1" x14ac:dyDescent="0.2">
      <c r="B1168" s="8" t="s">
        <v>1528</v>
      </c>
      <c r="C1168" s="8" t="s">
        <v>1451</v>
      </c>
      <c r="D1168" s="22">
        <v>166</v>
      </c>
      <c r="E1168" s="8">
        <v>17</v>
      </c>
      <c r="F1168" s="8" t="s">
        <v>1529</v>
      </c>
      <c r="I1168" s="8" t="s">
        <v>1453</v>
      </c>
      <c r="L1168" s="8" t="s">
        <v>39</v>
      </c>
      <c r="M1168" s="8" t="s">
        <v>48</v>
      </c>
      <c r="N1168" s="8" t="s">
        <v>54</v>
      </c>
      <c r="O1168" s="8" t="s">
        <v>68</v>
      </c>
      <c r="P1168" s="8" t="s">
        <v>83</v>
      </c>
      <c r="Q1168" s="8" t="s">
        <v>1243</v>
      </c>
      <c r="R1168" s="8" t="s">
        <v>1530</v>
      </c>
    </row>
    <row r="1169" spans="1:18" ht="14.75" customHeight="1" x14ac:dyDescent="0.2">
      <c r="B1169" s="8" t="s">
        <v>1531</v>
      </c>
      <c r="C1169" s="8" t="s">
        <v>1451</v>
      </c>
      <c r="D1169" s="22">
        <v>166</v>
      </c>
      <c r="E1169" s="8">
        <v>17</v>
      </c>
      <c r="F1169" s="8" t="s">
        <v>1529</v>
      </c>
      <c r="I1169" s="8" t="s">
        <v>1453</v>
      </c>
      <c r="L1169" s="8" t="s">
        <v>39</v>
      </c>
      <c r="M1169" s="8" t="s">
        <v>48</v>
      </c>
      <c r="N1169" s="8" t="s">
        <v>54</v>
      </c>
      <c r="O1169" s="8" t="s">
        <v>68</v>
      </c>
      <c r="P1169" s="8" t="s">
        <v>83</v>
      </c>
      <c r="Q1169" s="8" t="s">
        <v>1243</v>
      </c>
      <c r="R1169" s="8" t="s">
        <v>1530</v>
      </c>
    </row>
    <row r="1170" spans="1:18" ht="14.75" customHeight="1" x14ac:dyDescent="0.2">
      <c r="B1170" s="8" t="s">
        <v>1532</v>
      </c>
      <c r="C1170" s="8" t="s">
        <v>1451</v>
      </c>
      <c r="D1170" s="22">
        <v>166</v>
      </c>
      <c r="E1170" s="8">
        <v>17</v>
      </c>
      <c r="F1170" s="8" t="s">
        <v>1529</v>
      </c>
      <c r="I1170" s="8" t="s">
        <v>1453</v>
      </c>
      <c r="L1170" s="8" t="s">
        <v>39</v>
      </c>
      <c r="M1170" s="8" t="s">
        <v>48</v>
      </c>
      <c r="N1170" s="8" t="s">
        <v>54</v>
      </c>
      <c r="O1170" s="8" t="s">
        <v>68</v>
      </c>
      <c r="P1170" s="8" t="s">
        <v>83</v>
      </c>
      <c r="Q1170" s="8" t="s">
        <v>1243</v>
      </c>
      <c r="R1170" s="8" t="s">
        <v>1530</v>
      </c>
    </row>
    <row r="1171" spans="1:18" ht="14.75" customHeight="1" x14ac:dyDescent="0.2">
      <c r="B1171" s="8" t="s">
        <v>1533</v>
      </c>
      <c r="C1171" s="8" t="s">
        <v>1451</v>
      </c>
      <c r="D1171" s="22">
        <v>166</v>
      </c>
      <c r="E1171" s="8">
        <v>17</v>
      </c>
      <c r="F1171" s="8" t="s">
        <v>1529</v>
      </c>
      <c r="I1171" s="8" t="s">
        <v>1453</v>
      </c>
      <c r="L1171" s="8" t="s">
        <v>39</v>
      </c>
      <c r="M1171" s="8" t="s">
        <v>48</v>
      </c>
      <c r="N1171" s="8" t="s">
        <v>54</v>
      </c>
      <c r="O1171" s="8" t="s">
        <v>68</v>
      </c>
      <c r="P1171" s="8" t="s">
        <v>83</v>
      </c>
      <c r="Q1171" s="8" t="s">
        <v>1243</v>
      </c>
      <c r="R1171" s="8" t="s">
        <v>1530</v>
      </c>
    </row>
    <row r="1172" spans="1:18" ht="14.75" customHeight="1" x14ac:dyDescent="0.2">
      <c r="B1172" s="8" t="s">
        <v>1534</v>
      </c>
      <c r="C1172" s="8" t="s">
        <v>1451</v>
      </c>
      <c r="D1172" s="22">
        <v>166</v>
      </c>
      <c r="E1172" s="8">
        <v>17</v>
      </c>
      <c r="F1172" s="8" t="s">
        <v>1529</v>
      </c>
      <c r="I1172" s="8" t="s">
        <v>1453</v>
      </c>
      <c r="L1172" s="8" t="s">
        <v>39</v>
      </c>
      <c r="M1172" s="8" t="s">
        <v>48</v>
      </c>
      <c r="N1172" s="8" t="s">
        <v>54</v>
      </c>
      <c r="O1172" s="8" t="s">
        <v>68</v>
      </c>
      <c r="P1172" s="8" t="s">
        <v>83</v>
      </c>
      <c r="Q1172" s="8" t="s">
        <v>1243</v>
      </c>
      <c r="R1172" s="8" t="s">
        <v>1530</v>
      </c>
    </row>
    <row r="1173" spans="1:18" ht="14.75" customHeight="1" x14ac:dyDescent="0.2">
      <c r="B1173" s="8" t="s">
        <v>1535</v>
      </c>
      <c r="C1173" s="8" t="s">
        <v>1451</v>
      </c>
      <c r="D1173" s="22">
        <v>166</v>
      </c>
      <c r="E1173" s="8">
        <v>17</v>
      </c>
      <c r="F1173" s="8" t="s">
        <v>1536</v>
      </c>
      <c r="I1173" s="8" t="s">
        <v>1453</v>
      </c>
      <c r="L1173" s="8" t="s">
        <v>39</v>
      </c>
      <c r="M1173" s="8" t="s">
        <v>48</v>
      </c>
      <c r="N1173" s="8" t="s">
        <v>54</v>
      </c>
      <c r="O1173" s="8" t="s">
        <v>72</v>
      </c>
      <c r="P1173" s="8" t="s">
        <v>79</v>
      </c>
      <c r="Q1173" s="8" t="s">
        <v>1537</v>
      </c>
      <c r="R1173" s="8" t="s">
        <v>1538</v>
      </c>
    </row>
    <row r="1174" spans="1:18" ht="14.75" customHeight="1" x14ac:dyDescent="0.2">
      <c r="B1174" s="8" t="s">
        <v>1539</v>
      </c>
      <c r="C1174" s="8" t="s">
        <v>1451</v>
      </c>
      <c r="D1174" s="22">
        <v>166</v>
      </c>
      <c r="E1174" s="8">
        <v>17</v>
      </c>
      <c r="F1174" s="8" t="s">
        <v>1536</v>
      </c>
      <c r="I1174" s="8" t="s">
        <v>1453</v>
      </c>
      <c r="L1174" s="8" t="s">
        <v>39</v>
      </c>
      <c r="M1174" s="8" t="s">
        <v>48</v>
      </c>
      <c r="N1174" s="8" t="s">
        <v>54</v>
      </c>
      <c r="O1174" s="8" t="s">
        <v>72</v>
      </c>
      <c r="P1174" s="8" t="s">
        <v>79</v>
      </c>
      <c r="Q1174" s="8" t="s">
        <v>1537</v>
      </c>
      <c r="R1174" s="8" t="s">
        <v>1538</v>
      </c>
    </row>
    <row r="1175" spans="1:18" ht="14.75" customHeight="1" x14ac:dyDescent="0.2">
      <c r="B1175" s="8" t="s">
        <v>1540</v>
      </c>
      <c r="C1175" s="8" t="s">
        <v>1451</v>
      </c>
      <c r="D1175" s="22">
        <v>166</v>
      </c>
      <c r="E1175" s="8">
        <v>17</v>
      </c>
      <c r="F1175" s="8" t="s">
        <v>1536</v>
      </c>
      <c r="I1175" s="8" t="s">
        <v>1453</v>
      </c>
      <c r="L1175" s="8" t="s">
        <v>39</v>
      </c>
      <c r="M1175" s="8" t="s">
        <v>48</v>
      </c>
      <c r="N1175" s="8" t="s">
        <v>54</v>
      </c>
      <c r="O1175" s="8" t="s">
        <v>72</v>
      </c>
      <c r="P1175" s="8" t="s">
        <v>79</v>
      </c>
      <c r="Q1175" s="8" t="s">
        <v>1537</v>
      </c>
      <c r="R1175" s="8" t="s">
        <v>1538</v>
      </c>
    </row>
    <row r="1176" spans="1:18" ht="14.75" customHeight="1" x14ac:dyDescent="0.2">
      <c r="B1176" s="8" t="s">
        <v>1541</v>
      </c>
      <c r="C1176" s="8" t="s">
        <v>1451</v>
      </c>
      <c r="D1176" s="22">
        <v>166</v>
      </c>
      <c r="E1176" s="8">
        <v>17</v>
      </c>
      <c r="F1176" s="8" t="s">
        <v>1536</v>
      </c>
      <c r="I1176" s="8" t="s">
        <v>1453</v>
      </c>
      <c r="L1176" s="8" t="s">
        <v>39</v>
      </c>
      <c r="M1176" s="8" t="s">
        <v>48</v>
      </c>
      <c r="N1176" s="8" t="s">
        <v>54</v>
      </c>
      <c r="O1176" s="8" t="s">
        <v>72</v>
      </c>
      <c r="P1176" s="8" t="s">
        <v>79</v>
      </c>
      <c r="Q1176" s="8" t="s">
        <v>1537</v>
      </c>
      <c r="R1176" s="8" t="s">
        <v>1538</v>
      </c>
    </row>
    <row r="1177" spans="1:18" ht="14.75" customHeight="1" x14ac:dyDescent="0.2">
      <c r="B1177" s="8" t="s">
        <v>1542</v>
      </c>
      <c r="C1177" s="8" t="s">
        <v>1451</v>
      </c>
      <c r="D1177" s="22">
        <v>166</v>
      </c>
      <c r="E1177" s="8">
        <v>17</v>
      </c>
      <c r="F1177" s="8" t="s">
        <v>1536</v>
      </c>
      <c r="I1177" s="8" t="s">
        <v>1453</v>
      </c>
      <c r="L1177" s="8" t="s">
        <v>39</v>
      </c>
      <c r="M1177" s="8" t="s">
        <v>48</v>
      </c>
      <c r="N1177" s="8" t="s">
        <v>54</v>
      </c>
      <c r="O1177" s="8" t="s">
        <v>72</v>
      </c>
      <c r="P1177" s="8" t="s">
        <v>79</v>
      </c>
      <c r="Q1177" s="8" t="s">
        <v>1537</v>
      </c>
      <c r="R1177" s="8" t="s">
        <v>1538</v>
      </c>
    </row>
    <row r="1178" spans="1:18" ht="14.75" customHeight="1" x14ac:dyDescent="0.2">
      <c r="B1178" s="8" t="s">
        <v>1543</v>
      </c>
      <c r="C1178" s="8" t="s">
        <v>1451</v>
      </c>
      <c r="D1178" s="22">
        <v>166</v>
      </c>
      <c r="E1178" s="8">
        <v>17</v>
      </c>
      <c r="F1178" s="8" t="s">
        <v>1536</v>
      </c>
      <c r="I1178" s="8" t="s">
        <v>1453</v>
      </c>
      <c r="L1178" s="8" t="s">
        <v>39</v>
      </c>
      <c r="M1178" s="8" t="s">
        <v>48</v>
      </c>
      <c r="N1178" s="8" t="s">
        <v>54</v>
      </c>
      <c r="O1178" s="8" t="s">
        <v>72</v>
      </c>
      <c r="P1178" s="8" t="s">
        <v>79</v>
      </c>
      <c r="Q1178" s="8" t="s">
        <v>1537</v>
      </c>
      <c r="R1178" s="8" t="s">
        <v>1538</v>
      </c>
    </row>
    <row r="1179" spans="1:18" ht="14.75" customHeight="1" x14ac:dyDescent="0.2">
      <c r="B1179" s="8" t="s">
        <v>1544</v>
      </c>
      <c r="C1179" s="8" t="s">
        <v>1451</v>
      </c>
      <c r="D1179" s="22">
        <v>166</v>
      </c>
      <c r="E1179" s="8">
        <v>17</v>
      </c>
      <c r="F1179" s="8" t="s">
        <v>1536</v>
      </c>
      <c r="I1179" s="8" t="s">
        <v>1453</v>
      </c>
      <c r="L1179" s="8" t="s">
        <v>39</v>
      </c>
      <c r="M1179" s="8" t="s">
        <v>48</v>
      </c>
      <c r="N1179" s="8" t="s">
        <v>54</v>
      </c>
      <c r="O1179" s="8" t="s">
        <v>72</v>
      </c>
      <c r="P1179" s="8" t="s">
        <v>79</v>
      </c>
      <c r="Q1179" s="8" t="s">
        <v>1537</v>
      </c>
      <c r="R1179" s="8" t="s">
        <v>1538</v>
      </c>
    </row>
    <row r="1180" spans="1:18" ht="14.75" customHeight="1" x14ac:dyDescent="0.2">
      <c r="A1180" s="8" t="s">
        <v>1545</v>
      </c>
      <c r="B1180" s="8" t="s">
        <v>1546</v>
      </c>
      <c r="C1180" s="8" t="s">
        <v>1451</v>
      </c>
      <c r="D1180" s="22">
        <v>166</v>
      </c>
      <c r="E1180" s="8">
        <v>17</v>
      </c>
      <c r="F1180" s="8" t="s">
        <v>1547</v>
      </c>
      <c r="I1180" s="8" t="s">
        <v>1453</v>
      </c>
      <c r="L1180" s="8" t="s">
        <v>39</v>
      </c>
      <c r="M1180" s="8" t="s">
        <v>48</v>
      </c>
      <c r="N1180" s="8" t="s">
        <v>54</v>
      </c>
      <c r="O1180" s="8" t="s">
        <v>72</v>
      </c>
      <c r="P1180" s="8" t="s">
        <v>85</v>
      </c>
    </row>
    <row r="1181" spans="1:18" ht="14.75" customHeight="1" x14ac:dyDescent="0.2">
      <c r="A1181" s="8" t="s">
        <v>1545</v>
      </c>
      <c r="B1181" s="8" t="s">
        <v>1548</v>
      </c>
      <c r="C1181" s="8" t="s">
        <v>1451</v>
      </c>
      <c r="D1181" s="22">
        <v>166</v>
      </c>
      <c r="E1181" s="8">
        <v>17</v>
      </c>
      <c r="F1181" s="8" t="s">
        <v>1547</v>
      </c>
      <c r="I1181" s="8" t="s">
        <v>1453</v>
      </c>
      <c r="L1181" s="8" t="s">
        <v>39</v>
      </c>
      <c r="M1181" s="8" t="s">
        <v>48</v>
      </c>
      <c r="N1181" s="8" t="s">
        <v>54</v>
      </c>
      <c r="O1181" s="8" t="s">
        <v>72</v>
      </c>
      <c r="P1181" s="8" t="s">
        <v>85</v>
      </c>
    </row>
    <row r="1182" spans="1:18" ht="14.75" customHeight="1" x14ac:dyDescent="0.2">
      <c r="A1182" s="8" t="s">
        <v>1545</v>
      </c>
      <c r="B1182" s="8" t="s">
        <v>1549</v>
      </c>
      <c r="C1182" s="8" t="s">
        <v>1451</v>
      </c>
      <c r="D1182" s="22">
        <v>166</v>
      </c>
      <c r="E1182" s="8">
        <v>17</v>
      </c>
      <c r="F1182" s="8" t="s">
        <v>1547</v>
      </c>
      <c r="I1182" s="8" t="s">
        <v>1453</v>
      </c>
      <c r="L1182" s="8" t="s">
        <v>39</v>
      </c>
      <c r="M1182" s="8" t="s">
        <v>48</v>
      </c>
      <c r="N1182" s="8" t="s">
        <v>54</v>
      </c>
      <c r="O1182" s="8" t="s">
        <v>72</v>
      </c>
      <c r="P1182" s="8" t="s">
        <v>85</v>
      </c>
    </row>
    <row r="1183" spans="1:18" ht="14.75" customHeight="1" x14ac:dyDescent="0.2">
      <c r="B1183" s="8" t="s">
        <v>1550</v>
      </c>
      <c r="C1183" s="8" t="s">
        <v>1451</v>
      </c>
      <c r="D1183" s="22">
        <v>166</v>
      </c>
      <c r="E1183" s="8">
        <v>17</v>
      </c>
      <c r="F1183" s="8" t="s">
        <v>1547</v>
      </c>
      <c r="I1183" s="8" t="s">
        <v>1453</v>
      </c>
      <c r="L1183" s="8" t="s">
        <v>39</v>
      </c>
      <c r="M1183" s="8" t="s">
        <v>48</v>
      </c>
      <c r="N1183" s="8" t="s">
        <v>54</v>
      </c>
      <c r="O1183" s="8" t="s">
        <v>72</v>
      </c>
      <c r="P1183" s="8" t="s">
        <v>79</v>
      </c>
      <c r="Q1183" s="8" t="s">
        <v>1106</v>
      </c>
      <c r="R1183" s="8" t="s">
        <v>1107</v>
      </c>
    </row>
    <row r="1184" spans="1:18" ht="14.75" customHeight="1" x14ac:dyDescent="0.2">
      <c r="B1184" s="8" t="s">
        <v>1551</v>
      </c>
      <c r="C1184" s="8" t="s">
        <v>1451</v>
      </c>
      <c r="D1184" s="22">
        <v>166</v>
      </c>
      <c r="E1184" s="8">
        <v>17</v>
      </c>
      <c r="F1184" s="8" t="s">
        <v>1547</v>
      </c>
      <c r="I1184" s="8" t="s">
        <v>1453</v>
      </c>
      <c r="L1184" s="8" t="s">
        <v>39</v>
      </c>
      <c r="M1184" s="8" t="s">
        <v>48</v>
      </c>
      <c r="N1184" s="8" t="s">
        <v>54</v>
      </c>
      <c r="O1184" s="8" t="s">
        <v>72</v>
      </c>
      <c r="P1184" s="8" t="s">
        <v>85</v>
      </c>
    </row>
    <row r="1185" spans="2:18" ht="14.75" customHeight="1" x14ac:dyDescent="0.2">
      <c r="B1185" s="8" t="s">
        <v>1552</v>
      </c>
      <c r="C1185" s="8" t="s">
        <v>1451</v>
      </c>
      <c r="D1185" s="22">
        <v>166</v>
      </c>
      <c r="E1185" s="8">
        <v>17</v>
      </c>
      <c r="F1185" s="8" t="s">
        <v>1547</v>
      </c>
      <c r="I1185" s="8" t="s">
        <v>1453</v>
      </c>
      <c r="L1185" s="8" t="s">
        <v>39</v>
      </c>
      <c r="M1185" s="8" t="s">
        <v>48</v>
      </c>
      <c r="N1185" s="8" t="s">
        <v>54</v>
      </c>
      <c r="O1185" s="8" t="s">
        <v>70</v>
      </c>
      <c r="P1185" s="8" t="s">
        <v>83</v>
      </c>
      <c r="Q1185" s="8" t="s">
        <v>1553</v>
      </c>
      <c r="R1185" s="8" t="s">
        <v>1554</v>
      </c>
    </row>
    <row r="1186" spans="2:18" ht="14.75" customHeight="1" x14ac:dyDescent="0.2">
      <c r="B1186" s="8" t="s">
        <v>1555</v>
      </c>
      <c r="C1186" s="8" t="s">
        <v>1451</v>
      </c>
      <c r="D1186" s="22">
        <v>166</v>
      </c>
      <c r="E1186" s="8">
        <v>17</v>
      </c>
      <c r="F1186" s="8" t="s">
        <v>1547</v>
      </c>
      <c r="I1186" s="8" t="s">
        <v>1453</v>
      </c>
      <c r="L1186" s="8" t="s">
        <v>39</v>
      </c>
      <c r="M1186" s="8" t="s">
        <v>48</v>
      </c>
      <c r="N1186" s="8" t="s">
        <v>54</v>
      </c>
      <c r="O1186" s="8" t="s">
        <v>70</v>
      </c>
      <c r="P1186" s="8" t="s">
        <v>83</v>
      </c>
      <c r="Q1186" s="8" t="s">
        <v>1553</v>
      </c>
      <c r="R1186" s="8" t="s">
        <v>1554</v>
      </c>
    </row>
    <row r="1187" spans="2:18" ht="14.75" customHeight="1" x14ac:dyDescent="0.2">
      <c r="B1187" s="8" t="s">
        <v>1556</v>
      </c>
      <c r="C1187" s="8" t="s">
        <v>1451</v>
      </c>
      <c r="D1187" s="22">
        <v>166</v>
      </c>
      <c r="E1187" s="8">
        <v>17</v>
      </c>
      <c r="F1187" s="8" t="s">
        <v>1547</v>
      </c>
      <c r="I1187" s="8" t="s">
        <v>1453</v>
      </c>
      <c r="L1187" s="8" t="s">
        <v>39</v>
      </c>
      <c r="M1187" s="8" t="s">
        <v>48</v>
      </c>
      <c r="N1187" s="8" t="s">
        <v>54</v>
      </c>
      <c r="O1187" s="8" t="s">
        <v>70</v>
      </c>
      <c r="P1187" s="8" t="s">
        <v>83</v>
      </c>
      <c r="Q1187" s="8" t="s">
        <v>1553</v>
      </c>
      <c r="R1187" s="8" t="s">
        <v>1554</v>
      </c>
    </row>
    <row r="1188" spans="2:18" ht="14.75" customHeight="1" x14ac:dyDescent="0.2">
      <c r="B1188" s="8" t="s">
        <v>1557</v>
      </c>
      <c r="C1188" s="8" t="s">
        <v>1451</v>
      </c>
      <c r="D1188" s="22">
        <v>166</v>
      </c>
      <c r="E1188" s="8">
        <v>17</v>
      </c>
      <c r="F1188" s="8" t="s">
        <v>1547</v>
      </c>
      <c r="I1188" s="8" t="s">
        <v>1453</v>
      </c>
      <c r="L1188" s="8" t="s">
        <v>39</v>
      </c>
      <c r="M1188" s="8" t="s">
        <v>48</v>
      </c>
      <c r="N1188" s="8" t="s">
        <v>54</v>
      </c>
      <c r="O1188" s="8" t="s">
        <v>70</v>
      </c>
      <c r="P1188" s="8" t="s">
        <v>83</v>
      </c>
      <c r="Q1188" s="8" t="s">
        <v>1553</v>
      </c>
      <c r="R1188" s="8" t="s">
        <v>1554</v>
      </c>
    </row>
    <row r="1189" spans="2:18" ht="14.75" customHeight="1" x14ac:dyDescent="0.2">
      <c r="B1189" s="8" t="s">
        <v>1558</v>
      </c>
      <c r="C1189" s="8" t="s">
        <v>1451</v>
      </c>
      <c r="D1189" s="22">
        <v>166</v>
      </c>
      <c r="E1189" s="8">
        <v>17</v>
      </c>
      <c r="F1189" s="8" t="s">
        <v>1547</v>
      </c>
      <c r="I1189" s="8" t="s">
        <v>1453</v>
      </c>
      <c r="L1189" s="8" t="s">
        <v>39</v>
      </c>
      <c r="M1189" s="8" t="s">
        <v>48</v>
      </c>
      <c r="N1189" s="8" t="s">
        <v>54</v>
      </c>
      <c r="O1189" s="8" t="s">
        <v>70</v>
      </c>
      <c r="P1189" s="8" t="s">
        <v>83</v>
      </c>
      <c r="Q1189" s="8" t="s">
        <v>1553</v>
      </c>
      <c r="R1189" s="8" t="s">
        <v>1554</v>
      </c>
    </row>
    <row r="1190" spans="2:18" ht="14.75" customHeight="1" x14ac:dyDescent="0.2">
      <c r="B1190" s="8" t="s">
        <v>1559</v>
      </c>
      <c r="C1190" s="8" t="s">
        <v>1451</v>
      </c>
      <c r="D1190" s="22">
        <v>166</v>
      </c>
      <c r="E1190" s="8">
        <v>17</v>
      </c>
      <c r="F1190" s="8" t="s">
        <v>1547</v>
      </c>
      <c r="I1190" s="8" t="s">
        <v>1453</v>
      </c>
      <c r="L1190" s="8" t="s">
        <v>39</v>
      </c>
      <c r="M1190" s="8" t="s">
        <v>48</v>
      </c>
      <c r="N1190" s="8" t="s">
        <v>54</v>
      </c>
      <c r="O1190" s="8" t="s">
        <v>70</v>
      </c>
      <c r="P1190" s="8" t="s">
        <v>83</v>
      </c>
      <c r="Q1190" s="8" t="s">
        <v>1553</v>
      </c>
      <c r="R1190" s="8" t="s">
        <v>1554</v>
      </c>
    </row>
    <row r="1191" spans="2:18" ht="14.75" customHeight="1" x14ac:dyDescent="0.2">
      <c r="B1191" s="8" t="s">
        <v>1560</v>
      </c>
      <c r="C1191" s="8" t="s">
        <v>1451</v>
      </c>
      <c r="D1191" s="22">
        <v>166</v>
      </c>
      <c r="E1191" s="8">
        <v>17</v>
      </c>
      <c r="F1191" s="8" t="s">
        <v>1547</v>
      </c>
      <c r="I1191" s="8" t="s">
        <v>1453</v>
      </c>
      <c r="L1191" s="8" t="s">
        <v>39</v>
      </c>
      <c r="M1191" s="8" t="s">
        <v>48</v>
      </c>
      <c r="N1191" s="8" t="s">
        <v>54</v>
      </c>
      <c r="O1191" s="8" t="s">
        <v>70</v>
      </c>
      <c r="P1191" s="8" t="s">
        <v>83</v>
      </c>
      <c r="Q1191" s="8" t="s">
        <v>1553</v>
      </c>
      <c r="R1191" s="8" t="s">
        <v>1554</v>
      </c>
    </row>
    <row r="1192" spans="2:18" ht="14.75" customHeight="1" x14ac:dyDescent="0.2">
      <c r="B1192" s="8" t="s">
        <v>1561</v>
      </c>
      <c r="C1192" s="8" t="s">
        <v>1451</v>
      </c>
      <c r="D1192" s="22">
        <v>166</v>
      </c>
      <c r="E1192" s="8">
        <v>17</v>
      </c>
      <c r="F1192" s="8" t="s">
        <v>1547</v>
      </c>
      <c r="I1192" s="8" t="s">
        <v>1453</v>
      </c>
      <c r="L1192" s="8" t="s">
        <v>39</v>
      </c>
      <c r="M1192" s="8" t="s">
        <v>48</v>
      </c>
      <c r="N1192" s="8" t="s">
        <v>54</v>
      </c>
      <c r="O1192" s="8" t="s">
        <v>70</v>
      </c>
      <c r="P1192" s="8" t="s">
        <v>83</v>
      </c>
      <c r="Q1192" s="8" t="s">
        <v>1553</v>
      </c>
      <c r="R1192" s="8" t="s">
        <v>1554</v>
      </c>
    </row>
    <row r="1193" spans="2:18" ht="14.75" customHeight="1" x14ac:dyDescent="0.2">
      <c r="B1193" s="8" t="s">
        <v>1562</v>
      </c>
      <c r="C1193" s="8" t="s">
        <v>1451</v>
      </c>
      <c r="D1193" s="22">
        <v>166</v>
      </c>
      <c r="E1193" s="8">
        <v>17</v>
      </c>
      <c r="F1193" s="8" t="s">
        <v>1547</v>
      </c>
      <c r="I1193" s="8" t="s">
        <v>1453</v>
      </c>
      <c r="L1193" s="8" t="s">
        <v>39</v>
      </c>
      <c r="M1193" s="8" t="s">
        <v>48</v>
      </c>
      <c r="N1193" s="8" t="s">
        <v>54</v>
      </c>
      <c r="O1193" s="8" t="s">
        <v>70</v>
      </c>
      <c r="P1193" s="8" t="s">
        <v>83</v>
      </c>
      <c r="Q1193" s="8" t="s">
        <v>1553</v>
      </c>
      <c r="R1193" s="8" t="s">
        <v>1554</v>
      </c>
    </row>
    <row r="1194" spans="2:18" ht="14.75" customHeight="1" x14ac:dyDescent="0.2">
      <c r="B1194" s="8" t="s">
        <v>1563</v>
      </c>
      <c r="C1194" s="8" t="s">
        <v>1451</v>
      </c>
      <c r="D1194" s="22">
        <v>166</v>
      </c>
      <c r="E1194" s="8">
        <v>17</v>
      </c>
      <c r="F1194" s="8" t="s">
        <v>1547</v>
      </c>
      <c r="I1194" s="8" t="s">
        <v>1453</v>
      </c>
      <c r="L1194" s="8" t="s">
        <v>39</v>
      </c>
      <c r="M1194" s="8" t="s">
        <v>48</v>
      </c>
      <c r="N1194" s="8" t="s">
        <v>54</v>
      </c>
      <c r="O1194" s="8" t="s">
        <v>70</v>
      </c>
      <c r="P1194" s="8" t="s">
        <v>83</v>
      </c>
      <c r="Q1194" s="8" t="s">
        <v>1553</v>
      </c>
      <c r="R1194" s="8" t="s">
        <v>1554</v>
      </c>
    </row>
    <row r="1195" spans="2:18" ht="14.75" customHeight="1" x14ac:dyDescent="0.2">
      <c r="B1195" s="8" t="s">
        <v>1564</v>
      </c>
      <c r="C1195" s="8" t="s">
        <v>1451</v>
      </c>
      <c r="D1195" s="22">
        <v>166</v>
      </c>
      <c r="E1195" s="8">
        <v>17</v>
      </c>
      <c r="F1195" s="8" t="s">
        <v>1547</v>
      </c>
      <c r="I1195" s="8" t="s">
        <v>1453</v>
      </c>
      <c r="L1195" s="8" t="s">
        <v>39</v>
      </c>
      <c r="M1195" s="8" t="s">
        <v>48</v>
      </c>
      <c r="N1195" s="8" t="s">
        <v>54</v>
      </c>
      <c r="O1195" s="8" t="s">
        <v>70</v>
      </c>
      <c r="P1195" s="8" t="s">
        <v>83</v>
      </c>
      <c r="Q1195" s="8" t="s">
        <v>1553</v>
      </c>
      <c r="R1195" s="8" t="s">
        <v>1554</v>
      </c>
    </row>
    <row r="1196" spans="2:18" ht="14.75" customHeight="1" x14ac:dyDescent="0.2">
      <c r="B1196" s="8" t="s">
        <v>1565</v>
      </c>
      <c r="C1196" s="8" t="s">
        <v>1451</v>
      </c>
      <c r="D1196" s="22">
        <v>166</v>
      </c>
      <c r="E1196" s="8">
        <v>17</v>
      </c>
      <c r="F1196" s="8" t="s">
        <v>1547</v>
      </c>
      <c r="I1196" s="8" t="s">
        <v>1453</v>
      </c>
      <c r="L1196" s="8" t="s">
        <v>39</v>
      </c>
      <c r="M1196" s="8" t="s">
        <v>48</v>
      </c>
      <c r="N1196" s="8" t="s">
        <v>54</v>
      </c>
      <c r="O1196" s="8" t="s">
        <v>70</v>
      </c>
      <c r="P1196" s="8" t="s">
        <v>83</v>
      </c>
      <c r="Q1196" s="8" t="s">
        <v>1553</v>
      </c>
      <c r="R1196" s="8" t="s">
        <v>1554</v>
      </c>
    </row>
    <row r="1197" spans="2:18" ht="14.75" customHeight="1" x14ac:dyDescent="0.2">
      <c r="B1197" s="8" t="s">
        <v>1566</v>
      </c>
      <c r="C1197" s="8" t="s">
        <v>1451</v>
      </c>
      <c r="D1197" s="22">
        <v>166</v>
      </c>
      <c r="E1197" s="8">
        <v>17</v>
      </c>
      <c r="F1197" s="8" t="s">
        <v>1547</v>
      </c>
      <c r="I1197" s="8" t="s">
        <v>1453</v>
      </c>
      <c r="L1197" s="8" t="s">
        <v>39</v>
      </c>
      <c r="M1197" s="8" t="s">
        <v>48</v>
      </c>
      <c r="N1197" s="8" t="s">
        <v>54</v>
      </c>
      <c r="O1197" s="8" t="s">
        <v>70</v>
      </c>
      <c r="P1197" s="8" t="s">
        <v>83</v>
      </c>
      <c r="Q1197" s="8" t="s">
        <v>1553</v>
      </c>
      <c r="R1197" s="8" t="s">
        <v>1554</v>
      </c>
    </row>
    <row r="1198" spans="2:18" ht="14.75" customHeight="1" x14ac:dyDescent="0.2">
      <c r="B1198" s="8" t="s">
        <v>1567</v>
      </c>
      <c r="C1198" s="8" t="s">
        <v>1451</v>
      </c>
      <c r="D1198" s="22">
        <v>166</v>
      </c>
      <c r="E1198" s="8">
        <v>17</v>
      </c>
      <c r="F1198" s="8" t="s">
        <v>1547</v>
      </c>
      <c r="I1198" s="8" t="s">
        <v>1453</v>
      </c>
      <c r="L1198" s="8" t="s">
        <v>39</v>
      </c>
      <c r="M1198" s="8" t="s">
        <v>48</v>
      </c>
      <c r="N1198" s="8" t="s">
        <v>54</v>
      </c>
      <c r="O1198" s="8" t="s">
        <v>70</v>
      </c>
      <c r="P1198" s="8" t="s">
        <v>83</v>
      </c>
      <c r="Q1198" s="8" t="s">
        <v>1553</v>
      </c>
      <c r="R1198" s="8" t="s">
        <v>1554</v>
      </c>
    </row>
    <row r="1199" spans="2:18" ht="14.75" customHeight="1" x14ac:dyDescent="0.2">
      <c r="B1199" s="8" t="s">
        <v>1568</v>
      </c>
      <c r="C1199" s="8" t="s">
        <v>1451</v>
      </c>
      <c r="D1199" s="22">
        <v>166</v>
      </c>
      <c r="E1199" s="8">
        <v>17</v>
      </c>
      <c r="F1199" s="8" t="s">
        <v>1547</v>
      </c>
      <c r="I1199" s="8" t="s">
        <v>1453</v>
      </c>
      <c r="L1199" s="8" t="s">
        <v>39</v>
      </c>
      <c r="M1199" s="8" t="s">
        <v>48</v>
      </c>
      <c r="N1199" s="8" t="s">
        <v>54</v>
      </c>
      <c r="O1199" s="8" t="s">
        <v>70</v>
      </c>
      <c r="P1199" s="8" t="s">
        <v>83</v>
      </c>
      <c r="Q1199" s="8" t="s">
        <v>1553</v>
      </c>
      <c r="R1199" s="8" t="s">
        <v>1554</v>
      </c>
    </row>
    <row r="1200" spans="2:18" ht="14.75" customHeight="1" x14ac:dyDescent="0.2">
      <c r="B1200" s="8" t="s">
        <v>1569</v>
      </c>
      <c r="C1200" s="8" t="s">
        <v>1451</v>
      </c>
      <c r="D1200" s="22">
        <v>166</v>
      </c>
      <c r="E1200" s="8">
        <v>17</v>
      </c>
      <c r="F1200" s="8" t="s">
        <v>1547</v>
      </c>
      <c r="I1200" s="8" t="s">
        <v>1453</v>
      </c>
      <c r="L1200" s="8" t="s">
        <v>39</v>
      </c>
      <c r="M1200" s="8" t="s">
        <v>48</v>
      </c>
      <c r="N1200" s="8" t="s">
        <v>54</v>
      </c>
      <c r="O1200" s="8" t="s">
        <v>70</v>
      </c>
      <c r="P1200" s="8" t="s">
        <v>83</v>
      </c>
      <c r="Q1200" s="8" t="s">
        <v>1553</v>
      </c>
      <c r="R1200" s="8" t="s">
        <v>1554</v>
      </c>
    </row>
    <row r="1201" spans="2:18" ht="14.75" customHeight="1" x14ac:dyDescent="0.2">
      <c r="B1201" s="8" t="s">
        <v>1570</v>
      </c>
      <c r="C1201" s="8" t="s">
        <v>1451</v>
      </c>
      <c r="D1201" s="22">
        <v>166</v>
      </c>
      <c r="E1201" s="8">
        <v>17</v>
      </c>
      <c r="F1201" s="8" t="s">
        <v>1547</v>
      </c>
      <c r="I1201" s="8" t="s">
        <v>1453</v>
      </c>
      <c r="L1201" s="8" t="s">
        <v>39</v>
      </c>
      <c r="M1201" s="8" t="s">
        <v>48</v>
      </c>
      <c r="N1201" s="8" t="s">
        <v>54</v>
      </c>
      <c r="O1201" s="8" t="s">
        <v>70</v>
      </c>
      <c r="P1201" s="8" t="s">
        <v>83</v>
      </c>
      <c r="Q1201" s="8" t="s">
        <v>1553</v>
      </c>
      <c r="R1201" s="8" t="s">
        <v>1554</v>
      </c>
    </row>
    <row r="1202" spans="2:18" ht="14.75" customHeight="1" x14ac:dyDescent="0.2">
      <c r="B1202" s="8" t="s">
        <v>1571</v>
      </c>
      <c r="C1202" s="8" t="s">
        <v>1451</v>
      </c>
      <c r="D1202" s="22">
        <v>166</v>
      </c>
      <c r="E1202" s="8">
        <v>17</v>
      </c>
      <c r="F1202" s="8" t="s">
        <v>1547</v>
      </c>
      <c r="I1202" s="8" t="s">
        <v>1453</v>
      </c>
      <c r="L1202" s="8" t="s">
        <v>39</v>
      </c>
      <c r="M1202" s="8" t="s">
        <v>48</v>
      </c>
      <c r="N1202" s="8" t="s">
        <v>54</v>
      </c>
      <c r="O1202" s="8" t="s">
        <v>70</v>
      </c>
      <c r="P1202" s="8" t="s">
        <v>83</v>
      </c>
      <c r="Q1202" s="8" t="s">
        <v>1553</v>
      </c>
      <c r="R1202" s="8" t="s">
        <v>1554</v>
      </c>
    </row>
    <row r="1203" spans="2:18" ht="14.75" customHeight="1" x14ac:dyDescent="0.2">
      <c r="B1203" s="8" t="s">
        <v>1572</v>
      </c>
      <c r="C1203" s="8" t="s">
        <v>1451</v>
      </c>
      <c r="D1203" s="22">
        <v>166</v>
      </c>
      <c r="E1203" s="8">
        <v>17</v>
      </c>
      <c r="F1203" s="8" t="s">
        <v>1547</v>
      </c>
      <c r="I1203" s="8" t="s">
        <v>1453</v>
      </c>
      <c r="L1203" s="8" t="s">
        <v>39</v>
      </c>
      <c r="M1203" s="8" t="s">
        <v>48</v>
      </c>
      <c r="N1203" s="8" t="s">
        <v>54</v>
      </c>
      <c r="O1203" s="8" t="s">
        <v>70</v>
      </c>
      <c r="P1203" s="8" t="s">
        <v>83</v>
      </c>
      <c r="Q1203" s="8" t="s">
        <v>1553</v>
      </c>
      <c r="R1203" s="8" t="s">
        <v>1554</v>
      </c>
    </row>
    <row r="1204" spans="2:18" ht="14.75" customHeight="1" x14ac:dyDescent="0.2">
      <c r="B1204" s="8" t="s">
        <v>1573</v>
      </c>
      <c r="C1204" s="8" t="s">
        <v>1451</v>
      </c>
      <c r="D1204" s="22">
        <v>166</v>
      </c>
      <c r="E1204" s="8">
        <v>17</v>
      </c>
      <c r="F1204" s="8" t="s">
        <v>1547</v>
      </c>
      <c r="I1204" s="8" t="s">
        <v>1453</v>
      </c>
      <c r="L1204" s="8" t="s">
        <v>39</v>
      </c>
      <c r="M1204" s="8" t="s">
        <v>48</v>
      </c>
      <c r="N1204" s="8" t="s">
        <v>54</v>
      </c>
      <c r="O1204" s="8" t="s">
        <v>70</v>
      </c>
      <c r="P1204" s="8" t="s">
        <v>83</v>
      </c>
      <c r="Q1204" s="8" t="s">
        <v>1553</v>
      </c>
      <c r="R1204" s="8" t="s">
        <v>1554</v>
      </c>
    </row>
    <row r="1205" spans="2:18" ht="14.75" customHeight="1" x14ac:dyDescent="0.2">
      <c r="B1205" s="8" t="s">
        <v>1574</v>
      </c>
      <c r="C1205" s="8" t="s">
        <v>1451</v>
      </c>
      <c r="D1205" s="22">
        <v>166</v>
      </c>
      <c r="E1205" s="8">
        <v>17</v>
      </c>
      <c r="F1205" s="8" t="s">
        <v>1575</v>
      </c>
      <c r="I1205" s="8" t="s">
        <v>1453</v>
      </c>
      <c r="L1205" s="8" t="s">
        <v>39</v>
      </c>
      <c r="M1205" s="8" t="s">
        <v>48</v>
      </c>
      <c r="N1205" s="8" t="s">
        <v>54</v>
      </c>
      <c r="O1205" s="8" t="s">
        <v>68</v>
      </c>
      <c r="P1205" s="8" t="s">
        <v>79</v>
      </c>
      <c r="Q1205" s="8" t="s">
        <v>1106</v>
      </c>
      <c r="R1205" s="8" t="s">
        <v>1576</v>
      </c>
    </row>
    <row r="1206" spans="2:18" ht="14.75" customHeight="1" x14ac:dyDescent="0.2">
      <c r="B1206" s="8" t="s">
        <v>1577</v>
      </c>
      <c r="C1206" s="8" t="s">
        <v>1451</v>
      </c>
      <c r="D1206" s="22">
        <v>166</v>
      </c>
      <c r="E1206" s="8">
        <v>17</v>
      </c>
      <c r="F1206" s="8" t="s">
        <v>1575</v>
      </c>
      <c r="I1206" s="8" t="s">
        <v>1453</v>
      </c>
      <c r="L1206" s="8" t="s">
        <v>39</v>
      </c>
      <c r="M1206" s="8" t="s">
        <v>48</v>
      </c>
      <c r="N1206" s="8" t="s">
        <v>54</v>
      </c>
      <c r="O1206" s="8" t="s">
        <v>68</v>
      </c>
      <c r="P1206" s="8" t="s">
        <v>79</v>
      </c>
      <c r="Q1206" s="8" t="s">
        <v>1106</v>
      </c>
      <c r="R1206" s="8" t="s">
        <v>1576</v>
      </c>
    </row>
    <row r="1207" spans="2:18" ht="14.75" customHeight="1" x14ac:dyDescent="0.2">
      <c r="B1207" s="8" t="s">
        <v>1578</v>
      </c>
      <c r="C1207" s="8" t="s">
        <v>1451</v>
      </c>
      <c r="D1207" s="22">
        <v>166</v>
      </c>
      <c r="E1207" s="8">
        <v>17</v>
      </c>
      <c r="F1207" s="8" t="s">
        <v>1575</v>
      </c>
      <c r="I1207" s="8" t="s">
        <v>1453</v>
      </c>
      <c r="L1207" s="8" t="s">
        <v>39</v>
      </c>
      <c r="M1207" s="8" t="s">
        <v>48</v>
      </c>
      <c r="N1207" s="8" t="s">
        <v>54</v>
      </c>
      <c r="O1207" s="8" t="s">
        <v>68</v>
      </c>
      <c r="P1207" s="8" t="s">
        <v>79</v>
      </c>
      <c r="Q1207" s="8" t="s">
        <v>1106</v>
      </c>
      <c r="R1207" s="8" t="s">
        <v>1576</v>
      </c>
    </row>
    <row r="1208" spans="2:18" ht="14.75" customHeight="1" x14ac:dyDescent="0.2">
      <c r="B1208" s="8" t="s">
        <v>1579</v>
      </c>
      <c r="C1208" s="8" t="s">
        <v>1451</v>
      </c>
      <c r="D1208" s="22">
        <v>166</v>
      </c>
      <c r="E1208" s="8">
        <v>17</v>
      </c>
      <c r="F1208" s="8" t="s">
        <v>1575</v>
      </c>
      <c r="I1208" s="8" t="s">
        <v>1453</v>
      </c>
      <c r="L1208" s="8" t="s">
        <v>39</v>
      </c>
      <c r="M1208" s="8" t="s">
        <v>48</v>
      </c>
      <c r="N1208" s="8" t="s">
        <v>54</v>
      </c>
      <c r="O1208" s="8" t="s">
        <v>68</v>
      </c>
      <c r="P1208" s="8" t="s">
        <v>79</v>
      </c>
      <c r="Q1208" s="8" t="s">
        <v>1106</v>
      </c>
      <c r="R1208" s="8" t="s">
        <v>1576</v>
      </c>
    </row>
    <row r="1209" spans="2:18" ht="14.75" customHeight="1" x14ac:dyDescent="0.2">
      <c r="B1209" s="8" t="s">
        <v>1580</v>
      </c>
      <c r="C1209" s="8" t="s">
        <v>1451</v>
      </c>
      <c r="D1209" s="22">
        <v>166</v>
      </c>
      <c r="E1209" s="8">
        <v>17</v>
      </c>
      <c r="F1209" s="8" t="s">
        <v>1575</v>
      </c>
      <c r="I1209" s="8" t="s">
        <v>1453</v>
      </c>
      <c r="L1209" s="8" t="s">
        <v>39</v>
      </c>
      <c r="M1209" s="8" t="s">
        <v>48</v>
      </c>
      <c r="N1209" s="8" t="s">
        <v>54</v>
      </c>
      <c r="O1209" s="8" t="s">
        <v>68</v>
      </c>
      <c r="P1209" s="8" t="s">
        <v>79</v>
      </c>
      <c r="Q1209" s="8" t="s">
        <v>1106</v>
      </c>
      <c r="R1209" s="8" t="s">
        <v>1576</v>
      </c>
    </row>
    <row r="1210" spans="2:18" ht="14.75" customHeight="1" x14ac:dyDescent="0.2">
      <c r="B1210" s="8" t="s">
        <v>1581</v>
      </c>
      <c r="C1210" s="8" t="s">
        <v>1451</v>
      </c>
      <c r="D1210" s="22">
        <v>166</v>
      </c>
      <c r="E1210" s="8">
        <v>17</v>
      </c>
      <c r="F1210" s="8" t="s">
        <v>1575</v>
      </c>
      <c r="I1210" s="8" t="s">
        <v>1453</v>
      </c>
      <c r="L1210" s="8" t="s">
        <v>39</v>
      </c>
      <c r="M1210" s="8" t="s">
        <v>48</v>
      </c>
      <c r="N1210" s="8" t="s">
        <v>54</v>
      </c>
      <c r="O1210" s="8" t="s">
        <v>68</v>
      </c>
      <c r="P1210" s="8" t="s">
        <v>79</v>
      </c>
      <c r="Q1210" s="8" t="s">
        <v>1106</v>
      </c>
      <c r="R1210" s="8" t="s">
        <v>1576</v>
      </c>
    </row>
    <row r="1211" spans="2:18" ht="14.75" customHeight="1" x14ac:dyDescent="0.2">
      <c r="B1211" s="8" t="s">
        <v>1582</v>
      </c>
      <c r="C1211" s="8" t="s">
        <v>1451</v>
      </c>
      <c r="D1211" s="22">
        <v>166</v>
      </c>
      <c r="E1211" s="8">
        <v>17</v>
      </c>
      <c r="F1211" s="8" t="s">
        <v>1575</v>
      </c>
      <c r="I1211" s="8" t="s">
        <v>1453</v>
      </c>
      <c r="L1211" s="8" t="s">
        <v>39</v>
      </c>
      <c r="M1211" s="8" t="s">
        <v>48</v>
      </c>
      <c r="N1211" s="8" t="s">
        <v>54</v>
      </c>
      <c r="O1211" s="8" t="s">
        <v>68</v>
      </c>
      <c r="P1211" s="8" t="s">
        <v>79</v>
      </c>
      <c r="Q1211" s="8" t="s">
        <v>1106</v>
      </c>
      <c r="R1211" s="8" t="s">
        <v>1576</v>
      </c>
    </row>
    <row r="1212" spans="2:18" ht="14.75" customHeight="1" x14ac:dyDescent="0.2">
      <c r="B1212" s="8" t="s">
        <v>1583</v>
      </c>
      <c r="C1212" s="8" t="s">
        <v>1451</v>
      </c>
      <c r="D1212" s="22">
        <v>166</v>
      </c>
      <c r="E1212" s="8">
        <v>17</v>
      </c>
      <c r="F1212" s="8" t="s">
        <v>1575</v>
      </c>
      <c r="I1212" s="8" t="s">
        <v>1453</v>
      </c>
      <c r="L1212" s="8" t="s">
        <v>39</v>
      </c>
      <c r="M1212" s="8" t="s">
        <v>48</v>
      </c>
      <c r="N1212" s="8" t="s">
        <v>54</v>
      </c>
      <c r="O1212" s="8" t="s">
        <v>68</v>
      </c>
      <c r="P1212" s="8" t="s">
        <v>79</v>
      </c>
      <c r="Q1212" s="8" t="s">
        <v>1106</v>
      </c>
      <c r="R1212" s="8" t="s">
        <v>1576</v>
      </c>
    </row>
    <row r="1213" spans="2:18" ht="14.75" customHeight="1" x14ac:dyDescent="0.2">
      <c r="B1213" s="8" t="s">
        <v>1584</v>
      </c>
      <c r="C1213" s="8" t="s">
        <v>1451</v>
      </c>
      <c r="D1213" s="22">
        <v>166</v>
      </c>
      <c r="E1213" s="8">
        <v>17</v>
      </c>
      <c r="F1213" s="8" t="s">
        <v>1575</v>
      </c>
      <c r="I1213" s="8" t="s">
        <v>1453</v>
      </c>
      <c r="L1213" s="8" t="s">
        <v>39</v>
      </c>
      <c r="M1213" s="8" t="s">
        <v>48</v>
      </c>
      <c r="N1213" s="8" t="s">
        <v>54</v>
      </c>
      <c r="O1213" s="8" t="s">
        <v>68</v>
      </c>
      <c r="P1213" s="8" t="s">
        <v>79</v>
      </c>
      <c r="Q1213" s="8" t="s">
        <v>1106</v>
      </c>
      <c r="R1213" s="8" t="s">
        <v>1576</v>
      </c>
    </row>
    <row r="1214" spans="2:18" ht="14.75" customHeight="1" x14ac:dyDescent="0.2">
      <c r="B1214" s="8" t="s">
        <v>1585</v>
      </c>
      <c r="C1214" s="8" t="s">
        <v>1451</v>
      </c>
      <c r="D1214" s="22">
        <v>166</v>
      </c>
      <c r="E1214" s="8">
        <v>17</v>
      </c>
      <c r="F1214" s="8" t="s">
        <v>1575</v>
      </c>
      <c r="I1214" s="8" t="s">
        <v>1453</v>
      </c>
      <c r="L1214" s="8" t="s">
        <v>39</v>
      </c>
      <c r="M1214" s="8" t="s">
        <v>48</v>
      </c>
      <c r="N1214" s="8" t="s">
        <v>54</v>
      </c>
      <c r="O1214" s="8" t="s">
        <v>68</v>
      </c>
      <c r="P1214" s="8" t="s">
        <v>79</v>
      </c>
      <c r="Q1214" s="8" t="s">
        <v>1106</v>
      </c>
      <c r="R1214" s="8" t="s">
        <v>1576</v>
      </c>
    </row>
    <row r="1215" spans="2:18" ht="14.75" customHeight="1" x14ac:dyDescent="0.2">
      <c r="B1215" s="8" t="s">
        <v>1586</v>
      </c>
      <c r="C1215" s="8" t="s">
        <v>1451</v>
      </c>
      <c r="D1215" s="22">
        <v>166</v>
      </c>
      <c r="E1215" s="8">
        <v>17</v>
      </c>
      <c r="F1215" s="8" t="s">
        <v>1587</v>
      </c>
      <c r="I1215" s="8" t="s">
        <v>1453</v>
      </c>
      <c r="L1215" s="8" t="s">
        <v>39</v>
      </c>
      <c r="M1215" s="8" t="s">
        <v>48</v>
      </c>
      <c r="N1215" s="8" t="s">
        <v>54</v>
      </c>
      <c r="O1215" s="8" t="s">
        <v>68</v>
      </c>
      <c r="P1215" s="8" t="s">
        <v>83</v>
      </c>
      <c r="Q1215" s="8" t="s">
        <v>406</v>
      </c>
      <c r="R1215" s="8" t="s">
        <v>1588</v>
      </c>
    </row>
    <row r="1216" spans="2:18" ht="14.75" customHeight="1" x14ac:dyDescent="0.2">
      <c r="B1216" s="8" t="s">
        <v>1589</v>
      </c>
      <c r="C1216" s="8" t="s">
        <v>1451</v>
      </c>
      <c r="D1216" s="22">
        <v>166</v>
      </c>
      <c r="E1216" s="8">
        <v>17</v>
      </c>
      <c r="F1216" s="8" t="s">
        <v>1587</v>
      </c>
      <c r="I1216" s="8" t="s">
        <v>1453</v>
      </c>
      <c r="L1216" s="8" t="s">
        <v>39</v>
      </c>
      <c r="M1216" s="8" t="s">
        <v>48</v>
      </c>
      <c r="N1216" s="8" t="s">
        <v>54</v>
      </c>
      <c r="O1216" s="8" t="s">
        <v>68</v>
      </c>
      <c r="P1216" s="8" t="s">
        <v>83</v>
      </c>
      <c r="Q1216" s="8" t="s">
        <v>406</v>
      </c>
      <c r="R1216" s="8" t="s">
        <v>1588</v>
      </c>
    </row>
    <row r="1217" spans="1:18" ht="14.75" customHeight="1" x14ac:dyDescent="0.2">
      <c r="B1217" s="8" t="s">
        <v>1590</v>
      </c>
      <c r="C1217" s="8" t="s">
        <v>1451</v>
      </c>
      <c r="D1217" s="22">
        <v>166</v>
      </c>
      <c r="E1217" s="8">
        <v>17</v>
      </c>
      <c r="F1217" s="8" t="s">
        <v>1587</v>
      </c>
      <c r="I1217" s="8" t="s">
        <v>1453</v>
      </c>
      <c r="L1217" s="8" t="s">
        <v>39</v>
      </c>
      <c r="M1217" s="8" t="s">
        <v>48</v>
      </c>
      <c r="N1217" s="8" t="s">
        <v>54</v>
      </c>
      <c r="O1217" s="8" t="s">
        <v>68</v>
      </c>
      <c r="P1217" s="8" t="s">
        <v>83</v>
      </c>
      <c r="Q1217" s="8" t="s">
        <v>406</v>
      </c>
      <c r="R1217" s="8" t="s">
        <v>1588</v>
      </c>
    </row>
    <row r="1218" spans="1:18" ht="14.75" customHeight="1" x14ac:dyDescent="0.2">
      <c r="B1218" s="8" t="s">
        <v>1591</v>
      </c>
      <c r="C1218" s="8" t="s">
        <v>1451</v>
      </c>
      <c r="D1218" s="22">
        <v>166</v>
      </c>
      <c r="E1218" s="8">
        <v>17</v>
      </c>
      <c r="F1218" s="8" t="s">
        <v>1587</v>
      </c>
      <c r="I1218" s="8" t="s">
        <v>1453</v>
      </c>
      <c r="L1218" s="8" t="s">
        <v>39</v>
      </c>
      <c r="M1218" s="8" t="s">
        <v>48</v>
      </c>
      <c r="N1218" s="8" t="s">
        <v>54</v>
      </c>
      <c r="O1218" s="8" t="s">
        <v>68</v>
      </c>
      <c r="P1218" s="8" t="s">
        <v>83</v>
      </c>
      <c r="Q1218" s="8" t="s">
        <v>406</v>
      </c>
      <c r="R1218" s="8" t="s">
        <v>1588</v>
      </c>
    </row>
    <row r="1219" spans="1:18" ht="14.75" customHeight="1" x14ac:dyDescent="0.2">
      <c r="B1219" s="8" t="s">
        <v>1592</v>
      </c>
      <c r="C1219" s="8" t="s">
        <v>1451</v>
      </c>
      <c r="D1219" s="22">
        <v>166</v>
      </c>
      <c r="E1219" s="8">
        <v>17</v>
      </c>
      <c r="F1219" s="8" t="s">
        <v>1587</v>
      </c>
      <c r="I1219" s="8" t="s">
        <v>1453</v>
      </c>
      <c r="L1219" s="8" t="s">
        <v>39</v>
      </c>
      <c r="M1219" s="8" t="s">
        <v>48</v>
      </c>
      <c r="N1219" s="8" t="s">
        <v>54</v>
      </c>
      <c r="O1219" s="8" t="s">
        <v>68</v>
      </c>
      <c r="P1219" s="8" t="s">
        <v>83</v>
      </c>
      <c r="Q1219" s="8" t="s">
        <v>406</v>
      </c>
      <c r="R1219" s="8" t="s">
        <v>1588</v>
      </c>
    </row>
    <row r="1220" spans="1:18" ht="14.75" customHeight="1" x14ac:dyDescent="0.2">
      <c r="B1220" s="8" t="s">
        <v>1593</v>
      </c>
      <c r="C1220" s="8" t="s">
        <v>1451</v>
      </c>
      <c r="D1220" s="22">
        <v>166</v>
      </c>
      <c r="E1220" s="8">
        <v>17</v>
      </c>
      <c r="F1220" s="8" t="s">
        <v>1587</v>
      </c>
      <c r="I1220" s="8" t="s">
        <v>1453</v>
      </c>
      <c r="L1220" s="8" t="s">
        <v>39</v>
      </c>
      <c r="M1220" s="8" t="s">
        <v>48</v>
      </c>
      <c r="N1220" s="8" t="s">
        <v>54</v>
      </c>
      <c r="O1220" s="8" t="s">
        <v>68</v>
      </c>
      <c r="P1220" s="8" t="s">
        <v>83</v>
      </c>
      <c r="Q1220" s="8" t="s">
        <v>406</v>
      </c>
      <c r="R1220" s="8" t="s">
        <v>1588</v>
      </c>
    </row>
    <row r="1221" spans="1:18" ht="14.75" customHeight="1" x14ac:dyDescent="0.2">
      <c r="A1221" s="8" t="s">
        <v>1594</v>
      </c>
      <c r="B1221" s="8" t="s">
        <v>1595</v>
      </c>
      <c r="C1221" s="8" t="s">
        <v>1451</v>
      </c>
      <c r="D1221" s="22">
        <v>166</v>
      </c>
      <c r="E1221" s="8">
        <v>17</v>
      </c>
      <c r="F1221" s="8" t="s">
        <v>1596</v>
      </c>
      <c r="I1221" s="8" t="s">
        <v>1453</v>
      </c>
      <c r="L1221" s="8" t="s">
        <v>39</v>
      </c>
      <c r="M1221" s="8" t="s">
        <v>48</v>
      </c>
      <c r="N1221" s="8" t="s">
        <v>54</v>
      </c>
      <c r="O1221" s="8" t="s">
        <v>68</v>
      </c>
      <c r="P1221" s="8" t="s">
        <v>83</v>
      </c>
      <c r="Q1221" s="8" t="s">
        <v>406</v>
      </c>
      <c r="R1221" s="8" t="s">
        <v>1597</v>
      </c>
    </row>
    <row r="1222" spans="1:18" ht="14.75" customHeight="1" x14ac:dyDescent="0.2">
      <c r="A1222" s="8" t="s">
        <v>1594</v>
      </c>
      <c r="B1222" s="8" t="s">
        <v>1598</v>
      </c>
      <c r="C1222" s="8" t="s">
        <v>1451</v>
      </c>
      <c r="D1222" s="22">
        <v>166</v>
      </c>
      <c r="E1222" s="8">
        <v>17</v>
      </c>
      <c r="F1222" s="8" t="s">
        <v>1596</v>
      </c>
      <c r="I1222" s="8" t="s">
        <v>1453</v>
      </c>
      <c r="L1222" s="8" t="s">
        <v>39</v>
      </c>
      <c r="M1222" s="8" t="s">
        <v>48</v>
      </c>
      <c r="N1222" s="8" t="s">
        <v>54</v>
      </c>
      <c r="O1222" s="8" t="s">
        <v>68</v>
      </c>
      <c r="P1222" s="8" t="s">
        <v>83</v>
      </c>
      <c r="Q1222" s="8" t="s">
        <v>406</v>
      </c>
      <c r="R1222" s="8" t="s">
        <v>1597</v>
      </c>
    </row>
    <row r="1223" spans="1:18" ht="14.75" customHeight="1" x14ac:dyDescent="0.2">
      <c r="A1223" s="8" t="s">
        <v>1594</v>
      </c>
      <c r="B1223" s="8" t="s">
        <v>1599</v>
      </c>
      <c r="C1223" s="8" t="s">
        <v>1451</v>
      </c>
      <c r="D1223" s="22">
        <v>166</v>
      </c>
      <c r="E1223" s="8">
        <v>17</v>
      </c>
      <c r="F1223" s="8" t="s">
        <v>1596</v>
      </c>
      <c r="I1223" s="8" t="s">
        <v>1453</v>
      </c>
      <c r="L1223" s="8" t="s">
        <v>39</v>
      </c>
      <c r="M1223" s="8" t="s">
        <v>48</v>
      </c>
      <c r="N1223" s="8" t="s">
        <v>54</v>
      </c>
      <c r="O1223" s="8" t="s">
        <v>68</v>
      </c>
      <c r="P1223" s="8" t="s">
        <v>83</v>
      </c>
      <c r="Q1223" s="8" t="s">
        <v>406</v>
      </c>
      <c r="R1223" s="8" t="s">
        <v>1597</v>
      </c>
    </row>
    <row r="1224" spans="1:18" ht="14.75" customHeight="1" x14ac:dyDescent="0.2">
      <c r="A1224" s="8" t="s">
        <v>1600</v>
      </c>
      <c r="B1224" s="8" t="s">
        <v>1595</v>
      </c>
      <c r="C1224" s="8" t="s">
        <v>1451</v>
      </c>
      <c r="D1224" s="22">
        <v>166</v>
      </c>
      <c r="E1224" s="8">
        <v>17</v>
      </c>
      <c r="F1224" s="8" t="s">
        <v>1596</v>
      </c>
      <c r="I1224" s="8" t="s">
        <v>1453</v>
      </c>
      <c r="L1224" s="8" t="s">
        <v>39</v>
      </c>
      <c r="M1224" s="8" t="s">
        <v>48</v>
      </c>
      <c r="N1224" s="8" t="s">
        <v>54</v>
      </c>
      <c r="O1224" s="8" t="s">
        <v>68</v>
      </c>
      <c r="P1224" s="8" t="s">
        <v>83</v>
      </c>
      <c r="Q1224" s="8" t="s">
        <v>406</v>
      </c>
      <c r="R1224" s="8" t="s">
        <v>1597</v>
      </c>
    </row>
    <row r="1225" spans="1:18" ht="14.75" customHeight="1" x14ac:dyDescent="0.2">
      <c r="A1225" s="8" t="s">
        <v>1600</v>
      </c>
      <c r="B1225" s="8" t="s">
        <v>1598</v>
      </c>
      <c r="C1225" s="8" t="s">
        <v>1451</v>
      </c>
      <c r="D1225" s="22">
        <v>166</v>
      </c>
      <c r="E1225" s="8">
        <v>17</v>
      </c>
      <c r="F1225" s="8" t="s">
        <v>1596</v>
      </c>
      <c r="I1225" s="8" t="s">
        <v>1453</v>
      </c>
      <c r="L1225" s="8" t="s">
        <v>39</v>
      </c>
      <c r="M1225" s="8" t="s">
        <v>48</v>
      </c>
      <c r="N1225" s="8" t="s">
        <v>54</v>
      </c>
      <c r="O1225" s="8" t="s">
        <v>68</v>
      </c>
      <c r="P1225" s="8" t="s">
        <v>83</v>
      </c>
      <c r="Q1225" s="8" t="s">
        <v>406</v>
      </c>
      <c r="R1225" s="8" t="s">
        <v>1597</v>
      </c>
    </row>
    <row r="1226" spans="1:18" ht="14.75" customHeight="1" x14ac:dyDescent="0.2">
      <c r="A1226" s="8" t="s">
        <v>1600</v>
      </c>
      <c r="B1226" s="8" t="s">
        <v>1599</v>
      </c>
      <c r="C1226" s="8" t="s">
        <v>1451</v>
      </c>
      <c r="D1226" s="22">
        <v>166</v>
      </c>
      <c r="E1226" s="8">
        <v>17</v>
      </c>
      <c r="F1226" s="8" t="s">
        <v>1596</v>
      </c>
      <c r="I1226" s="8" t="s">
        <v>1453</v>
      </c>
      <c r="L1226" s="8" t="s">
        <v>39</v>
      </c>
      <c r="M1226" s="8" t="s">
        <v>48</v>
      </c>
      <c r="N1226" s="8" t="s">
        <v>54</v>
      </c>
      <c r="O1226" s="8" t="s">
        <v>68</v>
      </c>
      <c r="P1226" s="8" t="s">
        <v>83</v>
      </c>
      <c r="Q1226" s="8" t="s">
        <v>406</v>
      </c>
      <c r="R1226" s="8" t="s">
        <v>1597</v>
      </c>
    </row>
    <row r="1227" spans="1:18" ht="14.75" customHeight="1" x14ac:dyDescent="0.2">
      <c r="A1227" s="8" t="s">
        <v>1601</v>
      </c>
      <c r="B1227" s="8" t="s">
        <v>1595</v>
      </c>
      <c r="C1227" s="8" t="s">
        <v>1451</v>
      </c>
      <c r="D1227" s="22">
        <v>166</v>
      </c>
      <c r="E1227" s="8">
        <v>17</v>
      </c>
      <c r="F1227" s="8" t="s">
        <v>1596</v>
      </c>
      <c r="I1227" s="8" t="s">
        <v>1453</v>
      </c>
      <c r="L1227" s="8" t="s">
        <v>39</v>
      </c>
      <c r="M1227" s="8" t="s">
        <v>48</v>
      </c>
      <c r="N1227" s="8" t="s">
        <v>54</v>
      </c>
      <c r="O1227" s="8" t="s">
        <v>68</v>
      </c>
      <c r="P1227" s="8" t="s">
        <v>83</v>
      </c>
      <c r="Q1227" s="8" t="s">
        <v>406</v>
      </c>
      <c r="R1227" s="8" t="s">
        <v>1597</v>
      </c>
    </row>
    <row r="1228" spans="1:18" ht="14.75" customHeight="1" x14ac:dyDescent="0.2">
      <c r="A1228" s="8" t="s">
        <v>1601</v>
      </c>
      <c r="B1228" s="8" t="s">
        <v>1598</v>
      </c>
      <c r="C1228" s="8" t="s">
        <v>1451</v>
      </c>
      <c r="D1228" s="22">
        <v>166</v>
      </c>
      <c r="E1228" s="8">
        <v>17</v>
      </c>
      <c r="F1228" s="8" t="s">
        <v>1596</v>
      </c>
      <c r="I1228" s="8" t="s">
        <v>1453</v>
      </c>
      <c r="L1228" s="8" t="s">
        <v>39</v>
      </c>
      <c r="M1228" s="8" t="s">
        <v>48</v>
      </c>
      <c r="N1228" s="8" t="s">
        <v>54</v>
      </c>
      <c r="O1228" s="8" t="s">
        <v>68</v>
      </c>
      <c r="P1228" s="8" t="s">
        <v>83</v>
      </c>
      <c r="Q1228" s="8" t="s">
        <v>406</v>
      </c>
      <c r="R1228" s="8" t="s">
        <v>1597</v>
      </c>
    </row>
    <row r="1229" spans="1:18" ht="14.75" customHeight="1" x14ac:dyDescent="0.2">
      <c r="A1229" s="8" t="s">
        <v>1601</v>
      </c>
      <c r="B1229" s="8" t="s">
        <v>1599</v>
      </c>
      <c r="C1229" s="8" t="s">
        <v>1451</v>
      </c>
      <c r="D1229" s="22">
        <v>166</v>
      </c>
      <c r="E1229" s="8">
        <v>17</v>
      </c>
      <c r="F1229" s="8" t="s">
        <v>1596</v>
      </c>
      <c r="I1229" s="8" t="s">
        <v>1453</v>
      </c>
      <c r="L1229" s="8" t="s">
        <v>39</v>
      </c>
      <c r="M1229" s="8" t="s">
        <v>48</v>
      </c>
      <c r="N1229" s="8" t="s">
        <v>54</v>
      </c>
      <c r="O1229" s="8" t="s">
        <v>68</v>
      </c>
      <c r="P1229" s="8" t="s">
        <v>83</v>
      </c>
      <c r="Q1229" s="8" t="s">
        <v>406</v>
      </c>
      <c r="R1229" s="8" t="s">
        <v>1597</v>
      </c>
    </row>
    <row r="1230" spans="1:18" ht="14.75" customHeight="1" x14ac:dyDescent="0.2">
      <c r="A1230" s="8" t="s">
        <v>1602</v>
      </c>
      <c r="B1230" s="8" t="s">
        <v>1595</v>
      </c>
      <c r="C1230" s="8" t="s">
        <v>1451</v>
      </c>
      <c r="D1230" s="22">
        <v>166</v>
      </c>
      <c r="E1230" s="8">
        <v>17</v>
      </c>
      <c r="F1230" s="8" t="s">
        <v>1596</v>
      </c>
      <c r="I1230" s="8" t="s">
        <v>1453</v>
      </c>
      <c r="L1230" s="8" t="s">
        <v>39</v>
      </c>
      <c r="M1230" s="8" t="s">
        <v>48</v>
      </c>
      <c r="N1230" s="8" t="s">
        <v>54</v>
      </c>
      <c r="O1230" s="8" t="s">
        <v>68</v>
      </c>
      <c r="P1230" s="8" t="s">
        <v>83</v>
      </c>
      <c r="Q1230" s="8" t="s">
        <v>406</v>
      </c>
      <c r="R1230" s="8" t="s">
        <v>1597</v>
      </c>
    </row>
    <row r="1231" spans="1:18" ht="14.75" customHeight="1" x14ac:dyDescent="0.2">
      <c r="A1231" s="8" t="s">
        <v>1602</v>
      </c>
      <c r="B1231" s="8" t="s">
        <v>1598</v>
      </c>
      <c r="C1231" s="8" t="s">
        <v>1451</v>
      </c>
      <c r="D1231" s="22">
        <v>166</v>
      </c>
      <c r="E1231" s="8">
        <v>17</v>
      </c>
      <c r="F1231" s="8" t="s">
        <v>1596</v>
      </c>
      <c r="I1231" s="8" t="s">
        <v>1453</v>
      </c>
      <c r="L1231" s="8" t="s">
        <v>39</v>
      </c>
      <c r="M1231" s="8" t="s">
        <v>48</v>
      </c>
      <c r="N1231" s="8" t="s">
        <v>54</v>
      </c>
      <c r="O1231" s="8" t="s">
        <v>68</v>
      </c>
      <c r="P1231" s="8" t="s">
        <v>83</v>
      </c>
      <c r="Q1231" s="8" t="s">
        <v>406</v>
      </c>
      <c r="R1231" s="8" t="s">
        <v>1597</v>
      </c>
    </row>
    <row r="1232" spans="1:18" ht="14.75" customHeight="1" x14ac:dyDescent="0.2">
      <c r="A1232" s="8" t="s">
        <v>1602</v>
      </c>
      <c r="B1232" s="8" t="s">
        <v>1599</v>
      </c>
      <c r="C1232" s="8" t="s">
        <v>1451</v>
      </c>
      <c r="D1232" s="22">
        <v>166</v>
      </c>
      <c r="E1232" s="8">
        <v>17</v>
      </c>
      <c r="F1232" s="8" t="s">
        <v>1596</v>
      </c>
      <c r="I1232" s="8" t="s">
        <v>1453</v>
      </c>
      <c r="L1232" s="8" t="s">
        <v>39</v>
      </c>
      <c r="M1232" s="8" t="s">
        <v>48</v>
      </c>
      <c r="N1232" s="8" t="s">
        <v>54</v>
      </c>
      <c r="O1232" s="8" t="s">
        <v>68</v>
      </c>
      <c r="P1232" s="8" t="s">
        <v>83</v>
      </c>
      <c r="Q1232" s="8" t="s">
        <v>406</v>
      </c>
      <c r="R1232" s="8" t="s">
        <v>1597</v>
      </c>
    </row>
    <row r="1233" spans="2:18" ht="14.75" customHeight="1" x14ac:dyDescent="0.2">
      <c r="B1233" s="8" t="s">
        <v>1603</v>
      </c>
      <c r="C1233" s="8" t="s">
        <v>1451</v>
      </c>
      <c r="D1233" s="22">
        <v>166</v>
      </c>
      <c r="E1233" s="8">
        <v>17</v>
      </c>
      <c r="F1233" s="8" t="s">
        <v>1604</v>
      </c>
      <c r="I1233" s="8" t="s">
        <v>1453</v>
      </c>
      <c r="L1233" s="8" t="s">
        <v>39</v>
      </c>
      <c r="M1233" s="8" t="s">
        <v>48</v>
      </c>
      <c r="N1233" s="8" t="s">
        <v>54</v>
      </c>
      <c r="O1233" s="8" t="s">
        <v>68</v>
      </c>
      <c r="P1233" s="8" t="s">
        <v>79</v>
      </c>
      <c r="Q1233" s="8" t="s">
        <v>1106</v>
      </c>
      <c r="R1233" s="8" t="s">
        <v>1107</v>
      </c>
    </row>
    <row r="1234" spans="2:18" ht="14.75" customHeight="1" x14ac:dyDescent="0.2">
      <c r="B1234" s="8" t="s">
        <v>1605</v>
      </c>
      <c r="C1234" s="8" t="s">
        <v>1451</v>
      </c>
      <c r="D1234" s="22">
        <v>166</v>
      </c>
      <c r="E1234" s="8">
        <v>17</v>
      </c>
      <c r="F1234" s="8" t="s">
        <v>1604</v>
      </c>
      <c r="I1234" s="8" t="s">
        <v>1453</v>
      </c>
      <c r="L1234" s="8" t="s">
        <v>39</v>
      </c>
      <c r="M1234" s="8" t="s">
        <v>48</v>
      </c>
      <c r="N1234" s="8" t="s">
        <v>54</v>
      </c>
      <c r="O1234" s="8" t="s">
        <v>68</v>
      </c>
      <c r="P1234" s="8" t="s">
        <v>83</v>
      </c>
      <c r="Q1234" s="8" t="s">
        <v>406</v>
      </c>
      <c r="R1234" s="8" t="s">
        <v>1606</v>
      </c>
    </row>
    <row r="1235" spans="2:18" ht="14.75" customHeight="1" x14ac:dyDescent="0.2">
      <c r="B1235" s="8" t="s">
        <v>1607</v>
      </c>
      <c r="C1235" s="8" t="s">
        <v>1451</v>
      </c>
      <c r="D1235" s="22">
        <v>166</v>
      </c>
      <c r="E1235" s="8">
        <v>17</v>
      </c>
      <c r="F1235" s="8" t="s">
        <v>1604</v>
      </c>
      <c r="I1235" s="8" t="s">
        <v>1453</v>
      </c>
      <c r="L1235" s="8" t="s">
        <v>39</v>
      </c>
      <c r="M1235" s="8" t="s">
        <v>48</v>
      </c>
      <c r="N1235" s="8" t="s">
        <v>54</v>
      </c>
      <c r="O1235" s="8" t="s">
        <v>68</v>
      </c>
      <c r="P1235" s="8" t="s">
        <v>83</v>
      </c>
      <c r="Q1235" s="8" t="s">
        <v>406</v>
      </c>
      <c r="R1235" s="8" t="s">
        <v>1606</v>
      </c>
    </row>
    <row r="1236" spans="2:18" ht="14.75" customHeight="1" x14ac:dyDescent="0.2">
      <c r="B1236" s="8" t="s">
        <v>1608</v>
      </c>
      <c r="C1236" s="8" t="s">
        <v>1451</v>
      </c>
      <c r="D1236" s="22">
        <v>166</v>
      </c>
      <c r="E1236" s="8">
        <v>17</v>
      </c>
      <c r="F1236" s="8" t="s">
        <v>1604</v>
      </c>
      <c r="I1236" s="8" t="s">
        <v>1453</v>
      </c>
      <c r="L1236" s="8" t="s">
        <v>39</v>
      </c>
      <c r="M1236" s="8" t="s">
        <v>48</v>
      </c>
      <c r="N1236" s="8" t="s">
        <v>54</v>
      </c>
      <c r="O1236" s="8" t="s">
        <v>68</v>
      </c>
      <c r="P1236" s="8" t="s">
        <v>83</v>
      </c>
      <c r="Q1236" s="8" t="s">
        <v>406</v>
      </c>
      <c r="R1236" s="8" t="s">
        <v>1606</v>
      </c>
    </row>
    <row r="1237" spans="2:18" ht="14.75" customHeight="1" x14ac:dyDescent="0.2">
      <c r="B1237" s="8" t="s">
        <v>1609</v>
      </c>
      <c r="C1237" s="8" t="s">
        <v>1451</v>
      </c>
      <c r="D1237" s="22">
        <v>166</v>
      </c>
      <c r="E1237" s="8">
        <v>17</v>
      </c>
      <c r="F1237" s="8" t="s">
        <v>1604</v>
      </c>
      <c r="I1237" s="8" t="s">
        <v>1453</v>
      </c>
      <c r="L1237" s="8" t="s">
        <v>39</v>
      </c>
      <c r="M1237" s="8" t="s">
        <v>48</v>
      </c>
      <c r="N1237" s="8" t="s">
        <v>54</v>
      </c>
      <c r="O1237" s="8" t="s">
        <v>68</v>
      </c>
      <c r="P1237" s="8" t="s">
        <v>83</v>
      </c>
      <c r="Q1237" s="8" t="s">
        <v>406</v>
      </c>
      <c r="R1237" s="8" t="s">
        <v>1606</v>
      </c>
    </row>
    <row r="1238" spans="2:18" ht="14.75" customHeight="1" x14ac:dyDescent="0.2">
      <c r="B1238" s="8" t="s">
        <v>1610</v>
      </c>
      <c r="C1238" s="8" t="s">
        <v>1451</v>
      </c>
      <c r="D1238" s="22">
        <v>166</v>
      </c>
      <c r="E1238" s="8">
        <v>17</v>
      </c>
      <c r="F1238" s="8" t="s">
        <v>1611</v>
      </c>
      <c r="I1238" s="8" t="s">
        <v>1453</v>
      </c>
      <c r="L1238" s="8" t="s">
        <v>39</v>
      </c>
      <c r="M1238" s="8" t="s">
        <v>48</v>
      </c>
      <c r="N1238" s="8" t="s">
        <v>54</v>
      </c>
      <c r="O1238" s="8" t="s">
        <v>68</v>
      </c>
      <c r="P1238" s="8" t="s">
        <v>79</v>
      </c>
      <c r="Q1238" s="8" t="s">
        <v>1106</v>
      </c>
      <c r="R1238" s="8" t="s">
        <v>1107</v>
      </c>
    </row>
    <row r="1239" spans="2:18" ht="14.75" customHeight="1" x14ac:dyDescent="0.2">
      <c r="B1239" s="8" t="s">
        <v>1612</v>
      </c>
      <c r="C1239" s="8" t="s">
        <v>1451</v>
      </c>
      <c r="D1239" s="22">
        <v>166</v>
      </c>
      <c r="E1239" s="8">
        <v>17</v>
      </c>
      <c r="F1239" s="8" t="s">
        <v>1611</v>
      </c>
      <c r="I1239" s="8" t="s">
        <v>1453</v>
      </c>
      <c r="L1239" s="8" t="s">
        <v>39</v>
      </c>
      <c r="M1239" s="8" t="s">
        <v>48</v>
      </c>
      <c r="N1239" s="8" t="s">
        <v>54</v>
      </c>
      <c r="O1239" s="8" t="s">
        <v>68</v>
      </c>
      <c r="P1239" s="8" t="s">
        <v>79</v>
      </c>
      <c r="Q1239" s="8" t="s">
        <v>1106</v>
      </c>
      <c r="R1239" s="8" t="s">
        <v>1107</v>
      </c>
    </row>
    <row r="1240" spans="2:18" ht="14.75" customHeight="1" x14ac:dyDescent="0.2">
      <c r="B1240" s="8" t="s">
        <v>1613</v>
      </c>
      <c r="C1240" s="8" t="s">
        <v>1451</v>
      </c>
      <c r="D1240" s="22">
        <v>166</v>
      </c>
      <c r="E1240" s="8">
        <v>17</v>
      </c>
      <c r="F1240" s="8" t="s">
        <v>1611</v>
      </c>
      <c r="I1240" s="8" t="s">
        <v>1453</v>
      </c>
      <c r="L1240" s="8" t="s">
        <v>39</v>
      </c>
      <c r="M1240" s="8" t="s">
        <v>48</v>
      </c>
      <c r="N1240" s="8" t="s">
        <v>54</v>
      </c>
      <c r="O1240" s="8" t="s">
        <v>68</v>
      </c>
      <c r="P1240" s="8" t="s">
        <v>79</v>
      </c>
      <c r="Q1240" s="8" t="s">
        <v>1106</v>
      </c>
      <c r="R1240" s="8" t="s">
        <v>1107</v>
      </c>
    </row>
    <row r="1241" spans="2:18" ht="14.75" customHeight="1" x14ac:dyDescent="0.2">
      <c r="B1241" s="8" t="s">
        <v>1614</v>
      </c>
      <c r="C1241" s="8" t="s">
        <v>1451</v>
      </c>
      <c r="D1241" s="22">
        <v>166</v>
      </c>
      <c r="E1241" s="8">
        <v>17</v>
      </c>
      <c r="F1241" s="8" t="s">
        <v>1611</v>
      </c>
      <c r="I1241" s="8" t="s">
        <v>1453</v>
      </c>
      <c r="L1241" s="8" t="s">
        <v>39</v>
      </c>
      <c r="M1241" s="8" t="s">
        <v>48</v>
      </c>
      <c r="N1241" s="8" t="s">
        <v>54</v>
      </c>
      <c r="O1241" s="8" t="s">
        <v>68</v>
      </c>
      <c r="P1241" s="8" t="s">
        <v>79</v>
      </c>
      <c r="Q1241" s="8" t="s">
        <v>1106</v>
      </c>
      <c r="R1241" s="8" t="s">
        <v>1107</v>
      </c>
    </row>
    <row r="1242" spans="2:18" ht="14.75" customHeight="1" x14ac:dyDescent="0.2">
      <c r="B1242" s="8" t="s">
        <v>1615</v>
      </c>
      <c r="C1242" s="8" t="s">
        <v>1451</v>
      </c>
      <c r="D1242" s="22">
        <v>166</v>
      </c>
      <c r="E1242" s="8">
        <v>17</v>
      </c>
      <c r="F1242" s="8" t="s">
        <v>1611</v>
      </c>
      <c r="I1242" s="8" t="s">
        <v>1453</v>
      </c>
      <c r="L1242" s="8" t="s">
        <v>39</v>
      </c>
      <c r="M1242" s="8" t="s">
        <v>48</v>
      </c>
      <c r="N1242" s="8" t="s">
        <v>54</v>
      </c>
      <c r="O1242" s="8" t="s">
        <v>68</v>
      </c>
      <c r="P1242" s="8" t="s">
        <v>79</v>
      </c>
      <c r="Q1242" s="8" t="s">
        <v>1106</v>
      </c>
      <c r="R1242" s="8" t="s">
        <v>1107</v>
      </c>
    </row>
    <row r="1243" spans="2:18" ht="14.75" customHeight="1" x14ac:dyDescent="0.2">
      <c r="B1243" s="8" t="s">
        <v>1616</v>
      </c>
      <c r="C1243" s="8" t="s">
        <v>1451</v>
      </c>
      <c r="D1243" s="22">
        <v>166</v>
      </c>
      <c r="E1243" s="8">
        <v>17</v>
      </c>
      <c r="F1243" s="8" t="s">
        <v>1617</v>
      </c>
      <c r="I1243" s="8" t="s">
        <v>1453</v>
      </c>
      <c r="L1243" s="8" t="s">
        <v>39</v>
      </c>
      <c r="M1243" s="8" t="s">
        <v>48</v>
      </c>
      <c r="N1243" s="8" t="s">
        <v>54</v>
      </c>
      <c r="O1243" s="8" t="s">
        <v>68</v>
      </c>
      <c r="P1243" s="8" t="s">
        <v>83</v>
      </c>
      <c r="Q1243" s="8" t="s">
        <v>406</v>
      </c>
      <c r="R1243" s="8" t="s">
        <v>1618</v>
      </c>
    </row>
    <row r="1244" spans="2:18" ht="14.75" customHeight="1" x14ac:dyDescent="0.2">
      <c r="B1244" s="8" t="s">
        <v>1619</v>
      </c>
      <c r="C1244" s="8" t="s">
        <v>1451</v>
      </c>
      <c r="D1244" s="22">
        <v>166</v>
      </c>
      <c r="E1244" s="8">
        <v>17</v>
      </c>
      <c r="F1244" s="8" t="s">
        <v>1617</v>
      </c>
      <c r="I1244" s="8" t="s">
        <v>1453</v>
      </c>
      <c r="L1244" s="8" t="s">
        <v>39</v>
      </c>
      <c r="M1244" s="8" t="s">
        <v>48</v>
      </c>
      <c r="N1244" s="8" t="s">
        <v>54</v>
      </c>
      <c r="O1244" s="8" t="s">
        <v>68</v>
      </c>
      <c r="P1244" s="8" t="s">
        <v>83</v>
      </c>
      <c r="Q1244" s="8" t="s">
        <v>406</v>
      </c>
      <c r="R1244" s="8" t="s">
        <v>1618</v>
      </c>
    </row>
    <row r="1245" spans="2:18" ht="14.75" customHeight="1" x14ac:dyDescent="0.2">
      <c r="B1245" s="8" t="s">
        <v>1620</v>
      </c>
      <c r="C1245" s="8" t="s">
        <v>1451</v>
      </c>
      <c r="D1245" s="22">
        <v>166</v>
      </c>
      <c r="E1245" s="8">
        <v>17</v>
      </c>
      <c r="F1245" s="8" t="s">
        <v>1617</v>
      </c>
      <c r="I1245" s="8" t="s">
        <v>1453</v>
      </c>
      <c r="L1245" s="8" t="s">
        <v>39</v>
      </c>
      <c r="M1245" s="8" t="s">
        <v>48</v>
      </c>
      <c r="N1245" s="8" t="s">
        <v>54</v>
      </c>
      <c r="O1245" s="8" t="s">
        <v>68</v>
      </c>
      <c r="P1245" s="8" t="s">
        <v>83</v>
      </c>
      <c r="Q1245" s="8" t="s">
        <v>406</v>
      </c>
      <c r="R1245" s="8" t="s">
        <v>1618</v>
      </c>
    </row>
    <row r="1246" spans="2:18" ht="14.75" customHeight="1" x14ac:dyDescent="0.2">
      <c r="B1246" s="8" t="s">
        <v>1621</v>
      </c>
      <c r="C1246" s="8" t="s">
        <v>1451</v>
      </c>
      <c r="D1246" s="22">
        <v>166</v>
      </c>
      <c r="E1246" s="8">
        <v>17</v>
      </c>
      <c r="F1246" s="8" t="s">
        <v>1617</v>
      </c>
      <c r="I1246" s="8" t="s">
        <v>1453</v>
      </c>
      <c r="L1246" s="8" t="s">
        <v>39</v>
      </c>
      <c r="M1246" s="8" t="s">
        <v>48</v>
      </c>
      <c r="N1246" s="8" t="s">
        <v>54</v>
      </c>
      <c r="O1246" s="8" t="s">
        <v>68</v>
      </c>
      <c r="P1246" s="8" t="s">
        <v>83</v>
      </c>
      <c r="Q1246" s="8" t="s">
        <v>406</v>
      </c>
      <c r="R1246" s="8" t="s">
        <v>1618</v>
      </c>
    </row>
    <row r="1247" spans="2:18" ht="14.75" customHeight="1" x14ac:dyDescent="0.2">
      <c r="B1247" s="8" t="s">
        <v>1622</v>
      </c>
      <c r="C1247" s="8" t="s">
        <v>1451</v>
      </c>
      <c r="D1247" s="22">
        <v>166</v>
      </c>
      <c r="E1247" s="8">
        <v>17</v>
      </c>
      <c r="F1247" s="8" t="s">
        <v>1617</v>
      </c>
      <c r="I1247" s="8" t="s">
        <v>1453</v>
      </c>
      <c r="L1247" s="8" t="s">
        <v>39</v>
      </c>
      <c r="M1247" s="8" t="s">
        <v>48</v>
      </c>
      <c r="N1247" s="8" t="s">
        <v>54</v>
      </c>
      <c r="O1247" s="8" t="s">
        <v>68</v>
      </c>
      <c r="P1247" s="8" t="s">
        <v>83</v>
      </c>
      <c r="Q1247" s="8" t="s">
        <v>406</v>
      </c>
      <c r="R1247" s="8" t="s">
        <v>1618</v>
      </c>
    </row>
    <row r="1248" spans="2:18" ht="14.75" customHeight="1" x14ac:dyDescent="0.2">
      <c r="B1248" s="8" t="s">
        <v>1623</v>
      </c>
      <c r="C1248" s="8" t="s">
        <v>1451</v>
      </c>
      <c r="D1248" s="22">
        <v>166</v>
      </c>
      <c r="E1248" s="8">
        <v>17</v>
      </c>
      <c r="F1248" s="8" t="s">
        <v>1617</v>
      </c>
      <c r="I1248" s="8" t="s">
        <v>1453</v>
      </c>
      <c r="L1248" s="8" t="s">
        <v>39</v>
      </c>
      <c r="M1248" s="8" t="s">
        <v>48</v>
      </c>
      <c r="N1248" s="8" t="s">
        <v>54</v>
      </c>
      <c r="O1248" s="8" t="s">
        <v>68</v>
      </c>
      <c r="P1248" s="8" t="s">
        <v>83</v>
      </c>
      <c r="Q1248" s="8" t="s">
        <v>406</v>
      </c>
      <c r="R1248" s="8" t="s">
        <v>1618</v>
      </c>
    </row>
    <row r="1249" spans="2:18" ht="14.75" customHeight="1" x14ac:dyDescent="0.2">
      <c r="B1249" s="8" t="s">
        <v>1624</v>
      </c>
      <c r="C1249" s="8" t="s">
        <v>1451</v>
      </c>
      <c r="D1249" s="22">
        <v>166</v>
      </c>
      <c r="E1249" s="8">
        <v>17</v>
      </c>
      <c r="F1249" s="8" t="s">
        <v>1617</v>
      </c>
      <c r="I1249" s="8" t="s">
        <v>1453</v>
      </c>
      <c r="L1249" s="8" t="s">
        <v>39</v>
      </c>
      <c r="M1249" s="8" t="s">
        <v>48</v>
      </c>
      <c r="N1249" s="8" t="s">
        <v>54</v>
      </c>
      <c r="O1249" s="8" t="s">
        <v>68</v>
      </c>
      <c r="P1249" s="8" t="s">
        <v>83</v>
      </c>
      <c r="Q1249" s="8" t="s">
        <v>406</v>
      </c>
      <c r="R1249" s="8" t="s">
        <v>1618</v>
      </c>
    </row>
    <row r="1250" spans="2:18" ht="14.75" customHeight="1" x14ac:dyDescent="0.2">
      <c r="B1250" s="8" t="s">
        <v>1625</v>
      </c>
      <c r="C1250" s="8" t="s">
        <v>1451</v>
      </c>
      <c r="D1250" s="22">
        <v>166</v>
      </c>
      <c r="E1250" s="8">
        <v>17</v>
      </c>
      <c r="F1250" s="8" t="s">
        <v>1617</v>
      </c>
      <c r="I1250" s="8" t="s">
        <v>1453</v>
      </c>
      <c r="L1250" s="8" t="s">
        <v>39</v>
      </c>
      <c r="M1250" s="8" t="s">
        <v>48</v>
      </c>
      <c r="N1250" s="8" t="s">
        <v>54</v>
      </c>
      <c r="O1250" s="8" t="s">
        <v>68</v>
      </c>
      <c r="P1250" s="8" t="s">
        <v>83</v>
      </c>
      <c r="Q1250" s="8" t="s">
        <v>406</v>
      </c>
      <c r="R1250" s="8" t="s">
        <v>1618</v>
      </c>
    </row>
    <row r="1251" spans="2:18" ht="14.75" customHeight="1" x14ac:dyDescent="0.2">
      <c r="B1251" s="8" t="s">
        <v>1626</v>
      </c>
      <c r="C1251" s="8" t="s">
        <v>1451</v>
      </c>
      <c r="D1251" s="22">
        <v>166</v>
      </c>
      <c r="E1251" s="8">
        <v>17</v>
      </c>
      <c r="F1251" s="8" t="s">
        <v>1617</v>
      </c>
      <c r="I1251" s="8" t="s">
        <v>1453</v>
      </c>
      <c r="L1251" s="8" t="s">
        <v>39</v>
      </c>
      <c r="M1251" s="8" t="s">
        <v>48</v>
      </c>
      <c r="N1251" s="8" t="s">
        <v>54</v>
      </c>
      <c r="O1251" s="8" t="s">
        <v>68</v>
      </c>
      <c r="P1251" s="8" t="s">
        <v>83</v>
      </c>
      <c r="Q1251" s="8" t="s">
        <v>406</v>
      </c>
      <c r="R1251" s="8" t="s">
        <v>1618</v>
      </c>
    </row>
    <row r="1252" spans="2:18" ht="14.75" customHeight="1" x14ac:dyDescent="0.2">
      <c r="B1252" s="8" t="s">
        <v>1627</v>
      </c>
      <c r="C1252" s="8" t="s">
        <v>1451</v>
      </c>
      <c r="D1252" s="22">
        <v>166</v>
      </c>
      <c r="E1252" s="8">
        <v>17</v>
      </c>
      <c r="F1252" s="8" t="s">
        <v>1617</v>
      </c>
      <c r="I1252" s="8" t="s">
        <v>1453</v>
      </c>
      <c r="L1252" s="8" t="s">
        <v>39</v>
      </c>
      <c r="M1252" s="8" t="s">
        <v>48</v>
      </c>
      <c r="N1252" s="8" t="s">
        <v>54</v>
      </c>
      <c r="O1252" s="8" t="s">
        <v>68</v>
      </c>
      <c r="P1252" s="8" t="s">
        <v>83</v>
      </c>
      <c r="Q1252" s="8" t="s">
        <v>406</v>
      </c>
      <c r="R1252" s="8" t="s">
        <v>1618</v>
      </c>
    </row>
    <row r="1253" spans="2:18" ht="14.75" customHeight="1" x14ac:dyDescent="0.2">
      <c r="B1253" s="8" t="s">
        <v>1628</v>
      </c>
      <c r="C1253" s="8" t="s">
        <v>1451</v>
      </c>
      <c r="D1253" s="22">
        <v>166</v>
      </c>
      <c r="E1253" s="8">
        <v>17</v>
      </c>
      <c r="F1253" s="8" t="s">
        <v>1617</v>
      </c>
      <c r="I1253" s="8" t="s">
        <v>1453</v>
      </c>
      <c r="L1253" s="8" t="s">
        <v>39</v>
      </c>
      <c r="M1253" s="8" t="s">
        <v>48</v>
      </c>
      <c r="N1253" s="8" t="s">
        <v>54</v>
      </c>
      <c r="O1253" s="8" t="s">
        <v>68</v>
      </c>
      <c r="P1253" s="8" t="s">
        <v>83</v>
      </c>
      <c r="Q1253" s="8" t="s">
        <v>406</v>
      </c>
      <c r="R1253" s="8" t="s">
        <v>1618</v>
      </c>
    </row>
    <row r="1254" spans="2:18" ht="14.75" customHeight="1" x14ac:dyDescent="0.2">
      <c r="B1254" s="8" t="s">
        <v>1629</v>
      </c>
      <c r="C1254" s="8" t="s">
        <v>1451</v>
      </c>
      <c r="D1254" s="22">
        <v>166</v>
      </c>
      <c r="E1254" s="8">
        <v>17</v>
      </c>
      <c r="F1254" s="8" t="s">
        <v>1630</v>
      </c>
      <c r="I1254" s="8" t="s">
        <v>1453</v>
      </c>
      <c r="L1254" s="8" t="s">
        <v>39</v>
      </c>
      <c r="M1254" s="8" t="s">
        <v>48</v>
      </c>
      <c r="N1254" s="8" t="s">
        <v>54</v>
      </c>
      <c r="O1254" s="8" t="s">
        <v>68</v>
      </c>
      <c r="P1254" s="8" t="s">
        <v>83</v>
      </c>
      <c r="Q1254" s="8" t="s">
        <v>424</v>
      </c>
      <c r="R1254" s="8" t="s">
        <v>1631</v>
      </c>
    </row>
    <row r="1255" spans="2:18" ht="14.75" customHeight="1" x14ac:dyDescent="0.2">
      <c r="B1255" s="8" t="s">
        <v>1632</v>
      </c>
      <c r="C1255" s="8" t="s">
        <v>1451</v>
      </c>
      <c r="D1255" s="22">
        <v>166</v>
      </c>
      <c r="E1255" s="8">
        <v>17</v>
      </c>
      <c r="F1255" s="8" t="s">
        <v>1630</v>
      </c>
      <c r="I1255" s="8" t="s">
        <v>1453</v>
      </c>
      <c r="L1255" s="8" t="s">
        <v>39</v>
      </c>
      <c r="M1255" s="8" t="s">
        <v>48</v>
      </c>
      <c r="N1255" s="8" t="s">
        <v>54</v>
      </c>
      <c r="O1255" s="8" t="s">
        <v>68</v>
      </c>
      <c r="P1255" s="8" t="s">
        <v>83</v>
      </c>
      <c r="Q1255" s="8" t="s">
        <v>424</v>
      </c>
      <c r="R1255" s="8" t="s">
        <v>1631</v>
      </c>
    </row>
    <row r="1256" spans="2:18" ht="14.75" customHeight="1" x14ac:dyDescent="0.2">
      <c r="B1256" s="8" t="s">
        <v>1633</v>
      </c>
      <c r="C1256" s="8" t="s">
        <v>1451</v>
      </c>
      <c r="D1256" s="22">
        <v>166</v>
      </c>
      <c r="E1256" s="8">
        <v>17</v>
      </c>
      <c r="F1256" s="8" t="s">
        <v>1630</v>
      </c>
      <c r="I1256" s="8" t="s">
        <v>1453</v>
      </c>
      <c r="L1256" s="8" t="s">
        <v>39</v>
      </c>
      <c r="M1256" s="8" t="s">
        <v>48</v>
      </c>
      <c r="N1256" s="8" t="s">
        <v>54</v>
      </c>
      <c r="O1256" s="8" t="s">
        <v>68</v>
      </c>
      <c r="P1256" s="8" t="s">
        <v>83</v>
      </c>
      <c r="Q1256" s="8" t="s">
        <v>424</v>
      </c>
      <c r="R1256" s="8" t="s">
        <v>1631</v>
      </c>
    </row>
    <row r="1257" spans="2:18" ht="14.75" customHeight="1" x14ac:dyDescent="0.2">
      <c r="B1257" s="8" t="s">
        <v>1634</v>
      </c>
      <c r="C1257" s="8" t="s">
        <v>1451</v>
      </c>
      <c r="D1257" s="22">
        <v>166</v>
      </c>
      <c r="E1257" s="8">
        <v>17</v>
      </c>
      <c r="F1257" s="8" t="s">
        <v>1630</v>
      </c>
      <c r="I1257" s="8" t="s">
        <v>1453</v>
      </c>
      <c r="L1257" s="8" t="s">
        <v>39</v>
      </c>
      <c r="M1257" s="8" t="s">
        <v>48</v>
      </c>
      <c r="N1257" s="8" t="s">
        <v>54</v>
      </c>
      <c r="O1257" s="8" t="s">
        <v>68</v>
      </c>
      <c r="P1257" s="8" t="s">
        <v>83</v>
      </c>
      <c r="Q1257" s="8" t="s">
        <v>424</v>
      </c>
      <c r="R1257" s="8" t="s">
        <v>1631</v>
      </c>
    </row>
    <row r="1258" spans="2:18" ht="14.75" customHeight="1" x14ac:dyDescent="0.2">
      <c r="B1258" s="8" t="s">
        <v>1635</v>
      </c>
      <c r="C1258" s="8" t="s">
        <v>1451</v>
      </c>
      <c r="D1258" s="22">
        <v>166</v>
      </c>
      <c r="E1258" s="8">
        <v>17</v>
      </c>
      <c r="F1258" s="8" t="s">
        <v>1630</v>
      </c>
      <c r="I1258" s="8" t="s">
        <v>1453</v>
      </c>
      <c r="L1258" s="8" t="s">
        <v>39</v>
      </c>
      <c r="M1258" s="8" t="s">
        <v>48</v>
      </c>
      <c r="N1258" s="8" t="s">
        <v>54</v>
      </c>
      <c r="O1258" s="8" t="s">
        <v>68</v>
      </c>
      <c r="P1258" s="8" t="s">
        <v>83</v>
      </c>
      <c r="Q1258" s="8" t="s">
        <v>424</v>
      </c>
      <c r="R1258" s="8" t="s">
        <v>1631</v>
      </c>
    </row>
    <row r="1259" spans="2:18" ht="14.75" customHeight="1" x14ac:dyDescent="0.2">
      <c r="B1259" s="8" t="s">
        <v>1636</v>
      </c>
      <c r="C1259" s="8" t="s">
        <v>1451</v>
      </c>
      <c r="D1259" s="22">
        <v>166</v>
      </c>
      <c r="E1259" s="8">
        <v>17</v>
      </c>
      <c r="F1259" s="8" t="s">
        <v>1630</v>
      </c>
      <c r="I1259" s="8" t="s">
        <v>1453</v>
      </c>
      <c r="L1259" s="8" t="s">
        <v>39</v>
      </c>
      <c r="M1259" s="8" t="s">
        <v>48</v>
      </c>
      <c r="N1259" s="8" t="s">
        <v>54</v>
      </c>
      <c r="O1259" s="8" t="s">
        <v>68</v>
      </c>
      <c r="P1259" s="8" t="s">
        <v>83</v>
      </c>
      <c r="Q1259" s="8" t="s">
        <v>424</v>
      </c>
      <c r="R1259" s="8" t="s">
        <v>1631</v>
      </c>
    </row>
    <row r="1260" spans="2:18" ht="14.75" customHeight="1" x14ac:dyDescent="0.2">
      <c r="B1260" s="8" t="s">
        <v>1637</v>
      </c>
      <c r="C1260" s="8" t="s">
        <v>1451</v>
      </c>
      <c r="D1260" s="22">
        <v>166</v>
      </c>
      <c r="E1260" s="8">
        <v>17</v>
      </c>
      <c r="F1260" s="8" t="s">
        <v>1630</v>
      </c>
      <c r="I1260" s="8" t="s">
        <v>1453</v>
      </c>
      <c r="L1260" s="8" t="s">
        <v>39</v>
      </c>
      <c r="M1260" s="8" t="s">
        <v>48</v>
      </c>
      <c r="N1260" s="8" t="s">
        <v>54</v>
      </c>
      <c r="O1260" s="8" t="s">
        <v>68</v>
      </c>
      <c r="P1260" s="8" t="s">
        <v>83</v>
      </c>
      <c r="Q1260" s="8" t="s">
        <v>424</v>
      </c>
      <c r="R1260" s="8" t="s">
        <v>1631</v>
      </c>
    </row>
    <row r="1261" spans="2:18" ht="14.75" customHeight="1" x14ac:dyDescent="0.2">
      <c r="B1261" s="8" t="s">
        <v>1638</v>
      </c>
      <c r="C1261" s="8" t="s">
        <v>1451</v>
      </c>
      <c r="D1261" s="22">
        <v>166</v>
      </c>
      <c r="E1261" s="8">
        <v>17</v>
      </c>
      <c r="F1261" s="8" t="s">
        <v>1630</v>
      </c>
      <c r="I1261" s="8" t="s">
        <v>1453</v>
      </c>
      <c r="L1261" s="8" t="s">
        <v>39</v>
      </c>
      <c r="M1261" s="8" t="s">
        <v>48</v>
      </c>
      <c r="N1261" s="8" t="s">
        <v>54</v>
      </c>
      <c r="O1261" s="8" t="s">
        <v>68</v>
      </c>
      <c r="P1261" s="8" t="s">
        <v>83</v>
      </c>
      <c r="Q1261" s="8" t="s">
        <v>424</v>
      </c>
      <c r="R1261" s="8" t="s">
        <v>1631</v>
      </c>
    </row>
    <row r="1262" spans="2:18" ht="14.75" customHeight="1" x14ac:dyDescent="0.2">
      <c r="B1262" s="8" t="s">
        <v>1639</v>
      </c>
      <c r="C1262" s="8" t="s">
        <v>1451</v>
      </c>
      <c r="D1262" s="22">
        <v>166</v>
      </c>
      <c r="E1262" s="8">
        <v>17</v>
      </c>
      <c r="F1262" s="8" t="s">
        <v>1630</v>
      </c>
      <c r="I1262" s="8" t="s">
        <v>1453</v>
      </c>
      <c r="L1262" s="8" t="s">
        <v>39</v>
      </c>
      <c r="M1262" s="8" t="s">
        <v>48</v>
      </c>
      <c r="N1262" s="8" t="s">
        <v>54</v>
      </c>
      <c r="O1262" s="8" t="s">
        <v>68</v>
      </c>
      <c r="P1262" s="8" t="s">
        <v>83</v>
      </c>
      <c r="Q1262" s="8" t="s">
        <v>424</v>
      </c>
      <c r="R1262" s="8" t="s">
        <v>1631</v>
      </c>
    </row>
    <row r="1263" spans="2:18" ht="14.75" customHeight="1" x14ac:dyDescent="0.2">
      <c r="B1263" s="8" t="s">
        <v>1640</v>
      </c>
      <c r="C1263" s="8" t="s">
        <v>1451</v>
      </c>
      <c r="D1263" s="22">
        <v>166</v>
      </c>
      <c r="E1263" s="8">
        <v>17</v>
      </c>
      <c r="F1263" s="8" t="s">
        <v>1630</v>
      </c>
      <c r="I1263" s="8" t="s">
        <v>1453</v>
      </c>
      <c r="L1263" s="8" t="s">
        <v>39</v>
      </c>
      <c r="M1263" s="8" t="s">
        <v>48</v>
      </c>
      <c r="N1263" s="8" t="s">
        <v>54</v>
      </c>
      <c r="O1263" s="8" t="s">
        <v>68</v>
      </c>
      <c r="P1263" s="8" t="s">
        <v>83</v>
      </c>
      <c r="Q1263" s="8" t="s">
        <v>424</v>
      </c>
      <c r="R1263" s="8" t="s">
        <v>1631</v>
      </c>
    </row>
    <row r="1264" spans="2:18" ht="14.75" customHeight="1" x14ac:dyDescent="0.2">
      <c r="B1264" s="8" t="s">
        <v>1641</v>
      </c>
      <c r="C1264" s="8" t="s">
        <v>1451</v>
      </c>
      <c r="D1264" s="22">
        <v>166</v>
      </c>
      <c r="E1264" s="8">
        <v>17</v>
      </c>
      <c r="F1264" s="8" t="s">
        <v>1630</v>
      </c>
      <c r="I1264" s="8" t="s">
        <v>1453</v>
      </c>
      <c r="L1264" s="8" t="s">
        <v>39</v>
      </c>
      <c r="M1264" s="8" t="s">
        <v>48</v>
      </c>
      <c r="N1264" s="8" t="s">
        <v>54</v>
      </c>
      <c r="O1264" s="8" t="s">
        <v>68</v>
      </c>
      <c r="P1264" s="8" t="s">
        <v>83</v>
      </c>
      <c r="Q1264" s="8" t="s">
        <v>424</v>
      </c>
      <c r="R1264" s="8" t="s">
        <v>1631</v>
      </c>
    </row>
    <row r="1265" spans="2:18" ht="14.75" customHeight="1" x14ac:dyDescent="0.2">
      <c r="B1265" s="8" t="s">
        <v>1642</v>
      </c>
      <c r="C1265" s="8" t="s">
        <v>1451</v>
      </c>
      <c r="D1265" s="22">
        <v>166</v>
      </c>
      <c r="E1265" s="8">
        <v>17</v>
      </c>
      <c r="F1265" s="8" t="s">
        <v>1630</v>
      </c>
      <c r="I1265" s="8" t="s">
        <v>1453</v>
      </c>
      <c r="L1265" s="8" t="s">
        <v>39</v>
      </c>
      <c r="M1265" s="8" t="s">
        <v>48</v>
      </c>
      <c r="N1265" s="8" t="s">
        <v>54</v>
      </c>
      <c r="O1265" s="8" t="s">
        <v>68</v>
      </c>
      <c r="P1265" s="8" t="s">
        <v>83</v>
      </c>
      <c r="Q1265" s="8" t="s">
        <v>424</v>
      </c>
      <c r="R1265" s="8" t="s">
        <v>1631</v>
      </c>
    </row>
    <row r="1266" spans="2:18" ht="14.75" customHeight="1" x14ac:dyDescent="0.2">
      <c r="B1266" s="8" t="s">
        <v>1643</v>
      </c>
      <c r="C1266" s="8" t="s">
        <v>1451</v>
      </c>
      <c r="D1266" s="22">
        <v>166</v>
      </c>
      <c r="E1266" s="8">
        <v>17</v>
      </c>
      <c r="F1266" s="8" t="s">
        <v>1630</v>
      </c>
      <c r="I1266" s="8" t="s">
        <v>1453</v>
      </c>
      <c r="L1266" s="8" t="s">
        <v>39</v>
      </c>
      <c r="M1266" s="8" t="s">
        <v>48</v>
      </c>
      <c r="N1266" s="8" t="s">
        <v>54</v>
      </c>
      <c r="O1266" s="8" t="s">
        <v>68</v>
      </c>
      <c r="P1266" s="8" t="s">
        <v>83</v>
      </c>
      <c r="Q1266" s="8" t="s">
        <v>424</v>
      </c>
      <c r="R1266" s="8" t="s">
        <v>1631</v>
      </c>
    </row>
    <row r="1267" spans="2:18" ht="14.75" customHeight="1" x14ac:dyDescent="0.2">
      <c r="B1267" s="8" t="s">
        <v>1644</v>
      </c>
      <c r="C1267" s="8" t="s">
        <v>1451</v>
      </c>
      <c r="D1267" s="22">
        <v>166</v>
      </c>
      <c r="E1267" s="8">
        <v>17</v>
      </c>
      <c r="F1267" s="8" t="s">
        <v>1630</v>
      </c>
      <c r="I1267" s="8" t="s">
        <v>1453</v>
      </c>
      <c r="L1267" s="8" t="s">
        <v>39</v>
      </c>
      <c r="M1267" s="8" t="s">
        <v>48</v>
      </c>
      <c r="N1267" s="8" t="s">
        <v>54</v>
      </c>
      <c r="O1267" s="8" t="s">
        <v>68</v>
      </c>
      <c r="P1267" s="8" t="s">
        <v>83</v>
      </c>
      <c r="Q1267" s="8" t="s">
        <v>424</v>
      </c>
      <c r="R1267" s="8" t="s">
        <v>1631</v>
      </c>
    </row>
    <row r="1268" spans="2:18" ht="14.75" customHeight="1" x14ac:dyDescent="0.2">
      <c r="B1268" s="8" t="s">
        <v>1645</v>
      </c>
      <c r="C1268" s="8" t="s">
        <v>1451</v>
      </c>
      <c r="D1268" s="22">
        <v>166</v>
      </c>
      <c r="E1268" s="8">
        <v>17</v>
      </c>
      <c r="F1268" s="8" t="s">
        <v>1646</v>
      </c>
      <c r="I1268" s="8" t="s">
        <v>1453</v>
      </c>
      <c r="L1268" s="8" t="s">
        <v>39</v>
      </c>
      <c r="M1268" s="8" t="s">
        <v>48</v>
      </c>
      <c r="N1268" s="8" t="s">
        <v>54</v>
      </c>
      <c r="O1268" s="8" t="s">
        <v>68</v>
      </c>
      <c r="P1268" s="8" t="s">
        <v>83</v>
      </c>
      <c r="Q1268" s="8" t="s">
        <v>406</v>
      </c>
      <c r="R1268" s="8" t="s">
        <v>1647</v>
      </c>
    </row>
    <row r="1269" spans="2:18" ht="14.75" customHeight="1" x14ac:dyDescent="0.2">
      <c r="B1269" s="8" t="s">
        <v>1648</v>
      </c>
      <c r="C1269" s="8" t="s">
        <v>1451</v>
      </c>
      <c r="D1269" s="22">
        <v>166</v>
      </c>
      <c r="E1269" s="8">
        <v>17</v>
      </c>
      <c r="F1269" s="8" t="s">
        <v>1646</v>
      </c>
      <c r="I1269" s="8" t="s">
        <v>1453</v>
      </c>
      <c r="L1269" s="8" t="s">
        <v>39</v>
      </c>
      <c r="M1269" s="8" t="s">
        <v>48</v>
      </c>
      <c r="N1269" s="8" t="s">
        <v>54</v>
      </c>
      <c r="O1269" s="8" t="s">
        <v>68</v>
      </c>
      <c r="P1269" s="8" t="s">
        <v>83</v>
      </c>
      <c r="Q1269" s="8" t="s">
        <v>406</v>
      </c>
      <c r="R1269" s="8" t="s">
        <v>1647</v>
      </c>
    </row>
    <row r="1270" spans="2:18" ht="14.75" customHeight="1" x14ac:dyDescent="0.2">
      <c r="B1270" s="8" t="s">
        <v>1649</v>
      </c>
      <c r="C1270" s="8" t="s">
        <v>1451</v>
      </c>
      <c r="D1270" s="22">
        <v>166</v>
      </c>
      <c r="E1270" s="8">
        <v>17</v>
      </c>
      <c r="F1270" s="8" t="s">
        <v>1646</v>
      </c>
      <c r="I1270" s="8" t="s">
        <v>1453</v>
      </c>
      <c r="L1270" s="8" t="s">
        <v>39</v>
      </c>
      <c r="M1270" s="8" t="s">
        <v>48</v>
      </c>
      <c r="N1270" s="8" t="s">
        <v>54</v>
      </c>
      <c r="O1270" s="8" t="s">
        <v>68</v>
      </c>
      <c r="P1270" s="8" t="s">
        <v>83</v>
      </c>
      <c r="Q1270" s="8" t="s">
        <v>406</v>
      </c>
      <c r="R1270" s="8" t="s">
        <v>1647</v>
      </c>
    </row>
    <row r="1271" spans="2:18" ht="14.75" customHeight="1" x14ac:dyDescent="0.2">
      <c r="B1271" s="8" t="s">
        <v>1650</v>
      </c>
      <c r="C1271" s="8" t="s">
        <v>1451</v>
      </c>
      <c r="D1271" s="22">
        <v>166</v>
      </c>
      <c r="E1271" s="8">
        <v>17</v>
      </c>
      <c r="F1271" s="8" t="s">
        <v>1646</v>
      </c>
      <c r="I1271" s="8" t="s">
        <v>1453</v>
      </c>
      <c r="L1271" s="8" t="s">
        <v>39</v>
      </c>
      <c r="M1271" s="8" t="s">
        <v>48</v>
      </c>
      <c r="N1271" s="8" t="s">
        <v>54</v>
      </c>
      <c r="O1271" s="8" t="s">
        <v>68</v>
      </c>
      <c r="P1271" s="8" t="s">
        <v>83</v>
      </c>
      <c r="Q1271" s="8" t="s">
        <v>406</v>
      </c>
      <c r="R1271" s="8" t="s">
        <v>1647</v>
      </c>
    </row>
    <row r="1272" spans="2:18" ht="14.75" customHeight="1" x14ac:dyDescent="0.2">
      <c r="B1272" s="8" t="s">
        <v>1651</v>
      </c>
      <c r="C1272" s="8" t="s">
        <v>1451</v>
      </c>
      <c r="D1272" s="22">
        <v>166</v>
      </c>
      <c r="E1272" s="8">
        <v>17</v>
      </c>
      <c r="F1272" s="8" t="s">
        <v>1646</v>
      </c>
      <c r="I1272" s="8" t="s">
        <v>1453</v>
      </c>
      <c r="L1272" s="8" t="s">
        <v>39</v>
      </c>
      <c r="M1272" s="8" t="s">
        <v>48</v>
      </c>
      <c r="N1272" s="8" t="s">
        <v>54</v>
      </c>
      <c r="O1272" s="8" t="s">
        <v>68</v>
      </c>
      <c r="P1272" s="8" t="s">
        <v>83</v>
      </c>
      <c r="Q1272" s="8" t="s">
        <v>406</v>
      </c>
      <c r="R1272" s="8" t="s">
        <v>1647</v>
      </c>
    </row>
    <row r="1273" spans="2:18" ht="14.75" customHeight="1" x14ac:dyDescent="0.2">
      <c r="B1273" s="8" t="s">
        <v>1197</v>
      </c>
      <c r="C1273" s="8" t="s">
        <v>1652</v>
      </c>
      <c r="D1273" s="22">
        <v>83</v>
      </c>
      <c r="E1273" s="8">
        <v>3</v>
      </c>
      <c r="F1273" s="8" t="s">
        <v>1653</v>
      </c>
      <c r="I1273" s="8" t="s">
        <v>1654</v>
      </c>
      <c r="L1273" s="8" t="s">
        <v>39</v>
      </c>
      <c r="M1273" s="8" t="s">
        <v>48</v>
      </c>
      <c r="N1273" s="8" t="s">
        <v>54</v>
      </c>
      <c r="O1273" s="8" t="s">
        <v>68</v>
      </c>
      <c r="P1273" s="8" t="s">
        <v>83</v>
      </c>
      <c r="Q1273" s="8" t="s">
        <v>424</v>
      </c>
      <c r="R1273" s="8" t="s">
        <v>1655</v>
      </c>
    </row>
    <row r="1274" spans="2:18" ht="14.75" customHeight="1" x14ac:dyDescent="0.2">
      <c r="B1274" s="8" t="s">
        <v>1656</v>
      </c>
      <c r="C1274" s="8" t="s">
        <v>1652</v>
      </c>
      <c r="D1274" s="22">
        <v>83</v>
      </c>
      <c r="E1274" s="8">
        <v>3</v>
      </c>
      <c r="F1274" s="8" t="s">
        <v>1653</v>
      </c>
      <c r="I1274" s="8" t="s">
        <v>1654</v>
      </c>
      <c r="L1274" s="8" t="s">
        <v>39</v>
      </c>
      <c r="M1274" s="8" t="s">
        <v>48</v>
      </c>
      <c r="N1274" s="8" t="s">
        <v>54</v>
      </c>
      <c r="O1274" s="8" t="s">
        <v>68</v>
      </c>
      <c r="P1274" s="8" t="s">
        <v>83</v>
      </c>
      <c r="Q1274" s="8" t="s">
        <v>424</v>
      </c>
      <c r="R1274" s="8" t="s">
        <v>1655</v>
      </c>
    </row>
    <row r="1275" spans="2:18" ht="14.75" customHeight="1" x14ac:dyDescent="0.2">
      <c r="B1275" s="8" t="s">
        <v>1188</v>
      </c>
      <c r="C1275" s="8" t="s">
        <v>1652</v>
      </c>
      <c r="D1275" s="22">
        <v>83</v>
      </c>
      <c r="E1275" s="8">
        <v>3</v>
      </c>
      <c r="F1275" s="8" t="s">
        <v>1653</v>
      </c>
      <c r="I1275" s="8" t="s">
        <v>1654</v>
      </c>
      <c r="L1275" s="8" t="s">
        <v>39</v>
      </c>
      <c r="M1275" s="8" t="s">
        <v>48</v>
      </c>
      <c r="N1275" s="8" t="s">
        <v>54</v>
      </c>
      <c r="O1275" s="8" t="s">
        <v>68</v>
      </c>
      <c r="P1275" s="8" t="s">
        <v>83</v>
      </c>
      <c r="Q1275" s="8" t="s">
        <v>424</v>
      </c>
      <c r="R1275" s="8" t="s">
        <v>1655</v>
      </c>
    </row>
    <row r="1276" spans="2:18" ht="14.75" customHeight="1" x14ac:dyDescent="0.2">
      <c r="B1276" s="8" t="s">
        <v>1657</v>
      </c>
      <c r="C1276" s="8" t="s">
        <v>1652</v>
      </c>
      <c r="D1276" s="22">
        <v>83</v>
      </c>
      <c r="E1276" s="8">
        <v>3</v>
      </c>
      <c r="F1276" s="8" t="s">
        <v>1653</v>
      </c>
      <c r="I1276" s="8" t="s">
        <v>1654</v>
      </c>
      <c r="L1276" s="8" t="s">
        <v>39</v>
      </c>
      <c r="M1276" s="8" t="s">
        <v>48</v>
      </c>
      <c r="N1276" s="8" t="s">
        <v>54</v>
      </c>
      <c r="O1276" s="8" t="s">
        <v>68</v>
      </c>
      <c r="P1276" s="8" t="s">
        <v>83</v>
      </c>
      <c r="Q1276" s="8" t="s">
        <v>424</v>
      </c>
      <c r="R1276" s="8" t="s">
        <v>1655</v>
      </c>
    </row>
    <row r="1277" spans="2:18" ht="14.75" customHeight="1" x14ac:dyDescent="0.2">
      <c r="B1277" s="8" t="s">
        <v>1658</v>
      </c>
      <c r="C1277" s="8" t="s">
        <v>1652</v>
      </c>
      <c r="D1277" s="22">
        <v>83</v>
      </c>
      <c r="E1277" s="8">
        <v>3</v>
      </c>
      <c r="F1277" s="8" t="s">
        <v>1653</v>
      </c>
      <c r="I1277" s="8" t="s">
        <v>1654</v>
      </c>
      <c r="L1277" s="8" t="s">
        <v>39</v>
      </c>
      <c r="M1277" s="8" t="s">
        <v>48</v>
      </c>
      <c r="N1277" s="8" t="s">
        <v>54</v>
      </c>
      <c r="O1277" s="8" t="s">
        <v>68</v>
      </c>
      <c r="P1277" s="8" t="s">
        <v>83</v>
      </c>
      <c r="Q1277" s="8" t="s">
        <v>424</v>
      </c>
      <c r="R1277" s="8" t="s">
        <v>1655</v>
      </c>
    </row>
    <row r="1278" spans="2:18" ht="14.75" customHeight="1" x14ac:dyDescent="0.2">
      <c r="B1278" s="8" t="s">
        <v>1200</v>
      </c>
      <c r="C1278" s="8" t="s">
        <v>1652</v>
      </c>
      <c r="D1278" s="22">
        <v>83</v>
      </c>
      <c r="E1278" s="8">
        <v>3</v>
      </c>
      <c r="F1278" s="8" t="s">
        <v>1653</v>
      </c>
      <c r="I1278" s="8" t="s">
        <v>1654</v>
      </c>
      <c r="L1278" s="8" t="s">
        <v>39</v>
      </c>
      <c r="M1278" s="8" t="s">
        <v>48</v>
      </c>
      <c r="N1278" s="8" t="s">
        <v>54</v>
      </c>
      <c r="O1278" s="8" t="s">
        <v>68</v>
      </c>
      <c r="P1278" s="8" t="s">
        <v>83</v>
      </c>
      <c r="Q1278" s="8" t="s">
        <v>424</v>
      </c>
      <c r="R1278" s="8" t="s">
        <v>1655</v>
      </c>
    </row>
    <row r="1279" spans="2:18" ht="14.75" customHeight="1" x14ac:dyDescent="0.2">
      <c r="B1279" s="8" t="s">
        <v>1190</v>
      </c>
      <c r="C1279" s="8" t="s">
        <v>1652</v>
      </c>
      <c r="D1279" s="22">
        <v>83</v>
      </c>
      <c r="E1279" s="8">
        <v>3</v>
      </c>
      <c r="F1279" s="8" t="s">
        <v>1653</v>
      </c>
      <c r="I1279" s="8" t="s">
        <v>1654</v>
      </c>
      <c r="L1279" s="8" t="s">
        <v>39</v>
      </c>
      <c r="M1279" s="8" t="s">
        <v>48</v>
      </c>
      <c r="N1279" s="8" t="s">
        <v>54</v>
      </c>
      <c r="O1279" s="8" t="s">
        <v>68</v>
      </c>
      <c r="P1279" s="8" t="s">
        <v>83</v>
      </c>
      <c r="Q1279" s="8" t="s">
        <v>424</v>
      </c>
      <c r="R1279" s="8" t="s">
        <v>1655</v>
      </c>
    </row>
    <row r="1280" spans="2:18" ht="14.75" customHeight="1" x14ac:dyDescent="0.2">
      <c r="B1280" s="8" t="s">
        <v>1659</v>
      </c>
      <c r="C1280" s="8" t="s">
        <v>1652</v>
      </c>
      <c r="D1280" s="22">
        <v>83</v>
      </c>
      <c r="E1280" s="8">
        <v>3</v>
      </c>
      <c r="F1280" s="8" t="s">
        <v>1653</v>
      </c>
      <c r="I1280" s="8" t="s">
        <v>1654</v>
      </c>
      <c r="L1280" s="8" t="s">
        <v>39</v>
      </c>
      <c r="M1280" s="8" t="s">
        <v>48</v>
      </c>
      <c r="N1280" s="8" t="s">
        <v>54</v>
      </c>
      <c r="O1280" s="8" t="s">
        <v>68</v>
      </c>
      <c r="P1280" s="8" t="s">
        <v>83</v>
      </c>
      <c r="Q1280" s="8" t="s">
        <v>424</v>
      </c>
      <c r="R1280" s="8" t="s">
        <v>1655</v>
      </c>
    </row>
    <row r="1281" spans="2:18" ht="14.75" customHeight="1" x14ac:dyDescent="0.2">
      <c r="B1281" s="8" t="s">
        <v>1660</v>
      </c>
      <c r="C1281" s="8" t="s">
        <v>1652</v>
      </c>
      <c r="D1281" s="22">
        <v>83</v>
      </c>
      <c r="E1281" s="8">
        <v>3</v>
      </c>
      <c r="F1281" s="8" t="s">
        <v>1653</v>
      </c>
      <c r="I1281" s="8" t="s">
        <v>1654</v>
      </c>
      <c r="L1281" s="8" t="s">
        <v>39</v>
      </c>
      <c r="M1281" s="8" t="s">
        <v>48</v>
      </c>
      <c r="N1281" s="8" t="s">
        <v>54</v>
      </c>
      <c r="O1281" s="8" t="s">
        <v>68</v>
      </c>
      <c r="P1281" s="8" t="s">
        <v>83</v>
      </c>
      <c r="Q1281" s="8" t="s">
        <v>424</v>
      </c>
      <c r="R1281" s="8" t="s">
        <v>1655</v>
      </c>
    </row>
    <row r="1282" spans="2:18" ht="14.75" customHeight="1" x14ac:dyDescent="0.2">
      <c r="B1282" s="8" t="s">
        <v>1661</v>
      </c>
      <c r="C1282" s="8" t="s">
        <v>1652</v>
      </c>
      <c r="D1282" s="22">
        <v>83</v>
      </c>
      <c r="E1282" s="8">
        <v>3</v>
      </c>
      <c r="F1282" s="8" t="s">
        <v>1653</v>
      </c>
      <c r="I1282" s="8" t="s">
        <v>1654</v>
      </c>
      <c r="L1282" s="8" t="s">
        <v>39</v>
      </c>
      <c r="M1282" s="8" t="s">
        <v>48</v>
      </c>
      <c r="N1282" s="8" t="s">
        <v>54</v>
      </c>
      <c r="O1282" s="8" t="s">
        <v>68</v>
      </c>
      <c r="P1282" s="8" t="s">
        <v>83</v>
      </c>
      <c r="Q1282" s="8" t="s">
        <v>424</v>
      </c>
      <c r="R1282" s="8" t="s">
        <v>1655</v>
      </c>
    </row>
    <row r="1283" spans="2:18" ht="14.75" customHeight="1" x14ac:dyDescent="0.2">
      <c r="B1283" s="8" t="s">
        <v>1662</v>
      </c>
      <c r="C1283" s="8" t="s">
        <v>1652</v>
      </c>
      <c r="D1283" s="22">
        <v>83</v>
      </c>
      <c r="E1283" s="8">
        <v>3</v>
      </c>
      <c r="F1283" s="8" t="s">
        <v>1653</v>
      </c>
      <c r="I1283" s="8" t="s">
        <v>1654</v>
      </c>
      <c r="L1283" s="8" t="s">
        <v>39</v>
      </c>
      <c r="M1283" s="8" t="s">
        <v>48</v>
      </c>
      <c r="N1283" s="8" t="s">
        <v>54</v>
      </c>
      <c r="O1283" s="8" t="s">
        <v>68</v>
      </c>
      <c r="P1283" s="8" t="s">
        <v>83</v>
      </c>
      <c r="Q1283" s="8" t="s">
        <v>424</v>
      </c>
      <c r="R1283" s="8" t="s">
        <v>1655</v>
      </c>
    </row>
    <row r="1284" spans="2:18" ht="14.75" customHeight="1" x14ac:dyDescent="0.2">
      <c r="B1284" s="8" t="s">
        <v>1178</v>
      </c>
      <c r="C1284" s="8" t="s">
        <v>1652</v>
      </c>
      <c r="D1284" s="22">
        <v>83</v>
      </c>
      <c r="E1284" s="8">
        <v>3</v>
      </c>
      <c r="F1284" s="8" t="s">
        <v>1653</v>
      </c>
      <c r="I1284" s="8" t="s">
        <v>1654</v>
      </c>
      <c r="L1284" s="8" t="s">
        <v>39</v>
      </c>
      <c r="M1284" s="8" t="s">
        <v>48</v>
      </c>
      <c r="N1284" s="8" t="s">
        <v>54</v>
      </c>
      <c r="O1284" s="8" t="s">
        <v>68</v>
      </c>
      <c r="P1284" s="8" t="s">
        <v>83</v>
      </c>
      <c r="Q1284" s="8" t="s">
        <v>424</v>
      </c>
      <c r="R1284" s="8" t="s">
        <v>1655</v>
      </c>
    </row>
    <row r="1285" spans="2:18" ht="14.75" customHeight="1" x14ac:dyDescent="0.2">
      <c r="B1285" s="8" t="s">
        <v>1182</v>
      </c>
      <c r="C1285" s="8" t="s">
        <v>1652</v>
      </c>
      <c r="D1285" s="22">
        <v>83</v>
      </c>
      <c r="E1285" s="8">
        <v>3</v>
      </c>
      <c r="F1285" s="8" t="s">
        <v>1653</v>
      </c>
      <c r="I1285" s="8" t="s">
        <v>1654</v>
      </c>
      <c r="L1285" s="8" t="s">
        <v>39</v>
      </c>
      <c r="M1285" s="8" t="s">
        <v>48</v>
      </c>
      <c r="N1285" s="8" t="s">
        <v>54</v>
      </c>
      <c r="O1285" s="8" t="s">
        <v>68</v>
      </c>
      <c r="P1285" s="8" t="s">
        <v>83</v>
      </c>
      <c r="Q1285" s="8" t="s">
        <v>424</v>
      </c>
      <c r="R1285" s="8" t="s">
        <v>1655</v>
      </c>
    </row>
    <row r="1286" spans="2:18" ht="14.75" customHeight="1" x14ac:dyDescent="0.2">
      <c r="B1286" s="8" t="s">
        <v>1189</v>
      </c>
      <c r="C1286" s="8" t="s">
        <v>1652</v>
      </c>
      <c r="D1286" s="22">
        <v>83</v>
      </c>
      <c r="E1286" s="8">
        <v>3</v>
      </c>
      <c r="F1286" s="8" t="s">
        <v>1653</v>
      </c>
      <c r="I1286" s="8" t="s">
        <v>1654</v>
      </c>
      <c r="L1286" s="8" t="s">
        <v>39</v>
      </c>
      <c r="M1286" s="8" t="s">
        <v>48</v>
      </c>
      <c r="N1286" s="8" t="s">
        <v>54</v>
      </c>
      <c r="O1286" s="8" t="s">
        <v>68</v>
      </c>
      <c r="P1286" s="8" t="s">
        <v>83</v>
      </c>
      <c r="Q1286" s="8" t="s">
        <v>424</v>
      </c>
      <c r="R1286" s="8" t="s">
        <v>1655</v>
      </c>
    </row>
    <row r="1287" spans="2:18" ht="14.75" customHeight="1" x14ac:dyDescent="0.2">
      <c r="B1287" s="8" t="s">
        <v>1195</v>
      </c>
      <c r="C1287" s="8" t="s">
        <v>1652</v>
      </c>
      <c r="D1287" s="22">
        <v>83</v>
      </c>
      <c r="E1287" s="8">
        <v>3</v>
      </c>
      <c r="F1287" s="8" t="s">
        <v>1653</v>
      </c>
      <c r="I1287" s="8" t="s">
        <v>1654</v>
      </c>
      <c r="L1287" s="8" t="s">
        <v>39</v>
      </c>
      <c r="M1287" s="8" t="s">
        <v>48</v>
      </c>
      <c r="N1287" s="8" t="s">
        <v>54</v>
      </c>
      <c r="O1287" s="8" t="s">
        <v>68</v>
      </c>
      <c r="P1287" s="8" t="s">
        <v>83</v>
      </c>
      <c r="Q1287" s="8" t="s">
        <v>424</v>
      </c>
      <c r="R1287" s="8" t="s">
        <v>1655</v>
      </c>
    </row>
    <row r="1288" spans="2:18" ht="14.75" customHeight="1" x14ac:dyDescent="0.2">
      <c r="B1288" s="8" t="s">
        <v>1663</v>
      </c>
      <c r="C1288" s="8" t="s">
        <v>1652</v>
      </c>
      <c r="D1288" s="22">
        <v>83</v>
      </c>
      <c r="E1288" s="8">
        <v>3</v>
      </c>
      <c r="F1288" s="8" t="s">
        <v>1653</v>
      </c>
      <c r="I1288" s="8" t="s">
        <v>1654</v>
      </c>
      <c r="L1288" s="8" t="s">
        <v>39</v>
      </c>
      <c r="M1288" s="8" t="s">
        <v>48</v>
      </c>
      <c r="N1288" s="8" t="s">
        <v>54</v>
      </c>
      <c r="O1288" s="8" t="s">
        <v>68</v>
      </c>
      <c r="P1288" s="8" t="s">
        <v>83</v>
      </c>
      <c r="Q1288" s="8" t="s">
        <v>424</v>
      </c>
      <c r="R1288" s="8" t="s">
        <v>1655</v>
      </c>
    </row>
    <row r="1289" spans="2:18" ht="14.75" customHeight="1" x14ac:dyDescent="0.2">
      <c r="B1289" s="8" t="s">
        <v>1664</v>
      </c>
      <c r="C1289" s="8" t="s">
        <v>1652</v>
      </c>
      <c r="D1289" s="22">
        <v>83</v>
      </c>
      <c r="E1289" s="8">
        <v>3</v>
      </c>
      <c r="F1289" s="8" t="s">
        <v>1653</v>
      </c>
      <c r="I1289" s="8" t="s">
        <v>1654</v>
      </c>
      <c r="L1289" s="8" t="s">
        <v>39</v>
      </c>
      <c r="M1289" s="8" t="s">
        <v>48</v>
      </c>
      <c r="N1289" s="8" t="s">
        <v>54</v>
      </c>
      <c r="O1289" s="8" t="s">
        <v>68</v>
      </c>
      <c r="P1289" s="8" t="s">
        <v>83</v>
      </c>
      <c r="Q1289" s="8" t="s">
        <v>424</v>
      </c>
      <c r="R1289" s="8" t="s">
        <v>1655</v>
      </c>
    </row>
    <row r="1290" spans="2:18" ht="14.75" customHeight="1" x14ac:dyDescent="0.2">
      <c r="B1290" s="8" t="s">
        <v>1665</v>
      </c>
      <c r="C1290" s="8" t="s">
        <v>1652</v>
      </c>
      <c r="D1290" s="22">
        <v>83</v>
      </c>
      <c r="E1290" s="8">
        <v>3</v>
      </c>
      <c r="F1290" s="8" t="s">
        <v>1653</v>
      </c>
      <c r="I1290" s="8" t="s">
        <v>1654</v>
      </c>
      <c r="L1290" s="8" t="s">
        <v>39</v>
      </c>
      <c r="M1290" s="8" t="s">
        <v>48</v>
      </c>
      <c r="N1290" s="8" t="s">
        <v>54</v>
      </c>
      <c r="O1290" s="8" t="s">
        <v>68</v>
      </c>
      <c r="P1290" s="8" t="s">
        <v>83</v>
      </c>
      <c r="Q1290" s="8" t="s">
        <v>424</v>
      </c>
      <c r="R1290" s="8" t="s">
        <v>1655</v>
      </c>
    </row>
    <row r="1291" spans="2:18" ht="14.75" customHeight="1" x14ac:dyDescent="0.2">
      <c r="B1291" s="8" t="s">
        <v>1666</v>
      </c>
      <c r="C1291" s="8" t="s">
        <v>1652</v>
      </c>
      <c r="D1291" s="22">
        <v>83</v>
      </c>
      <c r="E1291" s="8">
        <v>3</v>
      </c>
      <c r="F1291" s="8" t="s">
        <v>1653</v>
      </c>
      <c r="I1291" s="8" t="s">
        <v>1654</v>
      </c>
      <c r="L1291" s="8" t="s">
        <v>39</v>
      </c>
      <c r="M1291" s="8" t="s">
        <v>48</v>
      </c>
      <c r="N1291" s="8" t="s">
        <v>54</v>
      </c>
      <c r="O1291" s="8" t="s">
        <v>68</v>
      </c>
      <c r="P1291" s="8" t="s">
        <v>83</v>
      </c>
      <c r="Q1291" s="8" t="s">
        <v>424</v>
      </c>
      <c r="R1291" s="8" t="s">
        <v>1655</v>
      </c>
    </row>
    <row r="1292" spans="2:18" ht="14.75" customHeight="1" x14ac:dyDescent="0.2">
      <c r="B1292" s="8" t="s">
        <v>1667</v>
      </c>
      <c r="C1292" s="8" t="s">
        <v>1652</v>
      </c>
      <c r="D1292" s="22">
        <v>83</v>
      </c>
      <c r="E1292" s="8">
        <v>3</v>
      </c>
      <c r="F1292" s="8" t="s">
        <v>1653</v>
      </c>
      <c r="I1292" s="8" t="s">
        <v>1654</v>
      </c>
      <c r="L1292" s="8" t="s">
        <v>39</v>
      </c>
      <c r="M1292" s="8" t="s">
        <v>48</v>
      </c>
      <c r="N1292" s="8" t="s">
        <v>54</v>
      </c>
      <c r="O1292" s="8" t="s">
        <v>68</v>
      </c>
      <c r="P1292" s="8" t="s">
        <v>83</v>
      </c>
      <c r="Q1292" s="8" t="s">
        <v>424</v>
      </c>
      <c r="R1292" s="8" t="s">
        <v>1655</v>
      </c>
    </row>
    <row r="1293" spans="2:18" ht="14.75" customHeight="1" x14ac:dyDescent="0.2">
      <c r="B1293" s="8" t="s">
        <v>1668</v>
      </c>
      <c r="C1293" s="8" t="s">
        <v>1652</v>
      </c>
      <c r="D1293" s="22">
        <v>83</v>
      </c>
      <c r="E1293" s="8">
        <v>3</v>
      </c>
      <c r="F1293" s="8" t="s">
        <v>1653</v>
      </c>
      <c r="I1293" s="8" t="s">
        <v>1654</v>
      </c>
      <c r="L1293" s="8" t="s">
        <v>39</v>
      </c>
      <c r="M1293" s="8" t="s">
        <v>48</v>
      </c>
      <c r="N1293" s="8" t="s">
        <v>54</v>
      </c>
      <c r="O1293" s="8" t="s">
        <v>68</v>
      </c>
      <c r="P1293" s="8" t="s">
        <v>83</v>
      </c>
      <c r="Q1293" s="8" t="s">
        <v>424</v>
      </c>
      <c r="R1293" s="8" t="s">
        <v>1655</v>
      </c>
    </row>
    <row r="1294" spans="2:18" ht="14.75" customHeight="1" x14ac:dyDescent="0.2">
      <c r="B1294" s="8" t="s">
        <v>1669</v>
      </c>
      <c r="C1294" s="8" t="s">
        <v>1652</v>
      </c>
      <c r="D1294" s="22">
        <v>83</v>
      </c>
      <c r="E1294" s="8">
        <v>3</v>
      </c>
      <c r="F1294" s="8" t="s">
        <v>1653</v>
      </c>
      <c r="I1294" s="8" t="s">
        <v>1654</v>
      </c>
      <c r="L1294" s="8" t="s">
        <v>39</v>
      </c>
      <c r="M1294" s="8" t="s">
        <v>48</v>
      </c>
      <c r="N1294" s="8" t="s">
        <v>54</v>
      </c>
      <c r="O1294" s="8" t="s">
        <v>68</v>
      </c>
      <c r="P1294" s="8" t="s">
        <v>83</v>
      </c>
      <c r="Q1294" s="8" t="s">
        <v>424</v>
      </c>
      <c r="R1294" s="8" t="s">
        <v>1655</v>
      </c>
    </row>
    <row r="1295" spans="2:18" ht="14.75" customHeight="1" x14ac:dyDescent="0.2">
      <c r="B1295" s="8" t="s">
        <v>1640</v>
      </c>
      <c r="C1295" s="8" t="s">
        <v>1652</v>
      </c>
      <c r="D1295" s="22">
        <v>83</v>
      </c>
      <c r="E1295" s="8">
        <v>3</v>
      </c>
      <c r="F1295" s="8" t="s">
        <v>1653</v>
      </c>
      <c r="I1295" s="8" t="s">
        <v>1654</v>
      </c>
      <c r="L1295" s="8" t="s">
        <v>39</v>
      </c>
      <c r="M1295" s="8" t="s">
        <v>48</v>
      </c>
      <c r="N1295" s="8" t="s">
        <v>54</v>
      </c>
      <c r="O1295" s="8" t="s">
        <v>68</v>
      </c>
      <c r="P1295" s="8" t="s">
        <v>83</v>
      </c>
      <c r="Q1295" s="8" t="s">
        <v>424</v>
      </c>
      <c r="R1295" s="8" t="s">
        <v>1655</v>
      </c>
    </row>
    <row r="1296" spans="2:18" ht="14.75" customHeight="1" x14ac:dyDescent="0.2">
      <c r="B1296" s="8" t="s">
        <v>1670</v>
      </c>
      <c r="C1296" s="8" t="s">
        <v>1652</v>
      </c>
      <c r="D1296" s="22">
        <v>83</v>
      </c>
      <c r="E1296" s="8">
        <v>3</v>
      </c>
      <c r="F1296" s="8" t="s">
        <v>1653</v>
      </c>
      <c r="I1296" s="8" t="s">
        <v>1654</v>
      </c>
      <c r="L1296" s="8" t="s">
        <v>39</v>
      </c>
      <c r="M1296" s="8" t="s">
        <v>48</v>
      </c>
      <c r="N1296" s="8" t="s">
        <v>54</v>
      </c>
      <c r="O1296" s="8" t="s">
        <v>68</v>
      </c>
      <c r="P1296" s="8" t="s">
        <v>83</v>
      </c>
      <c r="Q1296" s="8" t="s">
        <v>424</v>
      </c>
      <c r="R1296" s="8" t="s">
        <v>1655</v>
      </c>
    </row>
    <row r="1297" spans="2:18" ht="14.75" customHeight="1" x14ac:dyDescent="0.2">
      <c r="B1297" s="8" t="s">
        <v>1671</v>
      </c>
      <c r="C1297" s="8" t="s">
        <v>1652</v>
      </c>
      <c r="D1297" s="22">
        <v>83</v>
      </c>
      <c r="E1297" s="8">
        <v>3</v>
      </c>
      <c r="F1297" s="8" t="s">
        <v>1653</v>
      </c>
      <c r="I1297" s="8" t="s">
        <v>1654</v>
      </c>
      <c r="L1297" s="8" t="s">
        <v>39</v>
      </c>
      <c r="M1297" s="8" t="s">
        <v>48</v>
      </c>
      <c r="N1297" s="8" t="s">
        <v>54</v>
      </c>
      <c r="O1297" s="8" t="s">
        <v>68</v>
      </c>
      <c r="P1297" s="8" t="s">
        <v>83</v>
      </c>
      <c r="Q1297" s="8" t="s">
        <v>424</v>
      </c>
      <c r="R1297" s="8" t="s">
        <v>1655</v>
      </c>
    </row>
    <row r="1298" spans="2:18" ht="14.75" customHeight="1" x14ac:dyDescent="0.2">
      <c r="B1298" s="8" t="s">
        <v>1672</v>
      </c>
      <c r="C1298" s="8" t="s">
        <v>1652</v>
      </c>
      <c r="D1298" s="22">
        <v>83</v>
      </c>
      <c r="E1298" s="8">
        <v>3</v>
      </c>
      <c r="F1298" s="8" t="s">
        <v>1653</v>
      </c>
      <c r="I1298" s="8" t="s">
        <v>1654</v>
      </c>
      <c r="L1298" s="8" t="s">
        <v>39</v>
      </c>
      <c r="M1298" s="8" t="s">
        <v>48</v>
      </c>
      <c r="N1298" s="8" t="s">
        <v>54</v>
      </c>
      <c r="O1298" s="8" t="s">
        <v>68</v>
      </c>
      <c r="P1298" s="8" t="s">
        <v>83</v>
      </c>
      <c r="Q1298" s="8" t="s">
        <v>424</v>
      </c>
      <c r="R1298" s="8" t="s">
        <v>1655</v>
      </c>
    </row>
    <row r="1299" spans="2:18" ht="14.75" customHeight="1" x14ac:dyDescent="0.2">
      <c r="B1299" s="8" t="s">
        <v>1673</v>
      </c>
      <c r="C1299" s="8" t="s">
        <v>1652</v>
      </c>
      <c r="D1299" s="22">
        <v>83</v>
      </c>
      <c r="E1299" s="8">
        <v>3</v>
      </c>
      <c r="F1299" s="8" t="s">
        <v>1653</v>
      </c>
      <c r="I1299" s="8" t="s">
        <v>1654</v>
      </c>
      <c r="L1299" s="8" t="s">
        <v>39</v>
      </c>
      <c r="M1299" s="8" t="s">
        <v>48</v>
      </c>
      <c r="N1299" s="8" t="s">
        <v>54</v>
      </c>
      <c r="O1299" s="8" t="s">
        <v>68</v>
      </c>
      <c r="P1299" s="8" t="s">
        <v>83</v>
      </c>
      <c r="Q1299" s="8" t="s">
        <v>424</v>
      </c>
      <c r="R1299" s="8" t="s">
        <v>1655</v>
      </c>
    </row>
    <row r="1300" spans="2:18" ht="14.75" customHeight="1" x14ac:dyDescent="0.2">
      <c r="B1300" s="8" t="s">
        <v>1674</v>
      </c>
      <c r="C1300" s="8" t="s">
        <v>1652</v>
      </c>
      <c r="D1300" s="22">
        <v>83</v>
      </c>
      <c r="E1300" s="8">
        <v>3</v>
      </c>
      <c r="F1300" s="8" t="s">
        <v>1653</v>
      </c>
      <c r="I1300" s="8" t="s">
        <v>1654</v>
      </c>
      <c r="L1300" s="8" t="s">
        <v>39</v>
      </c>
      <c r="M1300" s="8" t="s">
        <v>48</v>
      </c>
      <c r="N1300" s="8" t="s">
        <v>54</v>
      </c>
      <c r="O1300" s="8" t="s">
        <v>68</v>
      </c>
      <c r="P1300" s="8" t="s">
        <v>83</v>
      </c>
      <c r="Q1300" s="8" t="s">
        <v>424</v>
      </c>
      <c r="R1300" s="8" t="s">
        <v>1655</v>
      </c>
    </row>
    <row r="1301" spans="2:18" ht="14.75" customHeight="1" x14ac:dyDescent="0.2">
      <c r="B1301" s="8" t="s">
        <v>1675</v>
      </c>
      <c r="C1301" s="8" t="s">
        <v>1652</v>
      </c>
      <c r="D1301" s="22">
        <v>83</v>
      </c>
      <c r="E1301" s="8">
        <v>3</v>
      </c>
      <c r="F1301" s="8" t="s">
        <v>1653</v>
      </c>
      <c r="I1301" s="8" t="s">
        <v>1654</v>
      </c>
      <c r="L1301" s="8" t="s">
        <v>39</v>
      </c>
      <c r="M1301" s="8" t="s">
        <v>48</v>
      </c>
      <c r="N1301" s="8" t="s">
        <v>54</v>
      </c>
      <c r="O1301" s="8" t="s">
        <v>68</v>
      </c>
      <c r="P1301" s="8" t="s">
        <v>83</v>
      </c>
      <c r="Q1301" s="8" t="s">
        <v>424</v>
      </c>
      <c r="R1301" s="8" t="s">
        <v>1655</v>
      </c>
    </row>
    <row r="1302" spans="2:18" ht="14.75" customHeight="1" x14ac:dyDescent="0.2">
      <c r="B1302" s="8" t="s">
        <v>1676</v>
      </c>
      <c r="C1302" s="8" t="s">
        <v>1652</v>
      </c>
      <c r="D1302" s="22">
        <v>83</v>
      </c>
      <c r="E1302" s="8">
        <v>3</v>
      </c>
      <c r="F1302" s="8" t="s">
        <v>1653</v>
      </c>
      <c r="I1302" s="8" t="s">
        <v>1654</v>
      </c>
      <c r="L1302" s="8" t="s">
        <v>39</v>
      </c>
      <c r="M1302" s="8" t="s">
        <v>48</v>
      </c>
      <c r="N1302" s="8" t="s">
        <v>54</v>
      </c>
      <c r="O1302" s="8" t="s">
        <v>68</v>
      </c>
      <c r="P1302" s="8" t="s">
        <v>83</v>
      </c>
      <c r="Q1302" s="8" t="s">
        <v>424</v>
      </c>
      <c r="R1302" s="8" t="s">
        <v>1655</v>
      </c>
    </row>
    <row r="1303" spans="2:18" ht="14.75" customHeight="1" x14ac:dyDescent="0.2">
      <c r="B1303" s="8" t="s">
        <v>1677</v>
      </c>
      <c r="C1303" s="8" t="s">
        <v>1652</v>
      </c>
      <c r="D1303" s="22">
        <v>83</v>
      </c>
      <c r="E1303" s="8">
        <v>3</v>
      </c>
      <c r="F1303" s="8" t="s">
        <v>1653</v>
      </c>
      <c r="I1303" s="8" t="s">
        <v>1654</v>
      </c>
      <c r="L1303" s="8" t="s">
        <v>39</v>
      </c>
      <c r="M1303" s="8" t="s">
        <v>48</v>
      </c>
      <c r="N1303" s="8" t="s">
        <v>54</v>
      </c>
      <c r="O1303" s="8" t="s">
        <v>68</v>
      </c>
      <c r="P1303" s="8" t="s">
        <v>83</v>
      </c>
      <c r="Q1303" s="8" t="s">
        <v>424</v>
      </c>
      <c r="R1303" s="8" t="s">
        <v>1655</v>
      </c>
    </row>
    <row r="1304" spans="2:18" ht="14.75" customHeight="1" x14ac:dyDescent="0.2">
      <c r="B1304" s="8" t="s">
        <v>1678</v>
      </c>
      <c r="C1304" s="8" t="s">
        <v>1652</v>
      </c>
      <c r="D1304" s="22">
        <v>83</v>
      </c>
      <c r="E1304" s="8">
        <v>3</v>
      </c>
      <c r="F1304" s="8" t="s">
        <v>1653</v>
      </c>
      <c r="I1304" s="8" t="s">
        <v>1654</v>
      </c>
      <c r="L1304" s="8" t="s">
        <v>39</v>
      </c>
      <c r="M1304" s="8" t="s">
        <v>48</v>
      </c>
      <c r="N1304" s="8" t="s">
        <v>54</v>
      </c>
      <c r="O1304" s="8" t="s">
        <v>68</v>
      </c>
      <c r="P1304" s="8" t="s">
        <v>83</v>
      </c>
      <c r="Q1304" s="8" t="s">
        <v>424</v>
      </c>
      <c r="R1304" s="8" t="s">
        <v>1655</v>
      </c>
    </row>
    <row r="1305" spans="2:18" ht="14.75" customHeight="1" x14ac:dyDescent="0.2">
      <c r="B1305" s="8" t="s">
        <v>1679</v>
      </c>
      <c r="C1305" s="8" t="s">
        <v>1652</v>
      </c>
      <c r="D1305" s="22">
        <v>83</v>
      </c>
      <c r="E1305" s="8">
        <v>3</v>
      </c>
      <c r="F1305" s="8" t="s">
        <v>1653</v>
      </c>
      <c r="I1305" s="8" t="s">
        <v>1654</v>
      </c>
      <c r="L1305" s="8" t="s">
        <v>39</v>
      </c>
      <c r="M1305" s="8" t="s">
        <v>48</v>
      </c>
      <c r="N1305" s="8" t="s">
        <v>54</v>
      </c>
      <c r="O1305" s="8" t="s">
        <v>68</v>
      </c>
      <c r="P1305" s="8" t="s">
        <v>83</v>
      </c>
      <c r="Q1305" s="8" t="s">
        <v>424</v>
      </c>
      <c r="R1305" s="8" t="s">
        <v>1655</v>
      </c>
    </row>
    <row r="1306" spans="2:18" ht="14.75" customHeight="1" x14ac:dyDescent="0.2">
      <c r="B1306" s="8" t="s">
        <v>1680</v>
      </c>
      <c r="C1306" s="8" t="s">
        <v>1652</v>
      </c>
      <c r="D1306" s="22">
        <v>83</v>
      </c>
      <c r="E1306" s="8">
        <v>3</v>
      </c>
      <c r="F1306" s="8" t="s">
        <v>1653</v>
      </c>
      <c r="I1306" s="8" t="s">
        <v>1654</v>
      </c>
      <c r="L1306" s="8" t="s">
        <v>39</v>
      </c>
      <c r="M1306" s="8" t="s">
        <v>48</v>
      </c>
      <c r="N1306" s="8" t="s">
        <v>54</v>
      </c>
      <c r="O1306" s="8" t="s">
        <v>68</v>
      </c>
      <c r="P1306" s="8" t="s">
        <v>83</v>
      </c>
      <c r="Q1306" s="8" t="s">
        <v>424</v>
      </c>
      <c r="R1306" s="8" t="s">
        <v>1655</v>
      </c>
    </row>
    <row r="1307" spans="2:18" ht="14.75" customHeight="1" x14ac:dyDescent="0.2">
      <c r="B1307" s="8" t="s">
        <v>1681</v>
      </c>
      <c r="C1307" s="8" t="s">
        <v>1652</v>
      </c>
      <c r="D1307" s="22">
        <v>83</v>
      </c>
      <c r="E1307" s="8">
        <v>3</v>
      </c>
      <c r="F1307" s="8" t="s">
        <v>1653</v>
      </c>
      <c r="I1307" s="8" t="s">
        <v>1654</v>
      </c>
      <c r="L1307" s="8" t="s">
        <v>39</v>
      </c>
      <c r="M1307" s="8" t="s">
        <v>48</v>
      </c>
      <c r="N1307" s="8" t="s">
        <v>54</v>
      </c>
      <c r="O1307" s="8" t="s">
        <v>68</v>
      </c>
      <c r="P1307" s="8" t="s">
        <v>83</v>
      </c>
      <c r="Q1307" s="8" t="s">
        <v>424</v>
      </c>
      <c r="R1307" s="8" t="s">
        <v>1655</v>
      </c>
    </row>
    <row r="1308" spans="2:18" ht="14.75" customHeight="1" x14ac:dyDescent="0.2">
      <c r="B1308" s="8" t="s">
        <v>1682</v>
      </c>
      <c r="C1308" s="8" t="s">
        <v>1652</v>
      </c>
      <c r="D1308" s="22">
        <v>83</v>
      </c>
      <c r="E1308" s="8">
        <v>3</v>
      </c>
      <c r="F1308" s="8" t="s">
        <v>1653</v>
      </c>
      <c r="I1308" s="8" t="s">
        <v>1654</v>
      </c>
      <c r="L1308" s="8" t="s">
        <v>39</v>
      </c>
      <c r="M1308" s="8" t="s">
        <v>48</v>
      </c>
      <c r="N1308" s="8" t="s">
        <v>54</v>
      </c>
      <c r="O1308" s="8" t="s">
        <v>68</v>
      </c>
      <c r="P1308" s="8" t="s">
        <v>83</v>
      </c>
      <c r="Q1308" s="8" t="s">
        <v>424</v>
      </c>
      <c r="R1308" s="8" t="s">
        <v>1655</v>
      </c>
    </row>
    <row r="1309" spans="2:18" ht="14.75" customHeight="1" x14ac:dyDescent="0.2">
      <c r="B1309" s="8" t="s">
        <v>1683</v>
      </c>
      <c r="C1309" s="8" t="s">
        <v>1652</v>
      </c>
      <c r="D1309" s="22">
        <v>83</v>
      </c>
      <c r="E1309" s="8">
        <v>3</v>
      </c>
      <c r="F1309" s="8" t="s">
        <v>1653</v>
      </c>
      <c r="I1309" s="8" t="s">
        <v>1654</v>
      </c>
      <c r="L1309" s="8" t="s">
        <v>39</v>
      </c>
      <c r="M1309" s="8" t="s">
        <v>48</v>
      </c>
      <c r="N1309" s="8" t="s">
        <v>54</v>
      </c>
      <c r="O1309" s="8" t="s">
        <v>68</v>
      </c>
      <c r="P1309" s="8" t="s">
        <v>83</v>
      </c>
      <c r="Q1309" s="8" t="s">
        <v>424</v>
      </c>
      <c r="R1309" s="8" t="s">
        <v>1655</v>
      </c>
    </row>
    <row r="1310" spans="2:18" ht="14.75" customHeight="1" x14ac:dyDescent="0.2">
      <c r="B1310" s="8" t="s">
        <v>1684</v>
      </c>
      <c r="C1310" s="8" t="s">
        <v>1652</v>
      </c>
      <c r="D1310" s="22">
        <v>83</v>
      </c>
      <c r="E1310" s="8">
        <v>3</v>
      </c>
      <c r="F1310" s="8" t="s">
        <v>1653</v>
      </c>
      <c r="I1310" s="8" t="s">
        <v>1654</v>
      </c>
      <c r="L1310" s="8" t="s">
        <v>39</v>
      </c>
      <c r="M1310" s="8" t="s">
        <v>48</v>
      </c>
      <c r="N1310" s="8" t="s">
        <v>54</v>
      </c>
      <c r="O1310" s="8" t="s">
        <v>68</v>
      </c>
      <c r="P1310" s="8" t="s">
        <v>83</v>
      </c>
      <c r="Q1310" s="8" t="s">
        <v>424</v>
      </c>
      <c r="R1310" s="8" t="s">
        <v>1655</v>
      </c>
    </row>
    <row r="1311" spans="2:18" ht="14.75" customHeight="1" x14ac:dyDescent="0.2">
      <c r="B1311" s="8" t="s">
        <v>1685</v>
      </c>
      <c r="C1311" s="8" t="s">
        <v>1652</v>
      </c>
      <c r="D1311" s="22">
        <v>83</v>
      </c>
      <c r="E1311" s="8">
        <v>3</v>
      </c>
      <c r="F1311" s="8" t="s">
        <v>1653</v>
      </c>
      <c r="I1311" s="8" t="s">
        <v>1654</v>
      </c>
      <c r="L1311" s="8" t="s">
        <v>39</v>
      </c>
      <c r="M1311" s="8" t="s">
        <v>48</v>
      </c>
      <c r="N1311" s="8" t="s">
        <v>54</v>
      </c>
      <c r="O1311" s="8" t="s">
        <v>68</v>
      </c>
      <c r="P1311" s="8" t="s">
        <v>83</v>
      </c>
      <c r="Q1311" s="8" t="s">
        <v>424</v>
      </c>
      <c r="R1311" s="8" t="s">
        <v>1655</v>
      </c>
    </row>
    <row r="1312" spans="2:18" ht="14.75" customHeight="1" x14ac:dyDescent="0.2">
      <c r="B1312" s="8" t="s">
        <v>1686</v>
      </c>
      <c r="C1312" s="8" t="s">
        <v>1652</v>
      </c>
      <c r="D1312" s="22">
        <v>83</v>
      </c>
      <c r="E1312" s="8">
        <v>3</v>
      </c>
      <c r="F1312" s="8" t="s">
        <v>1653</v>
      </c>
      <c r="I1312" s="8" t="s">
        <v>1654</v>
      </c>
      <c r="L1312" s="8" t="s">
        <v>39</v>
      </c>
      <c r="M1312" s="8" t="s">
        <v>48</v>
      </c>
      <c r="N1312" s="8" t="s">
        <v>54</v>
      </c>
      <c r="O1312" s="8" t="s">
        <v>68</v>
      </c>
      <c r="P1312" s="8" t="s">
        <v>83</v>
      </c>
      <c r="Q1312" s="8" t="s">
        <v>424</v>
      </c>
      <c r="R1312" s="8" t="s">
        <v>1655</v>
      </c>
    </row>
    <row r="1313" spans="1:18" ht="14.75" customHeight="1" x14ac:dyDescent="0.2">
      <c r="A1313" s="8" t="s">
        <v>1687</v>
      </c>
      <c r="B1313" s="8" t="s">
        <v>1688</v>
      </c>
      <c r="C1313" s="8" t="s">
        <v>1652</v>
      </c>
      <c r="D1313" s="22">
        <v>83</v>
      </c>
      <c r="E1313" s="8">
        <v>3</v>
      </c>
      <c r="F1313" s="8" t="s">
        <v>1689</v>
      </c>
      <c r="I1313" s="8" t="s">
        <v>1654</v>
      </c>
      <c r="L1313" s="8" t="s">
        <v>39</v>
      </c>
      <c r="M1313" s="8" t="s">
        <v>48</v>
      </c>
      <c r="N1313" s="8" t="s">
        <v>54</v>
      </c>
      <c r="O1313" s="8" t="s">
        <v>68</v>
      </c>
      <c r="P1313" s="8" t="s">
        <v>83</v>
      </c>
      <c r="Q1313" s="8" t="s">
        <v>424</v>
      </c>
      <c r="R1313" s="8" t="s">
        <v>1655</v>
      </c>
    </row>
    <row r="1314" spans="1:18" ht="14.75" customHeight="1" x14ac:dyDescent="0.2">
      <c r="A1314" s="8" t="s">
        <v>1687</v>
      </c>
      <c r="B1314" s="8" t="s">
        <v>1690</v>
      </c>
      <c r="C1314" s="8" t="s">
        <v>1652</v>
      </c>
      <c r="D1314" s="22">
        <v>83</v>
      </c>
      <c r="E1314" s="8">
        <v>3</v>
      </c>
      <c r="F1314" s="8" t="s">
        <v>1689</v>
      </c>
      <c r="I1314" s="8" t="s">
        <v>1654</v>
      </c>
      <c r="L1314" s="8" t="s">
        <v>39</v>
      </c>
      <c r="M1314" s="8" t="s">
        <v>48</v>
      </c>
      <c r="N1314" s="8" t="s">
        <v>54</v>
      </c>
      <c r="O1314" s="8" t="s">
        <v>68</v>
      </c>
      <c r="P1314" s="8" t="s">
        <v>83</v>
      </c>
      <c r="Q1314" s="8" t="s">
        <v>424</v>
      </c>
      <c r="R1314" s="8" t="s">
        <v>1655</v>
      </c>
    </row>
    <row r="1315" spans="1:18" ht="14.75" customHeight="1" x14ac:dyDescent="0.2">
      <c r="A1315" s="8" t="s">
        <v>1687</v>
      </c>
      <c r="B1315" s="8" t="s">
        <v>1691</v>
      </c>
      <c r="C1315" s="8" t="s">
        <v>1652</v>
      </c>
      <c r="D1315" s="22">
        <v>83</v>
      </c>
      <c r="E1315" s="8">
        <v>3</v>
      </c>
      <c r="F1315" s="8" t="s">
        <v>1689</v>
      </c>
      <c r="I1315" s="8" t="s">
        <v>1654</v>
      </c>
      <c r="L1315" s="8" t="s">
        <v>39</v>
      </c>
      <c r="M1315" s="8" t="s">
        <v>48</v>
      </c>
      <c r="N1315" s="8" t="s">
        <v>54</v>
      </c>
      <c r="O1315" s="8" t="s">
        <v>68</v>
      </c>
      <c r="P1315" s="8" t="s">
        <v>83</v>
      </c>
      <c r="Q1315" s="8" t="s">
        <v>424</v>
      </c>
      <c r="R1315" s="8" t="s">
        <v>1655</v>
      </c>
    </row>
    <row r="1316" spans="1:18" ht="14.75" customHeight="1" x14ac:dyDescent="0.2">
      <c r="A1316" s="8" t="s">
        <v>1687</v>
      </c>
      <c r="B1316" s="8" t="s">
        <v>1692</v>
      </c>
      <c r="C1316" s="8" t="s">
        <v>1652</v>
      </c>
      <c r="D1316" s="22">
        <v>83</v>
      </c>
      <c r="E1316" s="8">
        <v>3</v>
      </c>
      <c r="F1316" s="8" t="s">
        <v>1689</v>
      </c>
      <c r="I1316" s="8" t="s">
        <v>1654</v>
      </c>
      <c r="L1316" s="8" t="s">
        <v>39</v>
      </c>
      <c r="M1316" s="8" t="s">
        <v>48</v>
      </c>
      <c r="N1316" s="8" t="s">
        <v>54</v>
      </c>
      <c r="O1316" s="8" t="s">
        <v>68</v>
      </c>
      <c r="P1316" s="8" t="s">
        <v>83</v>
      </c>
      <c r="Q1316" s="8" t="s">
        <v>424</v>
      </c>
      <c r="R1316" s="8" t="s">
        <v>1655</v>
      </c>
    </row>
    <row r="1317" spans="1:18" ht="14.75" customHeight="1" x14ac:dyDescent="0.2">
      <c r="A1317" s="8" t="s">
        <v>1687</v>
      </c>
      <c r="B1317" s="8" t="s">
        <v>1693</v>
      </c>
      <c r="C1317" s="8" t="s">
        <v>1652</v>
      </c>
      <c r="D1317" s="22">
        <v>83</v>
      </c>
      <c r="E1317" s="8">
        <v>3</v>
      </c>
      <c r="F1317" s="8" t="s">
        <v>1689</v>
      </c>
      <c r="I1317" s="8" t="s">
        <v>1654</v>
      </c>
      <c r="L1317" s="8" t="s">
        <v>39</v>
      </c>
      <c r="M1317" s="8" t="s">
        <v>48</v>
      </c>
      <c r="N1317" s="8" t="s">
        <v>54</v>
      </c>
      <c r="O1317" s="8" t="s">
        <v>68</v>
      </c>
      <c r="P1317" s="8" t="s">
        <v>83</v>
      </c>
      <c r="Q1317" s="8" t="s">
        <v>424</v>
      </c>
      <c r="R1317" s="8" t="s">
        <v>1655</v>
      </c>
    </row>
    <row r="1318" spans="1:18" ht="14.75" customHeight="1" x14ac:dyDescent="0.2">
      <c r="A1318" s="8" t="s">
        <v>1687</v>
      </c>
      <c r="B1318" s="8" t="s">
        <v>1694</v>
      </c>
      <c r="C1318" s="8" t="s">
        <v>1652</v>
      </c>
      <c r="D1318" s="22">
        <v>83</v>
      </c>
      <c r="E1318" s="8">
        <v>3</v>
      </c>
      <c r="F1318" s="8" t="s">
        <v>1689</v>
      </c>
      <c r="I1318" s="8" t="s">
        <v>1654</v>
      </c>
      <c r="L1318" s="8" t="s">
        <v>39</v>
      </c>
      <c r="M1318" s="8" t="s">
        <v>48</v>
      </c>
      <c r="N1318" s="8" t="s">
        <v>54</v>
      </c>
      <c r="O1318" s="8" t="s">
        <v>68</v>
      </c>
      <c r="P1318" s="8" t="s">
        <v>83</v>
      </c>
      <c r="Q1318" s="8" t="s">
        <v>424</v>
      </c>
      <c r="R1318" s="8" t="s">
        <v>1655</v>
      </c>
    </row>
    <row r="1319" spans="1:18" ht="14.75" customHeight="1" x14ac:dyDescent="0.2">
      <c r="A1319" s="8" t="s">
        <v>1687</v>
      </c>
      <c r="B1319" s="8" t="s">
        <v>1695</v>
      </c>
      <c r="C1319" s="8" t="s">
        <v>1652</v>
      </c>
      <c r="D1319" s="22">
        <v>83</v>
      </c>
      <c r="E1319" s="8">
        <v>3</v>
      </c>
      <c r="F1319" s="8" t="s">
        <v>1689</v>
      </c>
      <c r="I1319" s="8" t="s">
        <v>1654</v>
      </c>
      <c r="L1319" s="8" t="s">
        <v>39</v>
      </c>
      <c r="M1319" s="8" t="s">
        <v>48</v>
      </c>
      <c r="N1319" s="8" t="s">
        <v>54</v>
      </c>
      <c r="O1319" s="8" t="s">
        <v>68</v>
      </c>
      <c r="P1319" s="8" t="s">
        <v>83</v>
      </c>
      <c r="Q1319" s="8" t="s">
        <v>424</v>
      </c>
      <c r="R1319" s="8" t="s">
        <v>1655</v>
      </c>
    </row>
    <row r="1320" spans="1:18" ht="14.75" customHeight="1" x14ac:dyDescent="0.2">
      <c r="A1320" s="8" t="s">
        <v>1687</v>
      </c>
      <c r="B1320" s="8" t="s">
        <v>1696</v>
      </c>
      <c r="C1320" s="8" t="s">
        <v>1652</v>
      </c>
      <c r="D1320" s="22">
        <v>83</v>
      </c>
      <c r="E1320" s="8">
        <v>3</v>
      </c>
      <c r="F1320" s="8" t="s">
        <v>1689</v>
      </c>
      <c r="I1320" s="8" t="s">
        <v>1654</v>
      </c>
      <c r="L1320" s="8" t="s">
        <v>39</v>
      </c>
      <c r="M1320" s="8" t="s">
        <v>48</v>
      </c>
      <c r="N1320" s="8" t="s">
        <v>54</v>
      </c>
      <c r="O1320" s="8" t="s">
        <v>68</v>
      </c>
      <c r="P1320" s="8" t="s">
        <v>83</v>
      </c>
      <c r="Q1320" s="8" t="s">
        <v>424</v>
      </c>
      <c r="R1320" s="8" t="s">
        <v>1655</v>
      </c>
    </row>
    <row r="1321" spans="1:18" ht="14.75" customHeight="1" x14ac:dyDescent="0.2">
      <c r="A1321" s="8" t="s">
        <v>1697</v>
      </c>
      <c r="B1321" s="8" t="s">
        <v>1698</v>
      </c>
      <c r="C1321" s="8" t="s">
        <v>1652</v>
      </c>
      <c r="D1321" s="22">
        <v>83</v>
      </c>
      <c r="E1321" s="8">
        <v>3</v>
      </c>
      <c r="F1321" s="8" t="s">
        <v>1689</v>
      </c>
      <c r="I1321" s="8" t="s">
        <v>1654</v>
      </c>
      <c r="L1321" s="8" t="s">
        <v>39</v>
      </c>
      <c r="M1321" s="8" t="s">
        <v>48</v>
      </c>
      <c r="N1321" s="8" t="s">
        <v>54</v>
      </c>
      <c r="O1321" s="8" t="s">
        <v>68</v>
      </c>
      <c r="P1321" s="8" t="s">
        <v>83</v>
      </c>
      <c r="Q1321" s="8" t="s">
        <v>424</v>
      </c>
      <c r="R1321" s="8" t="s">
        <v>1699</v>
      </c>
    </row>
    <row r="1322" spans="1:18" ht="14.75" customHeight="1" x14ac:dyDescent="0.2">
      <c r="A1322" s="8" t="s">
        <v>1700</v>
      </c>
      <c r="B1322" s="8" t="s">
        <v>1701</v>
      </c>
      <c r="C1322" s="8" t="s">
        <v>1652</v>
      </c>
      <c r="D1322" s="22">
        <v>83</v>
      </c>
      <c r="E1322" s="8">
        <v>3</v>
      </c>
      <c r="F1322" s="8" t="s">
        <v>1689</v>
      </c>
      <c r="I1322" s="8" t="s">
        <v>1654</v>
      </c>
      <c r="L1322" s="8" t="s">
        <v>39</v>
      </c>
      <c r="M1322" s="8" t="s">
        <v>48</v>
      </c>
      <c r="N1322" s="8" t="s">
        <v>54</v>
      </c>
      <c r="O1322" s="8" t="s">
        <v>68</v>
      </c>
      <c r="P1322" s="8" t="s">
        <v>83</v>
      </c>
      <c r="Q1322" s="8" t="s">
        <v>424</v>
      </c>
      <c r="R1322" s="8" t="s">
        <v>1699</v>
      </c>
    </row>
    <row r="1323" spans="1:18" ht="14.75" customHeight="1" x14ac:dyDescent="0.2">
      <c r="A1323" s="8" t="s">
        <v>1700</v>
      </c>
      <c r="B1323" s="8" t="s">
        <v>1702</v>
      </c>
      <c r="C1323" s="8" t="s">
        <v>1652</v>
      </c>
      <c r="D1323" s="22">
        <v>83</v>
      </c>
      <c r="E1323" s="8">
        <v>3</v>
      </c>
      <c r="F1323" s="8" t="s">
        <v>1689</v>
      </c>
      <c r="I1323" s="8" t="s">
        <v>1654</v>
      </c>
      <c r="L1323" s="8" t="s">
        <v>39</v>
      </c>
      <c r="M1323" s="8" t="s">
        <v>48</v>
      </c>
      <c r="N1323" s="8" t="s">
        <v>54</v>
      </c>
      <c r="O1323" s="8" t="s">
        <v>68</v>
      </c>
      <c r="P1323" s="8" t="s">
        <v>83</v>
      </c>
      <c r="Q1323" s="8" t="s">
        <v>424</v>
      </c>
      <c r="R1323" s="8" t="s">
        <v>1699</v>
      </c>
    </row>
    <row r="1324" spans="1:18" ht="14.75" customHeight="1" x14ac:dyDescent="0.2">
      <c r="A1324" s="8" t="s">
        <v>1700</v>
      </c>
      <c r="B1324" s="8" t="s">
        <v>1703</v>
      </c>
      <c r="C1324" s="8" t="s">
        <v>1652</v>
      </c>
      <c r="D1324" s="22">
        <v>83</v>
      </c>
      <c r="E1324" s="8">
        <v>3</v>
      </c>
      <c r="F1324" s="8" t="s">
        <v>1689</v>
      </c>
      <c r="I1324" s="8" t="s">
        <v>1654</v>
      </c>
      <c r="L1324" s="8" t="s">
        <v>39</v>
      </c>
      <c r="M1324" s="8" t="s">
        <v>48</v>
      </c>
      <c r="N1324" s="8" t="s">
        <v>54</v>
      </c>
      <c r="O1324" s="8" t="s">
        <v>68</v>
      </c>
      <c r="P1324" s="8" t="s">
        <v>83</v>
      </c>
      <c r="Q1324" s="8" t="s">
        <v>424</v>
      </c>
      <c r="R1324" s="8" t="s">
        <v>1699</v>
      </c>
    </row>
    <row r="1325" spans="1:18" ht="14.75" customHeight="1" x14ac:dyDescent="0.2">
      <c r="A1325" s="8" t="s">
        <v>1700</v>
      </c>
      <c r="B1325" s="8" t="s">
        <v>1704</v>
      </c>
      <c r="C1325" s="8" t="s">
        <v>1652</v>
      </c>
      <c r="D1325" s="22">
        <v>83</v>
      </c>
      <c r="E1325" s="8">
        <v>3</v>
      </c>
      <c r="F1325" s="8" t="s">
        <v>1689</v>
      </c>
      <c r="I1325" s="8" t="s">
        <v>1654</v>
      </c>
      <c r="L1325" s="8" t="s">
        <v>39</v>
      </c>
      <c r="M1325" s="8" t="s">
        <v>48</v>
      </c>
      <c r="N1325" s="8" t="s">
        <v>54</v>
      </c>
      <c r="O1325" s="8" t="s">
        <v>68</v>
      </c>
      <c r="P1325" s="8" t="s">
        <v>83</v>
      </c>
      <c r="Q1325" s="8" t="s">
        <v>424</v>
      </c>
      <c r="R1325" s="8" t="s">
        <v>1699</v>
      </c>
    </row>
    <row r="1326" spans="1:18" ht="14.75" customHeight="1" x14ac:dyDescent="0.2">
      <c r="A1326" s="8" t="s">
        <v>1700</v>
      </c>
      <c r="B1326" s="8" t="s">
        <v>1705</v>
      </c>
      <c r="C1326" s="8" t="s">
        <v>1652</v>
      </c>
      <c r="D1326" s="22">
        <v>83</v>
      </c>
      <c r="E1326" s="8">
        <v>3</v>
      </c>
      <c r="F1326" s="8" t="s">
        <v>1689</v>
      </c>
      <c r="I1326" s="8" t="s">
        <v>1654</v>
      </c>
      <c r="L1326" s="8" t="s">
        <v>39</v>
      </c>
      <c r="M1326" s="8" t="s">
        <v>48</v>
      </c>
      <c r="N1326" s="8" t="s">
        <v>54</v>
      </c>
      <c r="O1326" s="8" t="s">
        <v>68</v>
      </c>
      <c r="P1326" s="8" t="s">
        <v>83</v>
      </c>
      <c r="Q1326" s="8" t="s">
        <v>424</v>
      </c>
      <c r="R1326" s="8" t="s">
        <v>1699</v>
      </c>
    </row>
    <row r="1327" spans="1:18" ht="14.75" customHeight="1" x14ac:dyDescent="0.2">
      <c r="A1327" s="8" t="s">
        <v>1700</v>
      </c>
      <c r="B1327" s="8" t="s">
        <v>1706</v>
      </c>
      <c r="C1327" s="8" t="s">
        <v>1652</v>
      </c>
      <c r="D1327" s="22">
        <v>83</v>
      </c>
      <c r="E1327" s="8">
        <v>3</v>
      </c>
      <c r="F1327" s="8" t="s">
        <v>1689</v>
      </c>
      <c r="I1327" s="8" t="s">
        <v>1654</v>
      </c>
      <c r="L1327" s="8" t="s">
        <v>39</v>
      </c>
      <c r="M1327" s="8" t="s">
        <v>48</v>
      </c>
      <c r="N1327" s="8" t="s">
        <v>54</v>
      </c>
      <c r="O1327" s="8" t="s">
        <v>68</v>
      </c>
      <c r="P1327" s="8" t="s">
        <v>83</v>
      </c>
      <c r="Q1327" s="8" t="s">
        <v>424</v>
      </c>
      <c r="R1327" s="8" t="s">
        <v>1699</v>
      </c>
    </row>
    <row r="1328" spans="1:18" ht="14.75" customHeight="1" x14ac:dyDescent="0.2">
      <c r="A1328" s="8" t="s">
        <v>1700</v>
      </c>
      <c r="B1328" s="8" t="s">
        <v>1707</v>
      </c>
      <c r="C1328" s="8" t="s">
        <v>1652</v>
      </c>
      <c r="D1328" s="22">
        <v>83</v>
      </c>
      <c r="E1328" s="8">
        <v>3</v>
      </c>
      <c r="F1328" s="8" t="s">
        <v>1689</v>
      </c>
      <c r="I1328" s="8" t="s">
        <v>1654</v>
      </c>
      <c r="L1328" s="8" t="s">
        <v>39</v>
      </c>
      <c r="M1328" s="8" t="s">
        <v>48</v>
      </c>
      <c r="N1328" s="8" t="s">
        <v>54</v>
      </c>
      <c r="O1328" s="8" t="s">
        <v>68</v>
      </c>
      <c r="P1328" s="8" t="s">
        <v>83</v>
      </c>
      <c r="Q1328" s="8" t="s">
        <v>424</v>
      </c>
      <c r="R1328" s="8" t="s">
        <v>1699</v>
      </c>
    </row>
    <row r="1329" spans="1:18" ht="14.75" customHeight="1" x14ac:dyDescent="0.2">
      <c r="A1329" s="8" t="s">
        <v>1700</v>
      </c>
      <c r="B1329" s="8" t="s">
        <v>1708</v>
      </c>
      <c r="C1329" s="8" t="s">
        <v>1652</v>
      </c>
      <c r="D1329" s="22">
        <v>83</v>
      </c>
      <c r="E1329" s="8">
        <v>3</v>
      </c>
      <c r="F1329" s="8" t="s">
        <v>1689</v>
      </c>
      <c r="I1329" s="8" t="s">
        <v>1654</v>
      </c>
      <c r="L1329" s="8" t="s">
        <v>39</v>
      </c>
      <c r="M1329" s="8" t="s">
        <v>48</v>
      </c>
      <c r="N1329" s="8" t="s">
        <v>54</v>
      </c>
      <c r="O1329" s="8" t="s">
        <v>68</v>
      </c>
      <c r="P1329" s="8" t="s">
        <v>83</v>
      </c>
      <c r="Q1329" s="8" t="s">
        <v>424</v>
      </c>
      <c r="R1329" s="8" t="s">
        <v>1699</v>
      </c>
    </row>
    <row r="1330" spans="1:18" ht="14.75" customHeight="1" x14ac:dyDescent="0.2">
      <c r="A1330" s="8" t="s">
        <v>1700</v>
      </c>
      <c r="B1330" s="8" t="s">
        <v>1709</v>
      </c>
      <c r="C1330" s="8" t="s">
        <v>1652</v>
      </c>
      <c r="D1330" s="22">
        <v>83</v>
      </c>
      <c r="E1330" s="8">
        <v>3</v>
      </c>
      <c r="F1330" s="8" t="s">
        <v>1689</v>
      </c>
      <c r="I1330" s="8" t="s">
        <v>1654</v>
      </c>
      <c r="L1330" s="8" t="s">
        <v>39</v>
      </c>
      <c r="M1330" s="8" t="s">
        <v>48</v>
      </c>
      <c r="N1330" s="8" t="s">
        <v>54</v>
      </c>
      <c r="O1330" s="8" t="s">
        <v>68</v>
      </c>
      <c r="P1330" s="8" t="s">
        <v>83</v>
      </c>
      <c r="Q1330" s="8" t="s">
        <v>424</v>
      </c>
      <c r="R1330" s="8" t="s">
        <v>1699</v>
      </c>
    </row>
    <row r="1331" spans="1:18" ht="14.75" customHeight="1" x14ac:dyDescent="0.2">
      <c r="A1331" s="8" t="s">
        <v>1710</v>
      </c>
      <c r="B1331" s="8" t="s">
        <v>1711</v>
      </c>
      <c r="C1331" s="8" t="s">
        <v>1652</v>
      </c>
      <c r="D1331" s="22">
        <v>83</v>
      </c>
      <c r="E1331" s="8">
        <v>3</v>
      </c>
      <c r="F1331" s="8" t="s">
        <v>1689</v>
      </c>
      <c r="I1331" s="8" t="s">
        <v>1654</v>
      </c>
      <c r="L1331" s="8" t="s">
        <v>39</v>
      </c>
      <c r="M1331" s="8" t="s">
        <v>48</v>
      </c>
      <c r="N1331" s="8" t="s">
        <v>54</v>
      </c>
      <c r="O1331" s="8" t="s">
        <v>68</v>
      </c>
      <c r="P1331" s="8" t="s">
        <v>83</v>
      </c>
      <c r="Q1331" s="8" t="s">
        <v>424</v>
      </c>
      <c r="R1331" s="8" t="s">
        <v>1699</v>
      </c>
    </row>
    <row r="1332" spans="1:18" ht="14.75" customHeight="1" x14ac:dyDescent="0.2">
      <c r="B1332" s="8" t="s">
        <v>1712</v>
      </c>
      <c r="C1332" s="8" t="s">
        <v>1652</v>
      </c>
      <c r="D1332" s="22">
        <v>83</v>
      </c>
      <c r="E1332" s="8">
        <v>3</v>
      </c>
      <c r="F1332" s="8" t="s">
        <v>1713</v>
      </c>
      <c r="I1332" s="8" t="s">
        <v>1654</v>
      </c>
      <c r="L1332" s="8" t="s">
        <v>39</v>
      </c>
      <c r="M1332" s="8" t="s">
        <v>48</v>
      </c>
      <c r="N1332" s="8" t="s">
        <v>54</v>
      </c>
      <c r="O1332" s="8" t="s">
        <v>68</v>
      </c>
      <c r="P1332" s="8" t="s">
        <v>83</v>
      </c>
      <c r="Q1332" s="8" t="s">
        <v>424</v>
      </c>
      <c r="R1332" s="8" t="s">
        <v>1714</v>
      </c>
    </row>
    <row r="1333" spans="1:18" ht="14.75" customHeight="1" x14ac:dyDescent="0.2">
      <c r="B1333" s="8" t="s">
        <v>1715</v>
      </c>
      <c r="C1333" s="8" t="s">
        <v>1652</v>
      </c>
      <c r="D1333" s="22">
        <v>83</v>
      </c>
      <c r="E1333" s="8">
        <v>3</v>
      </c>
      <c r="F1333" s="8" t="s">
        <v>1713</v>
      </c>
      <c r="I1333" s="8" t="s">
        <v>1654</v>
      </c>
      <c r="L1333" s="8" t="s">
        <v>39</v>
      </c>
      <c r="M1333" s="8" t="s">
        <v>48</v>
      </c>
      <c r="N1333" s="8" t="s">
        <v>54</v>
      </c>
      <c r="O1333" s="8" t="s">
        <v>68</v>
      </c>
      <c r="P1333" s="8" t="s">
        <v>83</v>
      </c>
      <c r="Q1333" s="8" t="s">
        <v>424</v>
      </c>
      <c r="R1333" s="8" t="s">
        <v>1714</v>
      </c>
    </row>
    <row r="1334" spans="1:18" ht="14.75" customHeight="1" x14ac:dyDescent="0.2">
      <c r="B1334" s="8" t="s">
        <v>1716</v>
      </c>
      <c r="C1334" s="8" t="s">
        <v>1652</v>
      </c>
      <c r="D1334" s="22">
        <v>83</v>
      </c>
      <c r="E1334" s="8">
        <v>3</v>
      </c>
      <c r="F1334" s="8" t="s">
        <v>1713</v>
      </c>
      <c r="I1334" s="8" t="s">
        <v>1654</v>
      </c>
      <c r="L1334" s="8" t="s">
        <v>39</v>
      </c>
      <c r="M1334" s="8" t="s">
        <v>48</v>
      </c>
      <c r="N1334" s="8" t="s">
        <v>54</v>
      </c>
      <c r="O1334" s="8" t="s">
        <v>68</v>
      </c>
      <c r="P1334" s="8" t="s">
        <v>83</v>
      </c>
      <c r="Q1334" s="8" t="s">
        <v>424</v>
      </c>
      <c r="R1334" s="8" t="s">
        <v>1714</v>
      </c>
    </row>
    <row r="1335" spans="1:18" ht="14.75" customHeight="1" x14ac:dyDescent="0.2">
      <c r="B1335" s="8" t="s">
        <v>1717</v>
      </c>
      <c r="C1335" s="8" t="s">
        <v>1652</v>
      </c>
      <c r="D1335" s="22">
        <v>83</v>
      </c>
      <c r="E1335" s="8">
        <v>3</v>
      </c>
      <c r="F1335" s="8" t="s">
        <v>1713</v>
      </c>
      <c r="I1335" s="8" t="s">
        <v>1654</v>
      </c>
      <c r="L1335" s="8" t="s">
        <v>39</v>
      </c>
      <c r="M1335" s="8" t="s">
        <v>48</v>
      </c>
      <c r="N1335" s="8" t="s">
        <v>54</v>
      </c>
      <c r="O1335" s="8" t="s">
        <v>68</v>
      </c>
      <c r="P1335" s="8" t="s">
        <v>83</v>
      </c>
      <c r="Q1335" s="8" t="s">
        <v>424</v>
      </c>
      <c r="R1335" s="8" t="s">
        <v>1714</v>
      </c>
    </row>
    <row r="1336" spans="1:18" ht="14.75" customHeight="1" x14ac:dyDescent="0.2">
      <c r="B1336" s="8" t="s">
        <v>1718</v>
      </c>
      <c r="C1336" s="8" t="s">
        <v>1652</v>
      </c>
      <c r="D1336" s="22">
        <v>83</v>
      </c>
      <c r="E1336" s="8">
        <v>3</v>
      </c>
      <c r="F1336" s="8" t="s">
        <v>1713</v>
      </c>
      <c r="I1336" s="8" t="s">
        <v>1654</v>
      </c>
      <c r="L1336" s="8" t="s">
        <v>39</v>
      </c>
      <c r="M1336" s="8" t="s">
        <v>48</v>
      </c>
      <c r="N1336" s="8" t="s">
        <v>54</v>
      </c>
      <c r="O1336" s="8" t="s">
        <v>68</v>
      </c>
      <c r="P1336" s="8" t="s">
        <v>83</v>
      </c>
      <c r="Q1336" s="8" t="s">
        <v>424</v>
      </c>
      <c r="R1336" s="8" t="s">
        <v>1714</v>
      </c>
    </row>
    <row r="1337" spans="1:18" ht="14.75" customHeight="1" x14ac:dyDescent="0.2">
      <c r="B1337" s="8" t="s">
        <v>1719</v>
      </c>
      <c r="C1337" s="8" t="s">
        <v>1652</v>
      </c>
      <c r="D1337" s="22">
        <v>83</v>
      </c>
      <c r="E1337" s="8">
        <v>3</v>
      </c>
      <c r="F1337" s="8" t="s">
        <v>1713</v>
      </c>
      <c r="I1337" s="8" t="s">
        <v>1654</v>
      </c>
      <c r="L1337" s="8" t="s">
        <v>39</v>
      </c>
      <c r="M1337" s="8" t="s">
        <v>48</v>
      </c>
      <c r="N1337" s="8" t="s">
        <v>54</v>
      </c>
      <c r="O1337" s="8" t="s">
        <v>68</v>
      </c>
      <c r="P1337" s="8" t="s">
        <v>83</v>
      </c>
      <c r="Q1337" s="8" t="s">
        <v>424</v>
      </c>
      <c r="R1337" s="8" t="s">
        <v>1714</v>
      </c>
    </row>
    <row r="1338" spans="1:18" ht="14.75" customHeight="1" x14ac:dyDescent="0.2">
      <c r="B1338" s="8" t="s">
        <v>1720</v>
      </c>
      <c r="C1338" s="8" t="s">
        <v>1652</v>
      </c>
      <c r="D1338" s="22">
        <v>83</v>
      </c>
      <c r="E1338" s="8">
        <v>3</v>
      </c>
      <c r="F1338" s="8" t="s">
        <v>1713</v>
      </c>
      <c r="I1338" s="8" t="s">
        <v>1654</v>
      </c>
      <c r="L1338" s="8" t="s">
        <v>39</v>
      </c>
      <c r="M1338" s="8" t="s">
        <v>48</v>
      </c>
      <c r="N1338" s="8" t="s">
        <v>54</v>
      </c>
      <c r="O1338" s="8" t="s">
        <v>68</v>
      </c>
      <c r="P1338" s="8" t="s">
        <v>83</v>
      </c>
      <c r="Q1338" s="8" t="s">
        <v>424</v>
      </c>
      <c r="R1338" s="8" t="s">
        <v>1714</v>
      </c>
    </row>
    <row r="1339" spans="1:18" ht="14.75" customHeight="1" x14ac:dyDescent="0.2">
      <c r="B1339" s="8" t="s">
        <v>1721</v>
      </c>
      <c r="C1339" s="8" t="s">
        <v>1652</v>
      </c>
      <c r="D1339" s="22">
        <v>83</v>
      </c>
      <c r="E1339" s="8">
        <v>3</v>
      </c>
      <c r="F1339" s="8" t="s">
        <v>1713</v>
      </c>
      <c r="I1339" s="8" t="s">
        <v>1654</v>
      </c>
      <c r="L1339" s="8" t="s">
        <v>39</v>
      </c>
      <c r="M1339" s="8" t="s">
        <v>48</v>
      </c>
      <c r="N1339" s="8" t="s">
        <v>54</v>
      </c>
      <c r="O1339" s="8" t="s">
        <v>68</v>
      </c>
      <c r="P1339" s="8" t="s">
        <v>83</v>
      </c>
      <c r="Q1339" s="8" t="s">
        <v>424</v>
      </c>
      <c r="R1339" s="8" t="s">
        <v>1714</v>
      </c>
    </row>
    <row r="1340" spans="1:18" ht="14.75" customHeight="1" x14ac:dyDescent="0.2">
      <c r="B1340" s="8" t="s">
        <v>1722</v>
      </c>
      <c r="C1340" s="8" t="s">
        <v>1652</v>
      </c>
      <c r="D1340" s="22">
        <v>83</v>
      </c>
      <c r="E1340" s="8">
        <v>3</v>
      </c>
      <c r="F1340" s="8" t="s">
        <v>1713</v>
      </c>
      <c r="I1340" s="8" t="s">
        <v>1654</v>
      </c>
      <c r="L1340" s="8" t="s">
        <v>39</v>
      </c>
      <c r="M1340" s="8" t="s">
        <v>48</v>
      </c>
      <c r="N1340" s="8" t="s">
        <v>54</v>
      </c>
      <c r="O1340" s="8" t="s">
        <v>68</v>
      </c>
      <c r="P1340" s="8" t="s">
        <v>83</v>
      </c>
      <c r="Q1340" s="8" t="s">
        <v>424</v>
      </c>
      <c r="R1340" s="8" t="s">
        <v>1714</v>
      </c>
    </row>
    <row r="1341" spans="1:18" ht="14.75" customHeight="1" x14ac:dyDescent="0.2">
      <c r="B1341" s="8" t="s">
        <v>1723</v>
      </c>
      <c r="C1341" s="8" t="s">
        <v>1652</v>
      </c>
      <c r="D1341" s="22">
        <v>83</v>
      </c>
      <c r="E1341" s="8">
        <v>3</v>
      </c>
      <c r="F1341" s="8" t="s">
        <v>1713</v>
      </c>
      <c r="I1341" s="8" t="s">
        <v>1654</v>
      </c>
      <c r="L1341" s="8" t="s">
        <v>39</v>
      </c>
      <c r="M1341" s="8" t="s">
        <v>48</v>
      </c>
      <c r="N1341" s="8" t="s">
        <v>54</v>
      </c>
      <c r="O1341" s="8" t="s">
        <v>68</v>
      </c>
      <c r="P1341" s="8" t="s">
        <v>83</v>
      </c>
      <c r="Q1341" s="8" t="s">
        <v>424</v>
      </c>
      <c r="R1341" s="8" t="s">
        <v>1714</v>
      </c>
    </row>
    <row r="1342" spans="1:18" ht="14.75" customHeight="1" x14ac:dyDescent="0.2">
      <c r="B1342" s="8" t="s">
        <v>1724</v>
      </c>
      <c r="C1342" s="8" t="s">
        <v>1652</v>
      </c>
      <c r="D1342" s="22">
        <v>83</v>
      </c>
      <c r="E1342" s="8">
        <v>3</v>
      </c>
      <c r="F1342" s="8" t="s">
        <v>1713</v>
      </c>
      <c r="I1342" s="8" t="s">
        <v>1654</v>
      </c>
      <c r="L1342" s="8" t="s">
        <v>39</v>
      </c>
      <c r="M1342" s="8" t="s">
        <v>48</v>
      </c>
      <c r="N1342" s="8" t="s">
        <v>54</v>
      </c>
      <c r="O1342" s="8" t="s">
        <v>68</v>
      </c>
      <c r="P1342" s="8" t="s">
        <v>83</v>
      </c>
      <c r="Q1342" s="8" t="s">
        <v>424</v>
      </c>
      <c r="R1342" s="8" t="s">
        <v>1714</v>
      </c>
    </row>
    <row r="1343" spans="1:18" ht="14.75" customHeight="1" x14ac:dyDescent="0.2">
      <c r="B1343" s="8" t="s">
        <v>1725</v>
      </c>
      <c r="C1343" s="8" t="s">
        <v>1652</v>
      </c>
      <c r="D1343" s="22">
        <v>83</v>
      </c>
      <c r="E1343" s="8">
        <v>3</v>
      </c>
      <c r="F1343" s="8" t="s">
        <v>1713</v>
      </c>
      <c r="I1343" s="8" t="s">
        <v>1654</v>
      </c>
      <c r="L1343" s="8" t="s">
        <v>39</v>
      </c>
      <c r="M1343" s="8" t="s">
        <v>48</v>
      </c>
      <c r="N1343" s="8" t="s">
        <v>54</v>
      </c>
      <c r="O1343" s="8" t="s">
        <v>68</v>
      </c>
      <c r="P1343" s="8" t="s">
        <v>83</v>
      </c>
      <c r="Q1343" s="8" t="s">
        <v>424</v>
      </c>
      <c r="R1343" s="8" t="s">
        <v>1714</v>
      </c>
    </row>
    <row r="1344" spans="1:18" ht="14.75" customHeight="1" x14ac:dyDescent="0.2">
      <c r="B1344" s="8" t="s">
        <v>1726</v>
      </c>
      <c r="C1344" s="8" t="s">
        <v>1652</v>
      </c>
      <c r="D1344" s="22">
        <v>83</v>
      </c>
      <c r="E1344" s="8">
        <v>3</v>
      </c>
      <c r="F1344" s="8" t="s">
        <v>1713</v>
      </c>
      <c r="I1344" s="8" t="s">
        <v>1654</v>
      </c>
      <c r="L1344" s="8" t="s">
        <v>39</v>
      </c>
      <c r="M1344" s="8" t="s">
        <v>48</v>
      </c>
      <c r="N1344" s="8" t="s">
        <v>54</v>
      </c>
      <c r="O1344" s="8" t="s">
        <v>68</v>
      </c>
      <c r="P1344" s="8" t="s">
        <v>83</v>
      </c>
      <c r="Q1344" s="8" t="s">
        <v>424</v>
      </c>
      <c r="R1344" s="8" t="s">
        <v>1714</v>
      </c>
    </row>
    <row r="1345" spans="1:18" ht="14.75" customHeight="1" x14ac:dyDescent="0.2">
      <c r="B1345" s="8" t="s">
        <v>1727</v>
      </c>
      <c r="C1345" s="8" t="s">
        <v>1652</v>
      </c>
      <c r="D1345" s="22">
        <v>83</v>
      </c>
      <c r="E1345" s="8">
        <v>3</v>
      </c>
      <c r="F1345" s="8" t="s">
        <v>1713</v>
      </c>
      <c r="I1345" s="8" t="s">
        <v>1654</v>
      </c>
      <c r="L1345" s="8" t="s">
        <v>39</v>
      </c>
      <c r="M1345" s="8" t="s">
        <v>48</v>
      </c>
      <c r="N1345" s="8" t="s">
        <v>54</v>
      </c>
      <c r="O1345" s="8" t="s">
        <v>68</v>
      </c>
      <c r="P1345" s="8" t="s">
        <v>83</v>
      </c>
      <c r="Q1345" s="8" t="s">
        <v>406</v>
      </c>
      <c r="R1345" s="8" t="s">
        <v>1728</v>
      </c>
    </row>
    <row r="1346" spans="1:18" ht="14.75" customHeight="1" x14ac:dyDescent="0.2">
      <c r="B1346" s="8" t="s">
        <v>1729</v>
      </c>
      <c r="C1346" s="8" t="s">
        <v>1652</v>
      </c>
      <c r="D1346" s="22">
        <v>83</v>
      </c>
      <c r="E1346" s="8">
        <v>3</v>
      </c>
      <c r="F1346" s="8" t="s">
        <v>1713</v>
      </c>
      <c r="I1346" s="8" t="s">
        <v>1654</v>
      </c>
      <c r="L1346" s="8" t="s">
        <v>39</v>
      </c>
      <c r="M1346" s="8" t="s">
        <v>48</v>
      </c>
      <c r="N1346" s="8" t="s">
        <v>54</v>
      </c>
      <c r="O1346" s="8" t="s">
        <v>68</v>
      </c>
      <c r="P1346" s="8" t="s">
        <v>83</v>
      </c>
      <c r="Q1346" s="8" t="s">
        <v>406</v>
      </c>
      <c r="R1346" s="8" t="s">
        <v>1728</v>
      </c>
    </row>
    <row r="1347" spans="1:18" ht="14.75" customHeight="1" x14ac:dyDescent="0.2">
      <c r="B1347" s="8" t="s">
        <v>1730</v>
      </c>
      <c r="C1347" s="8" t="s">
        <v>1652</v>
      </c>
      <c r="D1347" s="22">
        <v>83</v>
      </c>
      <c r="E1347" s="8">
        <v>3</v>
      </c>
      <c r="F1347" s="8" t="s">
        <v>1713</v>
      </c>
      <c r="I1347" s="8" t="s">
        <v>1654</v>
      </c>
      <c r="L1347" s="8" t="s">
        <v>39</v>
      </c>
      <c r="M1347" s="8" t="s">
        <v>48</v>
      </c>
      <c r="N1347" s="8" t="s">
        <v>54</v>
      </c>
      <c r="O1347" s="8" t="s">
        <v>68</v>
      </c>
      <c r="P1347" s="8" t="s">
        <v>83</v>
      </c>
      <c r="Q1347" s="8" t="s">
        <v>406</v>
      </c>
      <c r="R1347" s="8" t="s">
        <v>1728</v>
      </c>
    </row>
    <row r="1348" spans="1:18" ht="14.75" customHeight="1" x14ac:dyDescent="0.2">
      <c r="B1348" s="8" t="s">
        <v>1731</v>
      </c>
      <c r="C1348" s="8" t="s">
        <v>1652</v>
      </c>
      <c r="D1348" s="22">
        <v>83</v>
      </c>
      <c r="E1348" s="8">
        <v>3</v>
      </c>
      <c r="F1348" s="8" t="s">
        <v>1713</v>
      </c>
      <c r="I1348" s="8" t="s">
        <v>1654</v>
      </c>
      <c r="L1348" s="8" t="s">
        <v>39</v>
      </c>
      <c r="M1348" s="8" t="s">
        <v>48</v>
      </c>
      <c r="N1348" s="8" t="s">
        <v>54</v>
      </c>
      <c r="O1348" s="8" t="s">
        <v>68</v>
      </c>
      <c r="P1348" s="8" t="s">
        <v>83</v>
      </c>
      <c r="Q1348" s="8" t="s">
        <v>406</v>
      </c>
      <c r="R1348" s="8" t="s">
        <v>1728</v>
      </c>
    </row>
    <row r="1349" spans="1:18" ht="14.75" customHeight="1" x14ac:dyDescent="0.2">
      <c r="A1349" s="8" t="s">
        <v>1732</v>
      </c>
      <c r="B1349" s="8" t="s">
        <v>1733</v>
      </c>
      <c r="C1349" s="8" t="s">
        <v>1652</v>
      </c>
      <c r="D1349" s="22">
        <v>83</v>
      </c>
      <c r="E1349" s="8">
        <v>3</v>
      </c>
      <c r="F1349" s="8" t="s">
        <v>1713</v>
      </c>
      <c r="I1349" s="8" t="s">
        <v>1654</v>
      </c>
      <c r="L1349" s="8" t="s">
        <v>39</v>
      </c>
      <c r="M1349" s="8" t="s">
        <v>48</v>
      </c>
      <c r="N1349" s="8" t="s">
        <v>54</v>
      </c>
      <c r="O1349" s="8" t="s">
        <v>68</v>
      </c>
      <c r="P1349" s="8" t="s">
        <v>83</v>
      </c>
      <c r="Q1349" s="8" t="s">
        <v>424</v>
      </c>
      <c r="R1349" s="8" t="s">
        <v>1734</v>
      </c>
    </row>
    <row r="1350" spans="1:18" ht="14.75" customHeight="1" x14ac:dyDescent="0.2">
      <c r="A1350" s="8" t="s">
        <v>1732</v>
      </c>
      <c r="B1350" s="8" t="s">
        <v>1735</v>
      </c>
      <c r="C1350" s="8" t="s">
        <v>1652</v>
      </c>
      <c r="D1350" s="22">
        <v>83</v>
      </c>
      <c r="E1350" s="8">
        <v>3</v>
      </c>
      <c r="F1350" s="8" t="s">
        <v>1713</v>
      </c>
      <c r="I1350" s="8" t="s">
        <v>1654</v>
      </c>
      <c r="L1350" s="8" t="s">
        <v>39</v>
      </c>
      <c r="M1350" s="8" t="s">
        <v>48</v>
      </c>
      <c r="N1350" s="8" t="s">
        <v>54</v>
      </c>
      <c r="O1350" s="8" t="s">
        <v>68</v>
      </c>
      <c r="P1350" s="8" t="s">
        <v>83</v>
      </c>
      <c r="Q1350" s="8" t="s">
        <v>424</v>
      </c>
      <c r="R1350" s="8" t="s">
        <v>1734</v>
      </c>
    </row>
    <row r="1351" spans="1:18" ht="14.75" customHeight="1" x14ac:dyDescent="0.2">
      <c r="A1351" s="8" t="s">
        <v>1732</v>
      </c>
      <c r="B1351" s="8" t="s">
        <v>1736</v>
      </c>
      <c r="C1351" s="8" t="s">
        <v>1652</v>
      </c>
      <c r="D1351" s="22">
        <v>83</v>
      </c>
      <c r="E1351" s="8">
        <v>3</v>
      </c>
      <c r="F1351" s="8" t="s">
        <v>1713</v>
      </c>
      <c r="I1351" s="8" t="s">
        <v>1654</v>
      </c>
      <c r="L1351" s="8" t="s">
        <v>39</v>
      </c>
      <c r="M1351" s="8" t="s">
        <v>48</v>
      </c>
      <c r="N1351" s="8" t="s">
        <v>54</v>
      </c>
      <c r="O1351" s="8" t="s">
        <v>68</v>
      </c>
      <c r="P1351" s="8" t="s">
        <v>83</v>
      </c>
      <c r="Q1351" s="8" t="s">
        <v>424</v>
      </c>
      <c r="R1351" s="8" t="s">
        <v>1734</v>
      </c>
    </row>
    <row r="1352" spans="1:18" ht="14.75" customHeight="1" x14ac:dyDescent="0.2">
      <c r="A1352" s="8" t="s">
        <v>1732</v>
      </c>
      <c r="B1352" s="8" t="s">
        <v>1737</v>
      </c>
      <c r="C1352" s="8" t="s">
        <v>1652</v>
      </c>
      <c r="D1352" s="22">
        <v>83</v>
      </c>
      <c r="E1352" s="8">
        <v>3</v>
      </c>
      <c r="F1352" s="8" t="s">
        <v>1713</v>
      </c>
      <c r="I1352" s="8" t="s">
        <v>1654</v>
      </c>
      <c r="L1352" s="8" t="s">
        <v>39</v>
      </c>
      <c r="M1352" s="8" t="s">
        <v>48</v>
      </c>
      <c r="N1352" s="8" t="s">
        <v>54</v>
      </c>
      <c r="O1352" s="8" t="s">
        <v>68</v>
      </c>
      <c r="P1352" s="8" t="s">
        <v>83</v>
      </c>
      <c r="Q1352" s="8" t="s">
        <v>424</v>
      </c>
      <c r="R1352" s="8" t="s">
        <v>1734</v>
      </c>
    </row>
    <row r="1353" spans="1:18" ht="14.75" customHeight="1" x14ac:dyDescent="0.2">
      <c r="B1353" s="8" t="s">
        <v>1738</v>
      </c>
      <c r="C1353" s="8" t="s">
        <v>1652</v>
      </c>
      <c r="D1353" s="22">
        <v>83</v>
      </c>
      <c r="E1353" s="8">
        <v>3</v>
      </c>
      <c r="F1353" s="8" t="s">
        <v>1713</v>
      </c>
      <c r="I1353" s="8" t="s">
        <v>1654</v>
      </c>
      <c r="L1353" s="8" t="s">
        <v>39</v>
      </c>
      <c r="M1353" s="8" t="s">
        <v>48</v>
      </c>
      <c r="N1353" s="8" t="s">
        <v>54</v>
      </c>
      <c r="O1353" s="8" t="s">
        <v>68</v>
      </c>
      <c r="P1353" s="8" t="s">
        <v>83</v>
      </c>
      <c r="Q1353" s="8" t="s">
        <v>424</v>
      </c>
      <c r="R1353" s="8" t="s">
        <v>1739</v>
      </c>
    </row>
    <row r="1354" spans="1:18" ht="14.75" customHeight="1" x14ac:dyDescent="0.2">
      <c r="B1354" s="8" t="s">
        <v>1740</v>
      </c>
      <c r="C1354" s="8" t="s">
        <v>1652</v>
      </c>
      <c r="D1354" s="22">
        <v>83</v>
      </c>
      <c r="E1354" s="8">
        <v>3</v>
      </c>
      <c r="F1354" s="8" t="s">
        <v>1713</v>
      </c>
      <c r="I1354" s="8" t="s">
        <v>1654</v>
      </c>
      <c r="L1354" s="8" t="s">
        <v>39</v>
      </c>
      <c r="M1354" s="8" t="s">
        <v>48</v>
      </c>
      <c r="N1354" s="8" t="s">
        <v>54</v>
      </c>
      <c r="O1354" s="8" t="s">
        <v>68</v>
      </c>
      <c r="P1354" s="8" t="s">
        <v>83</v>
      </c>
      <c r="Q1354" s="8" t="s">
        <v>424</v>
      </c>
      <c r="R1354" s="8" t="s">
        <v>1739</v>
      </c>
    </row>
    <row r="1355" spans="1:18" ht="14.75" customHeight="1" x14ac:dyDescent="0.2">
      <c r="B1355" s="8" t="s">
        <v>1741</v>
      </c>
      <c r="C1355" s="8" t="s">
        <v>1652</v>
      </c>
      <c r="D1355" s="22">
        <v>83</v>
      </c>
      <c r="E1355" s="8">
        <v>3</v>
      </c>
      <c r="F1355" s="8" t="s">
        <v>1713</v>
      </c>
      <c r="I1355" s="8" t="s">
        <v>1654</v>
      </c>
      <c r="L1355" s="8" t="s">
        <v>39</v>
      </c>
      <c r="M1355" s="8" t="s">
        <v>48</v>
      </c>
      <c r="N1355" s="8" t="s">
        <v>54</v>
      </c>
      <c r="O1355" s="8" t="s">
        <v>68</v>
      </c>
      <c r="P1355" s="8" t="s">
        <v>83</v>
      </c>
      <c r="Q1355" s="8" t="s">
        <v>424</v>
      </c>
      <c r="R1355" s="8" t="s">
        <v>1739</v>
      </c>
    </row>
    <row r="1356" spans="1:18" ht="14.75" customHeight="1" x14ac:dyDescent="0.2">
      <c r="B1356" s="8" t="s">
        <v>1742</v>
      </c>
      <c r="C1356" s="8" t="s">
        <v>1743</v>
      </c>
      <c r="D1356" s="22">
        <v>19</v>
      </c>
      <c r="E1356" s="8">
        <v>6</v>
      </c>
      <c r="F1356" s="8" t="s">
        <v>1744</v>
      </c>
      <c r="H1356" s="22">
        <v>2003</v>
      </c>
      <c r="I1356" s="8" t="s">
        <v>1745</v>
      </c>
      <c r="L1356" s="8" t="s">
        <v>35</v>
      </c>
      <c r="M1356" s="8" t="s">
        <v>48</v>
      </c>
      <c r="N1356" s="8" t="s">
        <v>54</v>
      </c>
      <c r="P1356" s="8" t="s">
        <v>83</v>
      </c>
      <c r="Q1356" s="8" t="s">
        <v>406</v>
      </c>
      <c r="R1356" s="8" t="s">
        <v>1746</v>
      </c>
    </row>
    <row r="1357" spans="1:18" ht="14.75" customHeight="1" x14ac:dyDescent="0.2">
      <c r="B1357" s="8" t="s">
        <v>1747</v>
      </c>
      <c r="C1357" s="8" t="s">
        <v>1743</v>
      </c>
      <c r="D1357" s="22">
        <v>19</v>
      </c>
      <c r="E1357" s="8">
        <v>6</v>
      </c>
      <c r="F1357" s="8" t="s">
        <v>1744</v>
      </c>
      <c r="H1357" s="22">
        <v>2003</v>
      </c>
      <c r="I1357" s="8" t="s">
        <v>1745</v>
      </c>
      <c r="L1357" s="8" t="s">
        <v>35</v>
      </c>
      <c r="M1357" s="8" t="s">
        <v>48</v>
      </c>
      <c r="N1357" s="8" t="s">
        <v>54</v>
      </c>
      <c r="P1357" s="8" t="s">
        <v>83</v>
      </c>
      <c r="Q1357" s="8" t="s">
        <v>406</v>
      </c>
      <c r="R1357" s="8" t="s">
        <v>1746</v>
      </c>
    </row>
    <row r="1358" spans="1:18" ht="14.75" customHeight="1" x14ac:dyDescent="0.2">
      <c r="B1358" s="8" t="s">
        <v>1748</v>
      </c>
      <c r="C1358" s="8" t="s">
        <v>1743</v>
      </c>
      <c r="D1358" s="22">
        <v>19</v>
      </c>
      <c r="E1358" s="8">
        <v>6</v>
      </c>
      <c r="F1358" s="8" t="s">
        <v>1749</v>
      </c>
      <c r="H1358" s="22">
        <v>2003</v>
      </c>
      <c r="I1358" s="8" t="s">
        <v>1745</v>
      </c>
      <c r="L1358" s="8" t="s">
        <v>35</v>
      </c>
      <c r="M1358" s="8" t="s">
        <v>48</v>
      </c>
      <c r="N1358" s="8" t="s">
        <v>54</v>
      </c>
      <c r="P1358" s="8" t="s">
        <v>83</v>
      </c>
      <c r="Q1358" s="8" t="s">
        <v>424</v>
      </c>
      <c r="R1358" s="8" t="s">
        <v>1750</v>
      </c>
    </row>
    <row r="1359" spans="1:18" ht="14.75" customHeight="1" x14ac:dyDescent="0.2">
      <c r="B1359" s="8" t="s">
        <v>1751</v>
      </c>
      <c r="C1359" s="8" t="s">
        <v>1743</v>
      </c>
      <c r="D1359" s="22">
        <v>19</v>
      </c>
      <c r="E1359" s="8">
        <v>6</v>
      </c>
      <c r="F1359" s="8" t="s">
        <v>1749</v>
      </c>
      <c r="H1359" s="22">
        <v>2003</v>
      </c>
      <c r="I1359" s="8" t="s">
        <v>1745</v>
      </c>
      <c r="L1359" s="8" t="s">
        <v>35</v>
      </c>
      <c r="M1359" s="8" t="s">
        <v>48</v>
      </c>
      <c r="N1359" s="8" t="s">
        <v>54</v>
      </c>
      <c r="P1359" s="8" t="s">
        <v>83</v>
      </c>
      <c r="Q1359" s="8" t="s">
        <v>424</v>
      </c>
      <c r="R1359" s="8" t="s">
        <v>1750</v>
      </c>
    </row>
    <row r="1360" spans="1:18" ht="14.75" customHeight="1" x14ac:dyDescent="0.2">
      <c r="B1360" s="8" t="s">
        <v>1752</v>
      </c>
      <c r="C1360" s="8" t="s">
        <v>1743</v>
      </c>
      <c r="D1360" s="22">
        <v>19</v>
      </c>
      <c r="E1360" s="8">
        <v>6</v>
      </c>
      <c r="F1360" s="8" t="s">
        <v>1753</v>
      </c>
      <c r="H1360" s="22">
        <v>2003</v>
      </c>
      <c r="I1360" s="8" t="s">
        <v>1745</v>
      </c>
      <c r="L1360" s="8" t="s">
        <v>35</v>
      </c>
      <c r="M1360" s="8" t="s">
        <v>48</v>
      </c>
      <c r="N1360" s="8" t="s">
        <v>54</v>
      </c>
      <c r="P1360" s="8" t="s">
        <v>83</v>
      </c>
      <c r="Q1360" s="8" t="s">
        <v>424</v>
      </c>
      <c r="R1360" s="8" t="s">
        <v>1754</v>
      </c>
    </row>
    <row r="1361" spans="2:18" ht="14.75" customHeight="1" x14ac:dyDescent="0.2">
      <c r="B1361" s="8" t="s">
        <v>1755</v>
      </c>
      <c r="C1361" s="8" t="s">
        <v>1743</v>
      </c>
      <c r="D1361" s="22">
        <v>19</v>
      </c>
      <c r="E1361" s="8">
        <v>6</v>
      </c>
      <c r="F1361" s="8" t="s">
        <v>1753</v>
      </c>
      <c r="H1361" s="22">
        <v>2003</v>
      </c>
      <c r="I1361" s="8" t="s">
        <v>1745</v>
      </c>
      <c r="L1361" s="8" t="s">
        <v>35</v>
      </c>
      <c r="M1361" s="8" t="s">
        <v>48</v>
      </c>
      <c r="N1361" s="8" t="s">
        <v>54</v>
      </c>
      <c r="P1361" s="8" t="s">
        <v>83</v>
      </c>
      <c r="Q1361" s="8" t="s">
        <v>424</v>
      </c>
      <c r="R1361" s="8" t="s">
        <v>1754</v>
      </c>
    </row>
    <row r="1362" spans="2:18" ht="14.75" customHeight="1" x14ac:dyDescent="0.2">
      <c r="B1362" s="8" t="s">
        <v>1756</v>
      </c>
      <c r="C1362" s="8" t="s">
        <v>1743</v>
      </c>
      <c r="D1362" s="22">
        <v>19</v>
      </c>
      <c r="E1362" s="8">
        <v>6</v>
      </c>
      <c r="F1362" s="8" t="s">
        <v>1757</v>
      </c>
      <c r="H1362" s="22">
        <v>2003</v>
      </c>
      <c r="I1362" s="8" t="s">
        <v>1745</v>
      </c>
      <c r="L1362" s="8" t="s">
        <v>35</v>
      </c>
      <c r="M1362" s="8" t="s">
        <v>48</v>
      </c>
      <c r="N1362" s="8" t="s">
        <v>54</v>
      </c>
      <c r="P1362" s="8" t="s">
        <v>83</v>
      </c>
      <c r="Q1362" s="8" t="s">
        <v>424</v>
      </c>
      <c r="R1362" s="8" t="s">
        <v>1758</v>
      </c>
    </row>
    <row r="1363" spans="2:18" ht="14.75" customHeight="1" x14ac:dyDescent="0.2">
      <c r="B1363" s="8" t="s">
        <v>1759</v>
      </c>
      <c r="C1363" s="8" t="s">
        <v>1743</v>
      </c>
      <c r="D1363" s="22">
        <v>19</v>
      </c>
      <c r="E1363" s="8">
        <v>6</v>
      </c>
      <c r="F1363" s="8" t="s">
        <v>1757</v>
      </c>
      <c r="H1363" s="22">
        <v>2003</v>
      </c>
      <c r="I1363" s="8" t="s">
        <v>1745</v>
      </c>
      <c r="L1363" s="8" t="s">
        <v>35</v>
      </c>
      <c r="M1363" s="8" t="s">
        <v>48</v>
      </c>
      <c r="N1363" s="8" t="s">
        <v>54</v>
      </c>
      <c r="P1363" s="8" t="s">
        <v>83</v>
      </c>
      <c r="Q1363" s="8" t="s">
        <v>424</v>
      </c>
      <c r="R1363" s="8" t="s">
        <v>1758</v>
      </c>
    </row>
    <row r="1364" spans="2:18" ht="14.75" customHeight="1" x14ac:dyDescent="0.2">
      <c r="B1364" s="8" t="s">
        <v>1760</v>
      </c>
      <c r="C1364" s="8" t="s">
        <v>1743</v>
      </c>
      <c r="D1364" s="22">
        <v>19</v>
      </c>
      <c r="E1364" s="8">
        <v>6</v>
      </c>
      <c r="F1364" s="8" t="s">
        <v>1761</v>
      </c>
      <c r="H1364" s="22">
        <v>2003</v>
      </c>
      <c r="I1364" s="8" t="s">
        <v>1745</v>
      </c>
      <c r="L1364" s="8" t="s">
        <v>35</v>
      </c>
      <c r="M1364" s="8" t="s">
        <v>48</v>
      </c>
      <c r="N1364" s="8" t="s">
        <v>54</v>
      </c>
      <c r="P1364" s="8" t="s">
        <v>83</v>
      </c>
      <c r="Q1364" s="8" t="s">
        <v>406</v>
      </c>
      <c r="R1364" s="8" t="s">
        <v>506</v>
      </c>
    </row>
    <row r="1365" spans="2:18" ht="14.75" customHeight="1" x14ac:dyDescent="0.2">
      <c r="B1365" s="8" t="s">
        <v>1762</v>
      </c>
      <c r="C1365" s="8" t="s">
        <v>1743</v>
      </c>
      <c r="D1365" s="22">
        <v>19</v>
      </c>
      <c r="E1365" s="8">
        <v>6</v>
      </c>
      <c r="F1365" s="8" t="s">
        <v>1761</v>
      </c>
      <c r="H1365" s="22">
        <v>2003</v>
      </c>
      <c r="I1365" s="8" t="s">
        <v>1745</v>
      </c>
      <c r="L1365" s="8" t="s">
        <v>35</v>
      </c>
      <c r="M1365" s="8" t="s">
        <v>48</v>
      </c>
      <c r="N1365" s="8" t="s">
        <v>54</v>
      </c>
      <c r="P1365" s="8" t="s">
        <v>83</v>
      </c>
      <c r="Q1365" s="8" t="s">
        <v>406</v>
      </c>
      <c r="R1365" s="8" t="s">
        <v>506</v>
      </c>
    </row>
    <row r="1366" spans="2:18" ht="14.75" customHeight="1" x14ac:dyDescent="0.2">
      <c r="B1366" s="8" t="s">
        <v>1763</v>
      </c>
      <c r="C1366" s="8" t="s">
        <v>1743</v>
      </c>
      <c r="D1366" s="22">
        <v>19</v>
      </c>
      <c r="E1366" s="8">
        <v>6</v>
      </c>
      <c r="F1366" s="8" t="s">
        <v>1519</v>
      </c>
      <c r="H1366" s="22">
        <v>2003</v>
      </c>
      <c r="I1366" s="8" t="s">
        <v>1745</v>
      </c>
      <c r="L1366" s="8" t="s">
        <v>35</v>
      </c>
      <c r="M1366" s="8" t="s">
        <v>48</v>
      </c>
      <c r="N1366" s="8" t="s">
        <v>54</v>
      </c>
      <c r="P1366" s="8" t="s">
        <v>83</v>
      </c>
      <c r="Q1366" s="8" t="s">
        <v>406</v>
      </c>
      <c r="R1366" s="8" t="s">
        <v>1764</v>
      </c>
    </row>
    <row r="1367" spans="2:18" ht="14.75" customHeight="1" x14ac:dyDescent="0.2">
      <c r="B1367" s="8" t="s">
        <v>1763</v>
      </c>
      <c r="C1367" s="8" t="s">
        <v>1743</v>
      </c>
      <c r="D1367" s="22">
        <v>19</v>
      </c>
      <c r="E1367" s="8">
        <v>6</v>
      </c>
      <c r="F1367" s="8" t="s">
        <v>1519</v>
      </c>
      <c r="H1367" s="22">
        <v>2003</v>
      </c>
      <c r="I1367" s="8" t="s">
        <v>1745</v>
      </c>
      <c r="L1367" s="8" t="s">
        <v>35</v>
      </c>
      <c r="M1367" s="8" t="s">
        <v>48</v>
      </c>
      <c r="N1367" s="8" t="s">
        <v>54</v>
      </c>
      <c r="P1367" s="8" t="s">
        <v>83</v>
      </c>
      <c r="Q1367" s="8" t="s">
        <v>406</v>
      </c>
      <c r="R1367" s="8" t="s">
        <v>1764</v>
      </c>
    </row>
    <row r="1368" spans="2:18" ht="14.75" customHeight="1" x14ac:dyDescent="0.2">
      <c r="B1368" s="8" t="s">
        <v>1765</v>
      </c>
      <c r="D1368" s="22">
        <v>5</v>
      </c>
      <c r="E1368" s="8">
        <v>1</v>
      </c>
      <c r="H1368" s="22">
        <v>1986</v>
      </c>
      <c r="I1368" s="8" t="s">
        <v>1766</v>
      </c>
      <c r="L1368" s="8" t="s">
        <v>35</v>
      </c>
      <c r="M1368" s="8" t="s">
        <v>48</v>
      </c>
      <c r="N1368" s="8" t="s">
        <v>54</v>
      </c>
      <c r="R1368" s="8" t="s">
        <v>1767</v>
      </c>
    </row>
    <row r="1369" spans="2:18" ht="14.75" customHeight="1" x14ac:dyDescent="0.2">
      <c r="B1369" s="8" t="s">
        <v>1768</v>
      </c>
      <c r="D1369" s="22">
        <v>5</v>
      </c>
      <c r="E1369" s="8">
        <v>1</v>
      </c>
      <c r="H1369" s="22">
        <v>1986</v>
      </c>
      <c r="I1369" s="8" t="s">
        <v>1766</v>
      </c>
      <c r="L1369" s="8" t="s">
        <v>35</v>
      </c>
      <c r="M1369" s="8" t="s">
        <v>48</v>
      </c>
      <c r="N1369" s="8" t="s">
        <v>54</v>
      </c>
      <c r="R1369" s="8" t="s">
        <v>1769</v>
      </c>
    </row>
    <row r="1370" spans="2:18" ht="14.75" customHeight="1" x14ac:dyDescent="0.2">
      <c r="B1370" s="8" t="s">
        <v>1770</v>
      </c>
      <c r="D1370" s="22">
        <v>5</v>
      </c>
      <c r="E1370" s="8">
        <v>1</v>
      </c>
      <c r="H1370" s="22">
        <v>1986</v>
      </c>
      <c r="I1370" s="8" t="s">
        <v>1766</v>
      </c>
      <c r="L1370" s="8" t="s">
        <v>35</v>
      </c>
      <c r="M1370" s="8" t="s">
        <v>48</v>
      </c>
      <c r="N1370" s="8" t="s">
        <v>54</v>
      </c>
      <c r="R1370" s="8" t="s">
        <v>1771</v>
      </c>
    </row>
    <row r="1371" spans="2:18" ht="14.75" customHeight="1" x14ac:dyDescent="0.2">
      <c r="B1371" s="8" t="s">
        <v>1772</v>
      </c>
      <c r="D1371" s="22">
        <v>5</v>
      </c>
      <c r="E1371" s="8">
        <v>1</v>
      </c>
      <c r="H1371" s="22">
        <v>1986</v>
      </c>
      <c r="I1371" s="8" t="s">
        <v>1766</v>
      </c>
      <c r="L1371" s="8" t="s">
        <v>35</v>
      </c>
      <c r="M1371" s="8" t="s">
        <v>48</v>
      </c>
      <c r="N1371" s="8" t="s">
        <v>54</v>
      </c>
      <c r="R1371" s="8" t="s">
        <v>1773</v>
      </c>
    </row>
    <row r="1372" spans="2:18" ht="14.75" customHeight="1" x14ac:dyDescent="0.2">
      <c r="B1372" s="8" t="s">
        <v>1774</v>
      </c>
      <c r="D1372" s="22">
        <v>5</v>
      </c>
      <c r="E1372" s="8">
        <v>1</v>
      </c>
      <c r="H1372" s="22">
        <v>1986</v>
      </c>
      <c r="I1372" s="8" t="s">
        <v>1766</v>
      </c>
      <c r="L1372" s="8" t="s">
        <v>35</v>
      </c>
      <c r="M1372" s="8" t="s">
        <v>48</v>
      </c>
      <c r="N1372" s="8" t="s">
        <v>54</v>
      </c>
      <c r="R1372" s="8" t="s">
        <v>1775</v>
      </c>
    </row>
    <row r="1373" spans="2:18" ht="14.75" customHeight="1" x14ac:dyDescent="0.2">
      <c r="B1373" s="8" t="s">
        <v>1776</v>
      </c>
      <c r="D1373" s="22">
        <v>34</v>
      </c>
      <c r="E1373" s="8">
        <v>5</v>
      </c>
      <c r="F1373" s="8" t="s">
        <v>1777</v>
      </c>
      <c r="H1373" s="22">
        <v>2011</v>
      </c>
      <c r="I1373" s="8" t="s">
        <v>1778</v>
      </c>
      <c r="L1373" s="8" t="s">
        <v>35</v>
      </c>
      <c r="M1373" s="8" t="s">
        <v>48</v>
      </c>
      <c r="N1373" s="8" t="s">
        <v>54</v>
      </c>
      <c r="O1373" s="8" t="s">
        <v>68</v>
      </c>
      <c r="P1373" s="8" t="s">
        <v>83</v>
      </c>
      <c r="Q1373" s="8" t="s">
        <v>424</v>
      </c>
      <c r="R1373" s="8" t="s">
        <v>1750</v>
      </c>
    </row>
    <row r="1374" spans="2:18" ht="14.75" customHeight="1" x14ac:dyDescent="0.2">
      <c r="B1374" s="8" t="s">
        <v>1779</v>
      </c>
      <c r="D1374" s="22">
        <v>34</v>
      </c>
      <c r="E1374" s="8">
        <v>5</v>
      </c>
      <c r="F1374" s="8" t="s">
        <v>1777</v>
      </c>
      <c r="H1374" s="22">
        <v>2011</v>
      </c>
      <c r="I1374" s="8" t="s">
        <v>1778</v>
      </c>
      <c r="L1374" s="8" t="s">
        <v>35</v>
      </c>
      <c r="M1374" s="8" t="s">
        <v>48</v>
      </c>
      <c r="N1374" s="8" t="s">
        <v>54</v>
      </c>
      <c r="O1374" s="8" t="s">
        <v>68</v>
      </c>
      <c r="P1374" s="8" t="s">
        <v>83</v>
      </c>
      <c r="Q1374" s="8" t="s">
        <v>424</v>
      </c>
      <c r="R1374" s="8" t="s">
        <v>1750</v>
      </c>
    </row>
    <row r="1375" spans="2:18" ht="14.75" customHeight="1" x14ac:dyDescent="0.2">
      <c r="B1375" s="8" t="s">
        <v>1780</v>
      </c>
      <c r="D1375" s="22">
        <v>34</v>
      </c>
      <c r="E1375" s="8">
        <v>5</v>
      </c>
      <c r="F1375" s="8" t="s">
        <v>1777</v>
      </c>
      <c r="H1375" s="22">
        <v>2011</v>
      </c>
      <c r="I1375" s="8" t="s">
        <v>1778</v>
      </c>
      <c r="L1375" s="8" t="s">
        <v>35</v>
      </c>
      <c r="M1375" s="8" t="s">
        <v>48</v>
      </c>
      <c r="N1375" s="8" t="s">
        <v>54</v>
      </c>
      <c r="O1375" s="8" t="s">
        <v>68</v>
      </c>
      <c r="P1375" s="8" t="s">
        <v>83</v>
      </c>
      <c r="Q1375" s="8" t="s">
        <v>424</v>
      </c>
      <c r="R1375" s="8" t="s">
        <v>1750</v>
      </c>
    </row>
    <row r="1376" spans="2:18" ht="14.75" customHeight="1" x14ac:dyDescent="0.2">
      <c r="B1376" s="8" t="s">
        <v>1781</v>
      </c>
      <c r="D1376" s="22">
        <v>34</v>
      </c>
      <c r="E1376" s="8">
        <v>5</v>
      </c>
      <c r="F1376" s="8" t="s">
        <v>1777</v>
      </c>
      <c r="H1376" s="22">
        <v>2011</v>
      </c>
      <c r="I1376" s="8" t="s">
        <v>1778</v>
      </c>
      <c r="L1376" s="8" t="s">
        <v>35</v>
      </c>
      <c r="M1376" s="8" t="s">
        <v>48</v>
      </c>
      <c r="N1376" s="8" t="s">
        <v>54</v>
      </c>
      <c r="O1376" s="8" t="s">
        <v>68</v>
      </c>
      <c r="P1376" s="8" t="s">
        <v>83</v>
      </c>
      <c r="Q1376" s="8" t="s">
        <v>424</v>
      </c>
      <c r="R1376" s="8" t="s">
        <v>1750</v>
      </c>
    </row>
    <row r="1377" spans="2:18" ht="14.75" customHeight="1" x14ac:dyDescent="0.2">
      <c r="B1377" s="8" t="s">
        <v>1782</v>
      </c>
      <c r="D1377" s="22">
        <v>34</v>
      </c>
      <c r="E1377" s="8">
        <v>5</v>
      </c>
      <c r="F1377" s="8" t="s">
        <v>1777</v>
      </c>
      <c r="H1377" s="22">
        <v>2011</v>
      </c>
      <c r="I1377" s="8" t="s">
        <v>1778</v>
      </c>
      <c r="L1377" s="8" t="s">
        <v>35</v>
      </c>
      <c r="M1377" s="8" t="s">
        <v>48</v>
      </c>
      <c r="N1377" s="8" t="s">
        <v>54</v>
      </c>
      <c r="O1377" s="8" t="s">
        <v>68</v>
      </c>
      <c r="P1377" s="8" t="s">
        <v>83</v>
      </c>
      <c r="Q1377" s="8" t="s">
        <v>424</v>
      </c>
      <c r="R1377" s="8" t="s">
        <v>1750</v>
      </c>
    </row>
    <row r="1378" spans="2:18" ht="14.75" customHeight="1" x14ac:dyDescent="0.2">
      <c r="B1378" s="8" t="s">
        <v>1783</v>
      </c>
      <c r="D1378" s="22">
        <v>34</v>
      </c>
      <c r="E1378" s="8">
        <v>5</v>
      </c>
      <c r="F1378" s="8" t="s">
        <v>1777</v>
      </c>
      <c r="H1378" s="22">
        <v>2011</v>
      </c>
      <c r="I1378" s="8" t="s">
        <v>1778</v>
      </c>
      <c r="L1378" s="8" t="s">
        <v>35</v>
      </c>
      <c r="M1378" s="8" t="s">
        <v>48</v>
      </c>
      <c r="N1378" s="8" t="s">
        <v>54</v>
      </c>
      <c r="O1378" s="8" t="s">
        <v>68</v>
      </c>
      <c r="P1378" s="8" t="s">
        <v>83</v>
      </c>
      <c r="Q1378" s="8" t="s">
        <v>424</v>
      </c>
      <c r="R1378" s="8" t="s">
        <v>1750</v>
      </c>
    </row>
    <row r="1379" spans="2:18" ht="14.75" customHeight="1" x14ac:dyDescent="0.2">
      <c r="B1379" s="8" t="s">
        <v>1784</v>
      </c>
      <c r="D1379" s="22">
        <v>34</v>
      </c>
      <c r="E1379" s="8">
        <v>5</v>
      </c>
      <c r="F1379" s="8" t="s">
        <v>1777</v>
      </c>
      <c r="H1379" s="22">
        <v>2011</v>
      </c>
      <c r="I1379" s="8" t="s">
        <v>1778</v>
      </c>
      <c r="L1379" s="8" t="s">
        <v>35</v>
      </c>
      <c r="M1379" s="8" t="s">
        <v>48</v>
      </c>
      <c r="N1379" s="8" t="s">
        <v>54</v>
      </c>
      <c r="O1379" s="8" t="s">
        <v>68</v>
      </c>
      <c r="P1379" s="8" t="s">
        <v>83</v>
      </c>
      <c r="Q1379" s="8" t="s">
        <v>424</v>
      </c>
      <c r="R1379" s="8" t="s">
        <v>1750</v>
      </c>
    </row>
    <row r="1380" spans="2:18" ht="14.75" customHeight="1" x14ac:dyDescent="0.2">
      <c r="B1380" s="8" t="s">
        <v>1785</v>
      </c>
      <c r="D1380" s="22">
        <v>34</v>
      </c>
      <c r="E1380" s="8">
        <v>5</v>
      </c>
      <c r="F1380" s="8" t="s">
        <v>1777</v>
      </c>
      <c r="H1380" s="22">
        <v>2011</v>
      </c>
      <c r="I1380" s="8" t="s">
        <v>1778</v>
      </c>
      <c r="L1380" s="8" t="s">
        <v>35</v>
      </c>
      <c r="M1380" s="8" t="s">
        <v>48</v>
      </c>
      <c r="N1380" s="8" t="s">
        <v>54</v>
      </c>
      <c r="O1380" s="8" t="s">
        <v>68</v>
      </c>
      <c r="P1380" s="8" t="s">
        <v>83</v>
      </c>
      <c r="Q1380" s="8" t="s">
        <v>424</v>
      </c>
      <c r="R1380" s="8" t="s">
        <v>1750</v>
      </c>
    </row>
    <row r="1381" spans="2:18" ht="14.75" customHeight="1" x14ac:dyDescent="0.2">
      <c r="B1381" s="8" t="s">
        <v>1786</v>
      </c>
      <c r="D1381" s="22">
        <v>34</v>
      </c>
      <c r="E1381" s="8">
        <v>5</v>
      </c>
      <c r="F1381" s="8" t="s">
        <v>1777</v>
      </c>
      <c r="H1381" s="22">
        <v>2011</v>
      </c>
      <c r="I1381" s="8" t="s">
        <v>1778</v>
      </c>
      <c r="L1381" s="8" t="s">
        <v>35</v>
      </c>
      <c r="M1381" s="8" t="s">
        <v>48</v>
      </c>
      <c r="N1381" s="8" t="s">
        <v>54</v>
      </c>
      <c r="O1381" s="8" t="s">
        <v>68</v>
      </c>
      <c r="P1381" s="8" t="s">
        <v>83</v>
      </c>
      <c r="Q1381" s="8" t="s">
        <v>424</v>
      </c>
      <c r="R1381" s="8" t="s">
        <v>1750</v>
      </c>
    </row>
    <row r="1382" spans="2:18" ht="14.75" customHeight="1" x14ac:dyDescent="0.2">
      <c r="B1382" s="8" t="s">
        <v>1787</v>
      </c>
      <c r="D1382" s="22">
        <v>34</v>
      </c>
      <c r="E1382" s="8">
        <v>5</v>
      </c>
      <c r="F1382" s="8" t="s">
        <v>1788</v>
      </c>
      <c r="H1382" s="22">
        <v>2011</v>
      </c>
      <c r="I1382" s="8" t="s">
        <v>1778</v>
      </c>
      <c r="L1382" s="8" t="s">
        <v>35</v>
      </c>
      <c r="M1382" s="8" t="s">
        <v>48</v>
      </c>
      <c r="N1382" s="8" t="s">
        <v>54</v>
      </c>
      <c r="O1382" s="8" t="s">
        <v>68</v>
      </c>
      <c r="P1382" s="8" t="s">
        <v>83</v>
      </c>
      <c r="Q1382" s="8" t="s">
        <v>424</v>
      </c>
      <c r="R1382" s="8" t="s">
        <v>1750</v>
      </c>
    </row>
    <row r="1383" spans="2:18" ht="14.75" customHeight="1" x14ac:dyDescent="0.2">
      <c r="B1383" s="8" t="s">
        <v>1789</v>
      </c>
      <c r="D1383" s="22">
        <v>34</v>
      </c>
      <c r="E1383" s="8">
        <v>5</v>
      </c>
      <c r="F1383" s="8" t="s">
        <v>1788</v>
      </c>
      <c r="H1383" s="22">
        <v>2011</v>
      </c>
      <c r="I1383" s="8" t="s">
        <v>1778</v>
      </c>
      <c r="L1383" s="8" t="s">
        <v>35</v>
      </c>
      <c r="M1383" s="8" t="s">
        <v>48</v>
      </c>
      <c r="N1383" s="8" t="s">
        <v>54</v>
      </c>
      <c r="O1383" s="8" t="s">
        <v>68</v>
      </c>
      <c r="P1383" s="8" t="s">
        <v>83</v>
      </c>
      <c r="Q1383" s="8" t="s">
        <v>424</v>
      </c>
      <c r="R1383" s="8" t="s">
        <v>1750</v>
      </c>
    </row>
    <row r="1384" spans="2:18" ht="14.75" customHeight="1" x14ac:dyDescent="0.2">
      <c r="B1384" s="8" t="s">
        <v>1790</v>
      </c>
      <c r="D1384" s="22">
        <v>34</v>
      </c>
      <c r="E1384" s="8">
        <v>5</v>
      </c>
      <c r="F1384" s="8" t="s">
        <v>1788</v>
      </c>
      <c r="H1384" s="22">
        <v>2011</v>
      </c>
      <c r="I1384" s="8" t="s">
        <v>1778</v>
      </c>
      <c r="L1384" s="8" t="s">
        <v>35</v>
      </c>
      <c r="M1384" s="8" t="s">
        <v>48</v>
      </c>
      <c r="N1384" s="8" t="s">
        <v>54</v>
      </c>
      <c r="O1384" s="8" t="s">
        <v>68</v>
      </c>
      <c r="P1384" s="8" t="s">
        <v>83</v>
      </c>
      <c r="Q1384" s="8" t="s">
        <v>424</v>
      </c>
      <c r="R1384" s="8" t="s">
        <v>1750</v>
      </c>
    </row>
    <row r="1385" spans="2:18" ht="14.75" customHeight="1" x14ac:dyDescent="0.2">
      <c r="B1385" s="8" t="s">
        <v>1791</v>
      </c>
      <c r="D1385" s="22">
        <v>34</v>
      </c>
      <c r="E1385" s="8">
        <v>5</v>
      </c>
      <c r="F1385" s="8" t="s">
        <v>1788</v>
      </c>
      <c r="H1385" s="22">
        <v>2011</v>
      </c>
      <c r="I1385" s="8" t="s">
        <v>1778</v>
      </c>
      <c r="L1385" s="8" t="s">
        <v>35</v>
      </c>
      <c r="M1385" s="8" t="s">
        <v>48</v>
      </c>
      <c r="N1385" s="8" t="s">
        <v>54</v>
      </c>
      <c r="O1385" s="8" t="s">
        <v>68</v>
      </c>
      <c r="P1385" s="8" t="s">
        <v>83</v>
      </c>
      <c r="Q1385" s="8" t="s">
        <v>424</v>
      </c>
      <c r="R1385" s="8" t="s">
        <v>1750</v>
      </c>
    </row>
    <row r="1386" spans="2:18" ht="14.75" customHeight="1" x14ac:dyDescent="0.2">
      <c r="B1386" s="8" t="s">
        <v>1792</v>
      </c>
      <c r="D1386" s="22">
        <v>34</v>
      </c>
      <c r="E1386" s="8">
        <v>5</v>
      </c>
      <c r="F1386" s="8" t="s">
        <v>1788</v>
      </c>
      <c r="H1386" s="22">
        <v>2011</v>
      </c>
      <c r="I1386" s="8" t="s">
        <v>1778</v>
      </c>
      <c r="L1386" s="8" t="s">
        <v>35</v>
      </c>
      <c r="M1386" s="8" t="s">
        <v>48</v>
      </c>
      <c r="N1386" s="8" t="s">
        <v>54</v>
      </c>
      <c r="O1386" s="8" t="s">
        <v>68</v>
      </c>
      <c r="P1386" s="8" t="s">
        <v>83</v>
      </c>
      <c r="Q1386" s="8" t="s">
        <v>424</v>
      </c>
      <c r="R1386" s="8" t="s">
        <v>1750</v>
      </c>
    </row>
    <row r="1387" spans="2:18" ht="14.75" customHeight="1" x14ac:dyDescent="0.2">
      <c r="B1387" s="8" t="s">
        <v>1793</v>
      </c>
      <c r="D1387" s="22">
        <v>34</v>
      </c>
      <c r="E1387" s="8">
        <v>5</v>
      </c>
      <c r="F1387" s="8" t="s">
        <v>1788</v>
      </c>
      <c r="H1387" s="22">
        <v>2011</v>
      </c>
      <c r="I1387" s="8" t="s">
        <v>1778</v>
      </c>
      <c r="L1387" s="8" t="s">
        <v>35</v>
      </c>
      <c r="M1387" s="8" t="s">
        <v>48</v>
      </c>
      <c r="N1387" s="8" t="s">
        <v>54</v>
      </c>
      <c r="O1387" s="8" t="s">
        <v>68</v>
      </c>
      <c r="P1387" s="8" t="s">
        <v>83</v>
      </c>
      <c r="Q1387" s="8" t="s">
        <v>424</v>
      </c>
      <c r="R1387" s="8" t="s">
        <v>1750</v>
      </c>
    </row>
    <row r="1388" spans="2:18" ht="14.75" customHeight="1" x14ac:dyDescent="0.2">
      <c r="B1388" s="8" t="s">
        <v>1794</v>
      </c>
      <c r="D1388" s="22">
        <v>34</v>
      </c>
      <c r="E1388" s="8">
        <v>5</v>
      </c>
      <c r="F1388" s="8" t="s">
        <v>1788</v>
      </c>
      <c r="H1388" s="22">
        <v>2011</v>
      </c>
      <c r="I1388" s="8" t="s">
        <v>1778</v>
      </c>
      <c r="L1388" s="8" t="s">
        <v>35</v>
      </c>
      <c r="M1388" s="8" t="s">
        <v>48</v>
      </c>
      <c r="N1388" s="8" t="s">
        <v>54</v>
      </c>
      <c r="O1388" s="8" t="s">
        <v>68</v>
      </c>
      <c r="P1388" s="8" t="s">
        <v>83</v>
      </c>
      <c r="Q1388" s="8" t="s">
        <v>424</v>
      </c>
      <c r="R1388" s="8" t="s">
        <v>1750</v>
      </c>
    </row>
    <row r="1389" spans="2:18" ht="14.75" customHeight="1" x14ac:dyDescent="0.2">
      <c r="B1389" s="8" t="s">
        <v>1795</v>
      </c>
      <c r="D1389" s="22">
        <v>34</v>
      </c>
      <c r="E1389" s="8">
        <v>5</v>
      </c>
      <c r="F1389" s="8" t="s">
        <v>1788</v>
      </c>
      <c r="H1389" s="22">
        <v>2011</v>
      </c>
      <c r="I1389" s="8" t="s">
        <v>1778</v>
      </c>
      <c r="L1389" s="8" t="s">
        <v>35</v>
      </c>
      <c r="M1389" s="8" t="s">
        <v>48</v>
      </c>
      <c r="N1389" s="8" t="s">
        <v>54</v>
      </c>
      <c r="O1389" s="8" t="s">
        <v>68</v>
      </c>
      <c r="P1389" s="8" t="s">
        <v>83</v>
      </c>
      <c r="Q1389" s="8" t="s">
        <v>424</v>
      </c>
      <c r="R1389" s="8" t="s">
        <v>1750</v>
      </c>
    </row>
    <row r="1390" spans="2:18" ht="14.75" customHeight="1" x14ac:dyDescent="0.2">
      <c r="B1390" s="8" t="s">
        <v>1796</v>
      </c>
      <c r="D1390" s="22">
        <v>34</v>
      </c>
      <c r="E1390" s="8">
        <v>5</v>
      </c>
      <c r="F1390" s="8" t="s">
        <v>1797</v>
      </c>
      <c r="H1390" s="22">
        <v>2011</v>
      </c>
      <c r="I1390" s="8" t="s">
        <v>1778</v>
      </c>
      <c r="L1390" s="8" t="s">
        <v>35</v>
      </c>
      <c r="M1390" s="8" t="s">
        <v>48</v>
      </c>
      <c r="N1390" s="8" t="s">
        <v>54</v>
      </c>
      <c r="O1390" s="8" t="s">
        <v>68</v>
      </c>
      <c r="P1390" s="8" t="s">
        <v>83</v>
      </c>
      <c r="Q1390" s="8" t="s">
        <v>424</v>
      </c>
      <c r="R1390" s="8" t="s">
        <v>1750</v>
      </c>
    </row>
    <row r="1391" spans="2:18" ht="14.75" customHeight="1" x14ac:dyDescent="0.2">
      <c r="B1391" s="8" t="s">
        <v>1798</v>
      </c>
      <c r="D1391" s="22">
        <v>34</v>
      </c>
      <c r="E1391" s="8">
        <v>5</v>
      </c>
      <c r="F1391" s="8" t="s">
        <v>1797</v>
      </c>
      <c r="H1391" s="22">
        <v>2011</v>
      </c>
      <c r="I1391" s="8" t="s">
        <v>1778</v>
      </c>
      <c r="L1391" s="8" t="s">
        <v>35</v>
      </c>
      <c r="M1391" s="8" t="s">
        <v>48</v>
      </c>
      <c r="N1391" s="8" t="s">
        <v>54</v>
      </c>
      <c r="O1391" s="8" t="s">
        <v>68</v>
      </c>
      <c r="P1391" s="8" t="s">
        <v>83</v>
      </c>
      <c r="Q1391" s="8" t="s">
        <v>424</v>
      </c>
      <c r="R1391" s="8" t="s">
        <v>1750</v>
      </c>
    </row>
    <row r="1392" spans="2:18" ht="14.75" customHeight="1" x14ac:dyDescent="0.2">
      <c r="B1392" s="8" t="s">
        <v>1799</v>
      </c>
      <c r="D1392" s="22">
        <v>34</v>
      </c>
      <c r="E1392" s="8">
        <v>5</v>
      </c>
      <c r="F1392" s="8" t="s">
        <v>1797</v>
      </c>
      <c r="H1392" s="22">
        <v>2011</v>
      </c>
      <c r="I1392" s="8" t="s">
        <v>1778</v>
      </c>
      <c r="L1392" s="8" t="s">
        <v>35</v>
      </c>
      <c r="M1392" s="8" t="s">
        <v>48</v>
      </c>
      <c r="N1392" s="8" t="s">
        <v>54</v>
      </c>
      <c r="O1392" s="8" t="s">
        <v>68</v>
      </c>
      <c r="P1392" s="8" t="s">
        <v>83</v>
      </c>
      <c r="Q1392" s="8" t="s">
        <v>424</v>
      </c>
      <c r="R1392" s="8" t="s">
        <v>1750</v>
      </c>
    </row>
    <row r="1393" spans="2:18" ht="14.75" customHeight="1" x14ac:dyDescent="0.2">
      <c r="B1393" s="8" t="s">
        <v>1800</v>
      </c>
      <c r="D1393" s="22">
        <v>34</v>
      </c>
      <c r="E1393" s="8">
        <v>5</v>
      </c>
      <c r="F1393" s="8" t="s">
        <v>1797</v>
      </c>
      <c r="H1393" s="22">
        <v>2011</v>
      </c>
      <c r="I1393" s="8" t="s">
        <v>1778</v>
      </c>
      <c r="L1393" s="8" t="s">
        <v>35</v>
      </c>
      <c r="M1393" s="8" t="s">
        <v>48</v>
      </c>
      <c r="N1393" s="8" t="s">
        <v>54</v>
      </c>
      <c r="O1393" s="8" t="s">
        <v>68</v>
      </c>
      <c r="P1393" s="8" t="s">
        <v>83</v>
      </c>
      <c r="Q1393" s="8" t="s">
        <v>424</v>
      </c>
      <c r="R1393" s="8" t="s">
        <v>1750</v>
      </c>
    </row>
    <row r="1394" spans="2:18" ht="14.75" customHeight="1" x14ac:dyDescent="0.2">
      <c r="B1394" s="8" t="s">
        <v>1801</v>
      </c>
      <c r="D1394" s="22">
        <v>34</v>
      </c>
      <c r="E1394" s="8">
        <v>5</v>
      </c>
      <c r="F1394" s="8" t="s">
        <v>1797</v>
      </c>
      <c r="H1394" s="22">
        <v>2011</v>
      </c>
      <c r="I1394" s="8" t="s">
        <v>1778</v>
      </c>
      <c r="L1394" s="8" t="s">
        <v>35</v>
      </c>
      <c r="M1394" s="8" t="s">
        <v>48</v>
      </c>
      <c r="N1394" s="8" t="s">
        <v>54</v>
      </c>
      <c r="O1394" s="8" t="s">
        <v>68</v>
      </c>
      <c r="P1394" s="8" t="s">
        <v>83</v>
      </c>
      <c r="Q1394" s="8" t="s">
        <v>424</v>
      </c>
      <c r="R1394" s="8" t="s">
        <v>1750</v>
      </c>
    </row>
    <row r="1395" spans="2:18" ht="14.75" customHeight="1" x14ac:dyDescent="0.2">
      <c r="B1395" s="8" t="s">
        <v>1802</v>
      </c>
      <c r="D1395" s="22">
        <v>34</v>
      </c>
      <c r="E1395" s="8">
        <v>5</v>
      </c>
      <c r="F1395" s="8" t="s">
        <v>1797</v>
      </c>
      <c r="H1395" s="22">
        <v>2011</v>
      </c>
      <c r="I1395" s="8" t="s">
        <v>1778</v>
      </c>
      <c r="L1395" s="8" t="s">
        <v>35</v>
      </c>
      <c r="M1395" s="8" t="s">
        <v>48</v>
      </c>
      <c r="N1395" s="8" t="s">
        <v>54</v>
      </c>
      <c r="O1395" s="8" t="s">
        <v>68</v>
      </c>
      <c r="P1395" s="8" t="s">
        <v>83</v>
      </c>
      <c r="Q1395" s="8" t="s">
        <v>424</v>
      </c>
      <c r="R1395" s="8" t="s">
        <v>1750</v>
      </c>
    </row>
    <row r="1396" spans="2:18" ht="14.75" customHeight="1" x14ac:dyDescent="0.2">
      <c r="B1396" s="8" t="s">
        <v>1803</v>
      </c>
      <c r="D1396" s="22">
        <v>34</v>
      </c>
      <c r="E1396" s="8">
        <v>5</v>
      </c>
      <c r="F1396" s="8" t="s">
        <v>1797</v>
      </c>
      <c r="H1396" s="22">
        <v>2011</v>
      </c>
      <c r="I1396" s="8" t="s">
        <v>1778</v>
      </c>
      <c r="L1396" s="8" t="s">
        <v>35</v>
      </c>
      <c r="M1396" s="8" t="s">
        <v>48</v>
      </c>
      <c r="N1396" s="8" t="s">
        <v>54</v>
      </c>
      <c r="O1396" s="8" t="s">
        <v>68</v>
      </c>
      <c r="P1396" s="8" t="s">
        <v>83</v>
      </c>
      <c r="Q1396" s="8" t="s">
        <v>424</v>
      </c>
      <c r="R1396" s="8" t="s">
        <v>1750</v>
      </c>
    </row>
    <row r="1397" spans="2:18" ht="14.75" customHeight="1" x14ac:dyDescent="0.2">
      <c r="B1397" s="8" t="s">
        <v>1796</v>
      </c>
      <c r="D1397" s="22">
        <v>34</v>
      </c>
      <c r="E1397" s="8">
        <v>5</v>
      </c>
      <c r="F1397" s="8" t="s">
        <v>1797</v>
      </c>
      <c r="H1397" s="22">
        <v>2011</v>
      </c>
      <c r="I1397" s="8" t="s">
        <v>1778</v>
      </c>
      <c r="L1397" s="8" t="s">
        <v>35</v>
      </c>
      <c r="M1397" s="8" t="s">
        <v>48</v>
      </c>
      <c r="N1397" s="8" t="s">
        <v>54</v>
      </c>
      <c r="O1397" s="8" t="s">
        <v>68</v>
      </c>
      <c r="P1397" s="8" t="s">
        <v>83</v>
      </c>
      <c r="Q1397" s="8" t="s">
        <v>424</v>
      </c>
      <c r="R1397" s="8" t="s">
        <v>1750</v>
      </c>
    </row>
    <row r="1398" spans="2:18" ht="14.75" customHeight="1" x14ac:dyDescent="0.2">
      <c r="B1398" s="8" t="s">
        <v>1804</v>
      </c>
      <c r="D1398" s="22">
        <v>34</v>
      </c>
      <c r="E1398" s="8">
        <v>5</v>
      </c>
      <c r="F1398" s="8" t="s">
        <v>1805</v>
      </c>
      <c r="H1398" s="22">
        <v>2011</v>
      </c>
      <c r="I1398" s="8" t="s">
        <v>1778</v>
      </c>
      <c r="L1398" s="8" t="s">
        <v>35</v>
      </c>
      <c r="M1398" s="8" t="s">
        <v>48</v>
      </c>
      <c r="N1398" s="8" t="s">
        <v>54</v>
      </c>
      <c r="O1398" s="8" t="s">
        <v>68</v>
      </c>
      <c r="P1398" s="8" t="s">
        <v>83</v>
      </c>
      <c r="Q1398" s="8" t="s">
        <v>424</v>
      </c>
      <c r="R1398" s="8" t="s">
        <v>1750</v>
      </c>
    </row>
    <row r="1399" spans="2:18" ht="14.75" customHeight="1" x14ac:dyDescent="0.2">
      <c r="B1399" s="8" t="s">
        <v>1806</v>
      </c>
      <c r="D1399" s="22">
        <v>34</v>
      </c>
      <c r="E1399" s="8">
        <v>5</v>
      </c>
      <c r="F1399" s="8" t="s">
        <v>1805</v>
      </c>
      <c r="H1399" s="22">
        <v>2011</v>
      </c>
      <c r="I1399" s="8" t="s">
        <v>1778</v>
      </c>
      <c r="L1399" s="8" t="s">
        <v>35</v>
      </c>
      <c r="M1399" s="8" t="s">
        <v>48</v>
      </c>
      <c r="N1399" s="8" t="s">
        <v>54</v>
      </c>
      <c r="O1399" s="8" t="s">
        <v>68</v>
      </c>
      <c r="P1399" s="8" t="s">
        <v>83</v>
      </c>
      <c r="Q1399" s="8" t="s">
        <v>424</v>
      </c>
      <c r="R1399" s="8" t="s">
        <v>1750</v>
      </c>
    </row>
    <row r="1400" spans="2:18" ht="14.75" customHeight="1" x14ac:dyDescent="0.2">
      <c r="B1400" s="8" t="s">
        <v>1807</v>
      </c>
      <c r="D1400" s="22">
        <v>34</v>
      </c>
      <c r="E1400" s="8">
        <v>5</v>
      </c>
      <c r="F1400" s="8" t="s">
        <v>1805</v>
      </c>
      <c r="H1400" s="22">
        <v>2011</v>
      </c>
      <c r="I1400" s="8" t="s">
        <v>1778</v>
      </c>
      <c r="L1400" s="8" t="s">
        <v>35</v>
      </c>
      <c r="M1400" s="8" t="s">
        <v>48</v>
      </c>
      <c r="N1400" s="8" t="s">
        <v>54</v>
      </c>
      <c r="O1400" s="8" t="s">
        <v>68</v>
      </c>
      <c r="P1400" s="8" t="s">
        <v>83</v>
      </c>
      <c r="Q1400" s="8" t="s">
        <v>424</v>
      </c>
      <c r="R1400" s="8" t="s">
        <v>1750</v>
      </c>
    </row>
    <row r="1401" spans="2:18" ht="14.75" customHeight="1" x14ac:dyDescent="0.2">
      <c r="B1401" s="8" t="s">
        <v>1808</v>
      </c>
      <c r="D1401" s="22">
        <v>34</v>
      </c>
      <c r="E1401" s="8">
        <v>5</v>
      </c>
      <c r="F1401" s="8" t="s">
        <v>1805</v>
      </c>
      <c r="H1401" s="22">
        <v>2011</v>
      </c>
      <c r="I1401" s="8" t="s">
        <v>1778</v>
      </c>
      <c r="L1401" s="8" t="s">
        <v>35</v>
      </c>
      <c r="M1401" s="8" t="s">
        <v>48</v>
      </c>
      <c r="N1401" s="8" t="s">
        <v>54</v>
      </c>
      <c r="O1401" s="8" t="s">
        <v>68</v>
      </c>
      <c r="P1401" s="8" t="s">
        <v>83</v>
      </c>
      <c r="Q1401" s="8" t="s">
        <v>424</v>
      </c>
      <c r="R1401" s="8" t="s">
        <v>1750</v>
      </c>
    </row>
    <row r="1402" spans="2:18" ht="14.75" customHeight="1" x14ac:dyDescent="0.2">
      <c r="B1402" s="8" t="s">
        <v>1395</v>
      </c>
      <c r="D1402" s="22">
        <v>34</v>
      </c>
      <c r="E1402" s="8">
        <v>5</v>
      </c>
      <c r="F1402" s="8" t="s">
        <v>1519</v>
      </c>
      <c r="H1402" s="22">
        <v>2011</v>
      </c>
      <c r="I1402" s="8" t="s">
        <v>1778</v>
      </c>
      <c r="L1402" s="8" t="s">
        <v>35</v>
      </c>
      <c r="M1402" s="8" t="s">
        <v>48</v>
      </c>
      <c r="N1402" s="8" t="s">
        <v>54</v>
      </c>
      <c r="O1402" s="8" t="s">
        <v>68</v>
      </c>
      <c r="P1402" s="8" t="s">
        <v>83</v>
      </c>
      <c r="Q1402" s="8" t="s">
        <v>424</v>
      </c>
      <c r="R1402" s="8" t="s">
        <v>1750</v>
      </c>
    </row>
    <row r="1403" spans="2:18" ht="14.75" customHeight="1" x14ac:dyDescent="0.2">
      <c r="B1403" s="8" t="s">
        <v>1401</v>
      </c>
      <c r="D1403" s="22">
        <v>34</v>
      </c>
      <c r="E1403" s="8">
        <v>5</v>
      </c>
      <c r="F1403" s="8" t="s">
        <v>1519</v>
      </c>
      <c r="H1403" s="22">
        <v>2011</v>
      </c>
      <c r="I1403" s="8" t="s">
        <v>1778</v>
      </c>
      <c r="L1403" s="8" t="s">
        <v>35</v>
      </c>
      <c r="M1403" s="8" t="s">
        <v>48</v>
      </c>
      <c r="N1403" s="8" t="s">
        <v>54</v>
      </c>
      <c r="O1403" s="8" t="s">
        <v>68</v>
      </c>
      <c r="P1403" s="8" t="s">
        <v>83</v>
      </c>
      <c r="Q1403" s="8" t="s">
        <v>424</v>
      </c>
      <c r="R1403" s="8" t="s">
        <v>1750</v>
      </c>
    </row>
    <row r="1404" spans="2:18" ht="14.75" customHeight="1" x14ac:dyDescent="0.2">
      <c r="B1404" s="8" t="s">
        <v>1405</v>
      </c>
      <c r="D1404" s="22">
        <v>34</v>
      </c>
      <c r="E1404" s="8">
        <v>5</v>
      </c>
      <c r="F1404" s="8" t="s">
        <v>1519</v>
      </c>
      <c r="H1404" s="22">
        <v>2011</v>
      </c>
      <c r="I1404" s="8" t="s">
        <v>1778</v>
      </c>
      <c r="L1404" s="8" t="s">
        <v>35</v>
      </c>
      <c r="M1404" s="8" t="s">
        <v>48</v>
      </c>
      <c r="N1404" s="8" t="s">
        <v>54</v>
      </c>
      <c r="O1404" s="8" t="s">
        <v>68</v>
      </c>
      <c r="P1404" s="8" t="s">
        <v>83</v>
      </c>
      <c r="Q1404" s="8" t="s">
        <v>424</v>
      </c>
      <c r="R1404" s="8" t="s">
        <v>1750</v>
      </c>
    </row>
    <row r="1405" spans="2:18" ht="14.75" customHeight="1" x14ac:dyDescent="0.2">
      <c r="B1405" s="8" t="s">
        <v>1809</v>
      </c>
      <c r="D1405" s="22">
        <v>34</v>
      </c>
      <c r="E1405" s="8">
        <v>5</v>
      </c>
      <c r="F1405" s="8" t="s">
        <v>1519</v>
      </c>
      <c r="H1405" s="22">
        <v>2011</v>
      </c>
      <c r="I1405" s="8" t="s">
        <v>1778</v>
      </c>
      <c r="L1405" s="8" t="s">
        <v>35</v>
      </c>
      <c r="M1405" s="8" t="s">
        <v>48</v>
      </c>
      <c r="N1405" s="8" t="s">
        <v>54</v>
      </c>
      <c r="O1405" s="8" t="s">
        <v>68</v>
      </c>
      <c r="P1405" s="8" t="s">
        <v>83</v>
      </c>
      <c r="Q1405" s="8" t="s">
        <v>424</v>
      </c>
      <c r="R1405" s="8" t="s">
        <v>1750</v>
      </c>
    </row>
    <row r="1406" spans="2:18" ht="14.75" customHeight="1" x14ac:dyDescent="0.2">
      <c r="B1406" s="8" t="s">
        <v>1810</v>
      </c>
      <c r="D1406" s="22">
        <v>34</v>
      </c>
      <c r="E1406" s="8">
        <v>5</v>
      </c>
      <c r="F1406" s="8" t="s">
        <v>1519</v>
      </c>
      <c r="H1406" s="22">
        <v>2011</v>
      </c>
      <c r="I1406" s="8" t="s">
        <v>1778</v>
      </c>
      <c r="L1406" s="8" t="s">
        <v>35</v>
      </c>
      <c r="M1406" s="8" t="s">
        <v>48</v>
      </c>
      <c r="N1406" s="8" t="s">
        <v>54</v>
      </c>
      <c r="O1406" s="8" t="s">
        <v>68</v>
      </c>
      <c r="P1406" s="8" t="s">
        <v>83</v>
      </c>
      <c r="Q1406" s="8" t="s">
        <v>424</v>
      </c>
      <c r="R1406" s="8" t="s">
        <v>1750</v>
      </c>
    </row>
    <row r="1407" spans="2:18" ht="14.75" customHeight="1" x14ac:dyDescent="0.2">
      <c r="B1407" s="8" t="s">
        <v>1811</v>
      </c>
      <c r="C1407" s="8" t="s">
        <v>1812</v>
      </c>
      <c r="D1407" s="22">
        <v>36</v>
      </c>
      <c r="E1407" s="8">
        <v>1</v>
      </c>
      <c r="H1407" s="22">
        <v>1994</v>
      </c>
      <c r="I1407" s="8" t="s">
        <v>1813</v>
      </c>
      <c r="L1407" s="8" t="s">
        <v>35</v>
      </c>
      <c r="M1407" s="8" t="s">
        <v>48</v>
      </c>
      <c r="N1407" s="8" t="s">
        <v>54</v>
      </c>
      <c r="O1407" s="8" t="s">
        <v>68</v>
      </c>
      <c r="P1407" s="8" t="s">
        <v>83</v>
      </c>
      <c r="Q1407" s="8" t="s">
        <v>1814</v>
      </c>
      <c r="R1407" s="8" t="s">
        <v>1815</v>
      </c>
    </row>
    <row r="1408" spans="2:18" ht="14.75" customHeight="1" x14ac:dyDescent="0.2">
      <c r="B1408" s="8" t="s">
        <v>1816</v>
      </c>
      <c r="C1408" s="8" t="s">
        <v>1812</v>
      </c>
      <c r="D1408" s="22">
        <v>36</v>
      </c>
      <c r="E1408" s="8">
        <v>1</v>
      </c>
      <c r="H1408" s="22">
        <v>1994</v>
      </c>
      <c r="I1408" s="8" t="s">
        <v>1813</v>
      </c>
      <c r="L1408" s="8" t="s">
        <v>35</v>
      </c>
      <c r="M1408" s="8" t="s">
        <v>48</v>
      </c>
      <c r="N1408" s="8" t="s">
        <v>60</v>
      </c>
      <c r="O1408" s="8" t="s">
        <v>68</v>
      </c>
      <c r="P1408" s="8" t="s">
        <v>83</v>
      </c>
      <c r="Q1408" s="8" t="s">
        <v>1814</v>
      </c>
      <c r="R1408" s="8" t="s">
        <v>1815</v>
      </c>
    </row>
    <row r="1409" spans="2:18" ht="14.75" customHeight="1" x14ac:dyDescent="0.2">
      <c r="B1409" s="8" t="s">
        <v>1817</v>
      </c>
      <c r="C1409" s="8" t="s">
        <v>1812</v>
      </c>
      <c r="D1409" s="22">
        <v>36</v>
      </c>
      <c r="E1409" s="8">
        <v>1</v>
      </c>
      <c r="H1409" s="22">
        <v>1994</v>
      </c>
      <c r="I1409" s="8" t="s">
        <v>1813</v>
      </c>
      <c r="L1409" s="8" t="s">
        <v>35</v>
      </c>
      <c r="M1409" s="8" t="s">
        <v>48</v>
      </c>
      <c r="N1409" s="8" t="s">
        <v>54</v>
      </c>
      <c r="O1409" s="8" t="s">
        <v>68</v>
      </c>
      <c r="P1409" s="8" t="s">
        <v>83</v>
      </c>
      <c r="Q1409" s="8" t="s">
        <v>1814</v>
      </c>
      <c r="R1409" s="8" t="s">
        <v>1815</v>
      </c>
    </row>
    <row r="1410" spans="2:18" ht="14.75" customHeight="1" x14ac:dyDescent="0.2">
      <c r="B1410" s="8" t="s">
        <v>1818</v>
      </c>
      <c r="C1410" s="8" t="s">
        <v>1812</v>
      </c>
      <c r="D1410" s="22">
        <v>36</v>
      </c>
      <c r="E1410" s="8">
        <v>1</v>
      </c>
      <c r="H1410" s="22">
        <v>1994</v>
      </c>
      <c r="I1410" s="8" t="s">
        <v>1813</v>
      </c>
      <c r="L1410" s="8" t="s">
        <v>35</v>
      </c>
      <c r="M1410" s="8" t="s">
        <v>48</v>
      </c>
      <c r="N1410" s="8" t="s">
        <v>54</v>
      </c>
      <c r="O1410" s="8" t="s">
        <v>68</v>
      </c>
      <c r="P1410" s="8" t="s">
        <v>83</v>
      </c>
      <c r="Q1410" s="8" t="s">
        <v>1814</v>
      </c>
      <c r="R1410" s="8" t="s">
        <v>1815</v>
      </c>
    </row>
    <row r="1411" spans="2:18" ht="14.75" customHeight="1" x14ac:dyDescent="0.2">
      <c r="B1411" s="8" t="s">
        <v>1819</v>
      </c>
      <c r="C1411" s="8" t="s">
        <v>1812</v>
      </c>
      <c r="D1411" s="22">
        <v>36</v>
      </c>
      <c r="E1411" s="8">
        <v>1</v>
      </c>
      <c r="H1411" s="22">
        <v>1994</v>
      </c>
      <c r="I1411" s="8" t="s">
        <v>1813</v>
      </c>
      <c r="L1411" s="8" t="s">
        <v>35</v>
      </c>
      <c r="M1411" s="8" t="s">
        <v>48</v>
      </c>
      <c r="N1411" s="8" t="s">
        <v>54</v>
      </c>
      <c r="O1411" s="8" t="s">
        <v>68</v>
      </c>
      <c r="P1411" s="8" t="s">
        <v>83</v>
      </c>
      <c r="Q1411" s="8" t="s">
        <v>1814</v>
      </c>
      <c r="R1411" s="8" t="s">
        <v>1815</v>
      </c>
    </row>
    <row r="1412" spans="2:18" ht="14.75" customHeight="1" x14ac:dyDescent="0.2">
      <c r="B1412" s="8" t="s">
        <v>1820</v>
      </c>
      <c r="C1412" s="8" t="s">
        <v>1812</v>
      </c>
      <c r="D1412" s="22">
        <v>36</v>
      </c>
      <c r="E1412" s="8">
        <v>1</v>
      </c>
      <c r="H1412" s="22">
        <v>1994</v>
      </c>
      <c r="I1412" s="8" t="s">
        <v>1813</v>
      </c>
      <c r="L1412" s="8" t="s">
        <v>35</v>
      </c>
      <c r="M1412" s="8" t="s">
        <v>48</v>
      </c>
      <c r="N1412" s="8" t="s">
        <v>54</v>
      </c>
      <c r="O1412" s="8" t="s">
        <v>68</v>
      </c>
      <c r="P1412" s="8" t="s">
        <v>83</v>
      </c>
      <c r="Q1412" s="8" t="s">
        <v>1814</v>
      </c>
      <c r="R1412" s="8" t="s">
        <v>1815</v>
      </c>
    </row>
    <row r="1413" spans="2:18" ht="14.75" customHeight="1" x14ac:dyDescent="0.2">
      <c r="B1413" s="8" t="s">
        <v>1821</v>
      </c>
      <c r="C1413" s="8" t="s">
        <v>1812</v>
      </c>
      <c r="D1413" s="22">
        <v>36</v>
      </c>
      <c r="E1413" s="8">
        <v>1</v>
      </c>
      <c r="H1413" s="22">
        <v>1994</v>
      </c>
      <c r="I1413" s="8" t="s">
        <v>1813</v>
      </c>
      <c r="L1413" s="8" t="s">
        <v>35</v>
      </c>
      <c r="M1413" s="8" t="s">
        <v>48</v>
      </c>
      <c r="N1413" s="8" t="s">
        <v>54</v>
      </c>
      <c r="O1413" s="8" t="s">
        <v>68</v>
      </c>
      <c r="P1413" s="8" t="s">
        <v>83</v>
      </c>
      <c r="Q1413" s="8" t="s">
        <v>1814</v>
      </c>
      <c r="R1413" s="8" t="s">
        <v>1815</v>
      </c>
    </row>
    <row r="1414" spans="2:18" ht="14.75" customHeight="1" x14ac:dyDescent="0.2">
      <c r="B1414" s="8" t="s">
        <v>1822</v>
      </c>
      <c r="C1414" s="8" t="s">
        <v>1812</v>
      </c>
      <c r="D1414" s="22">
        <v>36</v>
      </c>
      <c r="E1414" s="8">
        <v>1</v>
      </c>
      <c r="H1414" s="22">
        <v>1994</v>
      </c>
      <c r="I1414" s="8" t="s">
        <v>1813</v>
      </c>
      <c r="L1414" s="8" t="s">
        <v>35</v>
      </c>
      <c r="M1414" s="8" t="s">
        <v>48</v>
      </c>
      <c r="N1414" s="8" t="s">
        <v>54</v>
      </c>
      <c r="O1414" s="8" t="s">
        <v>68</v>
      </c>
      <c r="P1414" s="8" t="s">
        <v>83</v>
      </c>
      <c r="Q1414" s="8" t="s">
        <v>1814</v>
      </c>
      <c r="R1414" s="8" t="s">
        <v>1815</v>
      </c>
    </row>
    <row r="1415" spans="2:18" ht="14.75" customHeight="1" x14ac:dyDescent="0.2">
      <c r="B1415" s="8" t="s">
        <v>1823</v>
      </c>
      <c r="C1415" s="8" t="s">
        <v>1812</v>
      </c>
      <c r="D1415" s="22">
        <v>36</v>
      </c>
      <c r="E1415" s="8">
        <v>1</v>
      </c>
      <c r="H1415" s="22">
        <v>1994</v>
      </c>
      <c r="I1415" s="8" t="s">
        <v>1813</v>
      </c>
      <c r="L1415" s="8" t="s">
        <v>35</v>
      </c>
      <c r="M1415" s="8" t="s">
        <v>48</v>
      </c>
      <c r="N1415" s="8" t="s">
        <v>54</v>
      </c>
      <c r="O1415" s="8" t="s">
        <v>68</v>
      </c>
      <c r="P1415" s="8" t="s">
        <v>83</v>
      </c>
      <c r="Q1415" s="8" t="s">
        <v>1814</v>
      </c>
      <c r="R1415" s="8" t="s">
        <v>1815</v>
      </c>
    </row>
    <row r="1416" spans="2:18" ht="14.75" customHeight="1" x14ac:dyDescent="0.2">
      <c r="B1416" s="8" t="s">
        <v>1824</v>
      </c>
      <c r="C1416" s="8" t="s">
        <v>1812</v>
      </c>
      <c r="D1416" s="22">
        <v>36</v>
      </c>
      <c r="E1416" s="8">
        <v>1</v>
      </c>
      <c r="H1416" s="22">
        <v>1994</v>
      </c>
      <c r="I1416" s="8" t="s">
        <v>1813</v>
      </c>
      <c r="L1416" s="8" t="s">
        <v>35</v>
      </c>
      <c r="M1416" s="8" t="s">
        <v>48</v>
      </c>
      <c r="N1416" s="8" t="s">
        <v>54</v>
      </c>
      <c r="O1416" s="8" t="s">
        <v>68</v>
      </c>
      <c r="P1416" s="8" t="s">
        <v>83</v>
      </c>
      <c r="Q1416" s="8" t="s">
        <v>1814</v>
      </c>
      <c r="R1416" s="8" t="s">
        <v>1815</v>
      </c>
    </row>
    <row r="1417" spans="2:18" ht="14.75" customHeight="1" x14ac:dyDescent="0.2">
      <c r="B1417" s="8" t="s">
        <v>1825</v>
      </c>
      <c r="C1417" s="8" t="s">
        <v>1812</v>
      </c>
      <c r="D1417" s="22">
        <v>36</v>
      </c>
      <c r="E1417" s="8">
        <v>1</v>
      </c>
      <c r="H1417" s="22">
        <v>1994</v>
      </c>
      <c r="I1417" s="8" t="s">
        <v>1813</v>
      </c>
      <c r="L1417" s="8" t="s">
        <v>35</v>
      </c>
      <c r="M1417" s="8" t="s">
        <v>48</v>
      </c>
      <c r="N1417" s="8" t="s">
        <v>54</v>
      </c>
      <c r="O1417" s="8" t="s">
        <v>68</v>
      </c>
      <c r="P1417" s="8" t="s">
        <v>83</v>
      </c>
      <c r="Q1417" s="8" t="s">
        <v>1814</v>
      </c>
      <c r="R1417" s="8" t="s">
        <v>1815</v>
      </c>
    </row>
    <row r="1418" spans="2:18" ht="14.75" customHeight="1" x14ac:dyDescent="0.2">
      <c r="B1418" s="8" t="s">
        <v>1826</v>
      </c>
      <c r="C1418" s="8" t="s">
        <v>1812</v>
      </c>
      <c r="D1418" s="22">
        <v>36</v>
      </c>
      <c r="E1418" s="8">
        <v>1</v>
      </c>
      <c r="H1418" s="22">
        <v>1994</v>
      </c>
      <c r="I1418" s="8" t="s">
        <v>1813</v>
      </c>
      <c r="L1418" s="8" t="s">
        <v>35</v>
      </c>
      <c r="M1418" s="8" t="s">
        <v>48</v>
      </c>
      <c r="N1418" s="8" t="s">
        <v>60</v>
      </c>
      <c r="O1418" s="8" t="s">
        <v>68</v>
      </c>
      <c r="P1418" s="8" t="s">
        <v>83</v>
      </c>
      <c r="Q1418" s="8" t="s">
        <v>1814</v>
      </c>
      <c r="R1418" s="8" t="s">
        <v>1815</v>
      </c>
    </row>
    <row r="1419" spans="2:18" ht="14.75" customHeight="1" x14ac:dyDescent="0.2">
      <c r="B1419" s="8" t="s">
        <v>1827</v>
      </c>
      <c r="C1419" s="8" t="s">
        <v>1812</v>
      </c>
      <c r="D1419" s="22">
        <v>36</v>
      </c>
      <c r="E1419" s="8">
        <v>1</v>
      </c>
      <c r="H1419" s="22">
        <v>1994</v>
      </c>
      <c r="I1419" s="8" t="s">
        <v>1813</v>
      </c>
      <c r="L1419" s="8" t="s">
        <v>35</v>
      </c>
      <c r="M1419" s="8" t="s">
        <v>48</v>
      </c>
      <c r="N1419" s="8" t="s">
        <v>54</v>
      </c>
      <c r="O1419" s="8" t="s">
        <v>68</v>
      </c>
      <c r="P1419" s="8" t="s">
        <v>83</v>
      </c>
      <c r="Q1419" s="8" t="s">
        <v>1814</v>
      </c>
      <c r="R1419" s="8" t="s">
        <v>1815</v>
      </c>
    </row>
    <row r="1420" spans="2:18" ht="14.75" customHeight="1" x14ac:dyDescent="0.2">
      <c r="B1420" s="8" t="s">
        <v>1828</v>
      </c>
      <c r="C1420" s="8" t="s">
        <v>1812</v>
      </c>
      <c r="D1420" s="22">
        <v>36</v>
      </c>
      <c r="E1420" s="8">
        <v>1</v>
      </c>
      <c r="H1420" s="22">
        <v>1994</v>
      </c>
      <c r="I1420" s="8" t="s">
        <v>1813</v>
      </c>
      <c r="L1420" s="8" t="s">
        <v>35</v>
      </c>
      <c r="M1420" s="8" t="s">
        <v>48</v>
      </c>
      <c r="N1420" s="8" t="s">
        <v>54</v>
      </c>
      <c r="O1420" s="8" t="s">
        <v>68</v>
      </c>
      <c r="P1420" s="8" t="s">
        <v>83</v>
      </c>
      <c r="Q1420" s="8" t="s">
        <v>1814</v>
      </c>
      <c r="R1420" s="8" t="s">
        <v>1815</v>
      </c>
    </row>
    <row r="1421" spans="2:18" ht="14.75" customHeight="1" x14ac:dyDescent="0.2">
      <c r="B1421" s="8" t="s">
        <v>1829</v>
      </c>
      <c r="C1421" s="8" t="s">
        <v>1812</v>
      </c>
      <c r="D1421" s="22">
        <v>36</v>
      </c>
      <c r="E1421" s="8">
        <v>1</v>
      </c>
      <c r="H1421" s="22">
        <v>1994</v>
      </c>
      <c r="I1421" s="8" t="s">
        <v>1813</v>
      </c>
      <c r="L1421" s="8" t="s">
        <v>35</v>
      </c>
      <c r="M1421" s="8" t="s">
        <v>48</v>
      </c>
      <c r="N1421" s="8" t="s">
        <v>54</v>
      </c>
      <c r="O1421" s="8" t="s">
        <v>68</v>
      </c>
      <c r="P1421" s="8" t="s">
        <v>83</v>
      </c>
      <c r="Q1421" s="8" t="s">
        <v>1814</v>
      </c>
      <c r="R1421" s="8" t="s">
        <v>1815</v>
      </c>
    </row>
    <row r="1422" spans="2:18" ht="14.75" customHeight="1" x14ac:dyDescent="0.2">
      <c r="B1422" s="8" t="s">
        <v>1830</v>
      </c>
      <c r="C1422" s="8" t="s">
        <v>1812</v>
      </c>
      <c r="D1422" s="22">
        <v>36</v>
      </c>
      <c r="E1422" s="8">
        <v>1</v>
      </c>
      <c r="H1422" s="22">
        <v>1994</v>
      </c>
      <c r="I1422" s="8" t="s">
        <v>1813</v>
      </c>
      <c r="L1422" s="8" t="s">
        <v>35</v>
      </c>
      <c r="M1422" s="8" t="s">
        <v>48</v>
      </c>
      <c r="N1422" s="8" t="s">
        <v>54</v>
      </c>
      <c r="O1422" s="8" t="s">
        <v>68</v>
      </c>
      <c r="P1422" s="8" t="s">
        <v>83</v>
      </c>
      <c r="Q1422" s="8" t="s">
        <v>1814</v>
      </c>
      <c r="R1422" s="8" t="s">
        <v>1815</v>
      </c>
    </row>
    <row r="1423" spans="2:18" ht="14.75" customHeight="1" x14ac:dyDescent="0.2">
      <c r="B1423" s="8" t="s">
        <v>1831</v>
      </c>
      <c r="C1423" s="8" t="s">
        <v>1812</v>
      </c>
      <c r="D1423" s="22">
        <v>36</v>
      </c>
      <c r="E1423" s="8">
        <v>1</v>
      </c>
      <c r="H1423" s="22">
        <v>1994</v>
      </c>
      <c r="I1423" s="8" t="s">
        <v>1813</v>
      </c>
      <c r="L1423" s="8" t="s">
        <v>35</v>
      </c>
      <c r="M1423" s="8" t="s">
        <v>48</v>
      </c>
      <c r="N1423" s="8" t="s">
        <v>54</v>
      </c>
      <c r="O1423" s="8" t="s">
        <v>68</v>
      </c>
      <c r="P1423" s="8" t="s">
        <v>83</v>
      </c>
      <c r="Q1423" s="8" t="s">
        <v>1814</v>
      </c>
      <c r="R1423" s="8" t="s">
        <v>1815</v>
      </c>
    </row>
    <row r="1424" spans="2:18" ht="14.75" customHeight="1" x14ac:dyDescent="0.2">
      <c r="B1424" s="8" t="s">
        <v>1832</v>
      </c>
      <c r="C1424" s="8" t="s">
        <v>1812</v>
      </c>
      <c r="D1424" s="22">
        <v>36</v>
      </c>
      <c r="E1424" s="8">
        <v>1</v>
      </c>
      <c r="H1424" s="22">
        <v>1994</v>
      </c>
      <c r="I1424" s="8" t="s">
        <v>1813</v>
      </c>
      <c r="L1424" s="8" t="s">
        <v>35</v>
      </c>
      <c r="M1424" s="8" t="s">
        <v>48</v>
      </c>
      <c r="N1424" s="8" t="s">
        <v>54</v>
      </c>
      <c r="O1424" s="8" t="s">
        <v>68</v>
      </c>
      <c r="P1424" s="8" t="s">
        <v>83</v>
      </c>
      <c r="Q1424" s="8" t="s">
        <v>1814</v>
      </c>
      <c r="R1424" s="8" t="s">
        <v>1815</v>
      </c>
    </row>
    <row r="1425" spans="2:18" ht="14.75" customHeight="1" x14ac:dyDescent="0.2">
      <c r="B1425" s="8" t="s">
        <v>1833</v>
      </c>
      <c r="C1425" s="8" t="s">
        <v>1812</v>
      </c>
      <c r="D1425" s="22">
        <v>36</v>
      </c>
      <c r="E1425" s="8">
        <v>1</v>
      </c>
      <c r="H1425" s="22">
        <v>1994</v>
      </c>
      <c r="I1425" s="8" t="s">
        <v>1813</v>
      </c>
      <c r="L1425" s="8" t="s">
        <v>35</v>
      </c>
      <c r="M1425" s="8" t="s">
        <v>48</v>
      </c>
      <c r="N1425" s="8" t="s">
        <v>54</v>
      </c>
      <c r="O1425" s="8" t="s">
        <v>68</v>
      </c>
      <c r="P1425" s="8" t="s">
        <v>83</v>
      </c>
      <c r="Q1425" s="8" t="s">
        <v>1814</v>
      </c>
      <c r="R1425" s="8" t="s">
        <v>1815</v>
      </c>
    </row>
    <row r="1426" spans="2:18" ht="14.75" customHeight="1" x14ac:dyDescent="0.2">
      <c r="B1426" s="8" t="s">
        <v>1834</v>
      </c>
      <c r="C1426" s="8" t="s">
        <v>1812</v>
      </c>
      <c r="D1426" s="22">
        <v>36</v>
      </c>
      <c r="E1426" s="8">
        <v>1</v>
      </c>
      <c r="H1426" s="22">
        <v>1994</v>
      </c>
      <c r="I1426" s="8" t="s">
        <v>1813</v>
      </c>
      <c r="L1426" s="8" t="s">
        <v>35</v>
      </c>
      <c r="M1426" s="8" t="s">
        <v>48</v>
      </c>
      <c r="N1426" s="8" t="s">
        <v>54</v>
      </c>
      <c r="O1426" s="8" t="s">
        <v>68</v>
      </c>
      <c r="P1426" s="8" t="s">
        <v>83</v>
      </c>
      <c r="Q1426" s="8" t="s">
        <v>1814</v>
      </c>
      <c r="R1426" s="8" t="s">
        <v>1815</v>
      </c>
    </row>
    <row r="1427" spans="2:18" ht="14.75" customHeight="1" x14ac:dyDescent="0.2">
      <c r="B1427" s="8" t="s">
        <v>1835</v>
      </c>
      <c r="C1427" s="8" t="s">
        <v>1812</v>
      </c>
      <c r="D1427" s="22">
        <v>36</v>
      </c>
      <c r="E1427" s="8">
        <v>1</v>
      </c>
      <c r="H1427" s="22">
        <v>1994</v>
      </c>
      <c r="I1427" s="8" t="s">
        <v>1813</v>
      </c>
      <c r="L1427" s="8" t="s">
        <v>35</v>
      </c>
      <c r="M1427" s="8" t="s">
        <v>48</v>
      </c>
      <c r="N1427" s="8" t="s">
        <v>60</v>
      </c>
      <c r="O1427" s="8" t="s">
        <v>68</v>
      </c>
      <c r="P1427" s="8" t="s">
        <v>83</v>
      </c>
      <c r="Q1427" s="8" t="s">
        <v>1814</v>
      </c>
      <c r="R1427" s="8" t="s">
        <v>1815</v>
      </c>
    </row>
    <row r="1428" spans="2:18" ht="14.75" customHeight="1" x14ac:dyDescent="0.2">
      <c r="B1428" s="8" t="s">
        <v>1836</v>
      </c>
      <c r="C1428" s="8" t="s">
        <v>1812</v>
      </c>
      <c r="D1428" s="22">
        <v>36</v>
      </c>
      <c r="E1428" s="8">
        <v>1</v>
      </c>
      <c r="H1428" s="22">
        <v>1994</v>
      </c>
      <c r="I1428" s="8" t="s">
        <v>1813</v>
      </c>
      <c r="L1428" s="8" t="s">
        <v>35</v>
      </c>
      <c r="M1428" s="8" t="s">
        <v>48</v>
      </c>
      <c r="N1428" s="8" t="s">
        <v>54</v>
      </c>
      <c r="O1428" s="8" t="s">
        <v>68</v>
      </c>
      <c r="P1428" s="8" t="s">
        <v>83</v>
      </c>
      <c r="Q1428" s="8" t="s">
        <v>1814</v>
      </c>
      <c r="R1428" s="8" t="s">
        <v>1815</v>
      </c>
    </row>
    <row r="1429" spans="2:18" ht="14.75" customHeight="1" x14ac:dyDescent="0.2">
      <c r="B1429" s="8" t="s">
        <v>1837</v>
      </c>
      <c r="C1429" s="8" t="s">
        <v>1812</v>
      </c>
      <c r="D1429" s="22">
        <v>36</v>
      </c>
      <c r="E1429" s="8">
        <v>1</v>
      </c>
      <c r="H1429" s="22">
        <v>1994</v>
      </c>
      <c r="I1429" s="8" t="s">
        <v>1813</v>
      </c>
      <c r="L1429" s="8" t="s">
        <v>35</v>
      </c>
      <c r="M1429" s="8" t="s">
        <v>48</v>
      </c>
      <c r="N1429" s="8" t="s">
        <v>54</v>
      </c>
      <c r="O1429" s="8" t="s">
        <v>68</v>
      </c>
      <c r="P1429" s="8" t="s">
        <v>83</v>
      </c>
      <c r="Q1429" s="8" t="s">
        <v>1814</v>
      </c>
      <c r="R1429" s="8" t="s">
        <v>1815</v>
      </c>
    </row>
    <row r="1430" spans="2:18" ht="14.75" customHeight="1" x14ac:dyDescent="0.2">
      <c r="B1430" s="8" t="s">
        <v>1838</v>
      </c>
      <c r="C1430" s="8" t="s">
        <v>1812</v>
      </c>
      <c r="D1430" s="22">
        <v>36</v>
      </c>
      <c r="E1430" s="8">
        <v>1</v>
      </c>
      <c r="H1430" s="22">
        <v>1994</v>
      </c>
      <c r="I1430" s="8" t="s">
        <v>1813</v>
      </c>
      <c r="L1430" s="8" t="s">
        <v>35</v>
      </c>
      <c r="M1430" s="8" t="s">
        <v>48</v>
      </c>
      <c r="N1430" s="8" t="s">
        <v>54</v>
      </c>
      <c r="O1430" s="8" t="s">
        <v>68</v>
      </c>
      <c r="P1430" s="8" t="s">
        <v>83</v>
      </c>
      <c r="Q1430" s="8" t="s">
        <v>1814</v>
      </c>
      <c r="R1430" s="8" t="s">
        <v>1815</v>
      </c>
    </row>
    <row r="1431" spans="2:18" ht="14.75" customHeight="1" x14ac:dyDescent="0.2">
      <c r="B1431" s="8" t="s">
        <v>1839</v>
      </c>
      <c r="C1431" s="8" t="s">
        <v>1812</v>
      </c>
      <c r="D1431" s="22">
        <v>36</v>
      </c>
      <c r="E1431" s="8">
        <v>1</v>
      </c>
      <c r="H1431" s="22">
        <v>1994</v>
      </c>
      <c r="I1431" s="8" t="s">
        <v>1813</v>
      </c>
      <c r="L1431" s="8" t="s">
        <v>35</v>
      </c>
      <c r="M1431" s="8" t="s">
        <v>48</v>
      </c>
      <c r="N1431" s="8" t="s">
        <v>54</v>
      </c>
      <c r="O1431" s="8" t="s">
        <v>68</v>
      </c>
      <c r="P1431" s="8" t="s">
        <v>83</v>
      </c>
      <c r="Q1431" s="8" t="s">
        <v>1814</v>
      </c>
      <c r="R1431" s="8" t="s">
        <v>1815</v>
      </c>
    </row>
    <row r="1432" spans="2:18" ht="14.75" customHeight="1" x14ac:dyDescent="0.2">
      <c r="B1432" s="8" t="s">
        <v>1840</v>
      </c>
      <c r="C1432" s="8" t="s">
        <v>1812</v>
      </c>
      <c r="D1432" s="22">
        <v>36</v>
      </c>
      <c r="E1432" s="8">
        <v>1</v>
      </c>
      <c r="H1432" s="22">
        <v>1994</v>
      </c>
      <c r="I1432" s="8" t="s">
        <v>1813</v>
      </c>
      <c r="L1432" s="8" t="s">
        <v>35</v>
      </c>
      <c r="M1432" s="8" t="s">
        <v>48</v>
      </c>
      <c r="N1432" s="8" t="s">
        <v>54</v>
      </c>
      <c r="O1432" s="8" t="s">
        <v>68</v>
      </c>
      <c r="P1432" s="8" t="s">
        <v>83</v>
      </c>
      <c r="Q1432" s="8" t="s">
        <v>1814</v>
      </c>
      <c r="R1432" s="8" t="s">
        <v>1815</v>
      </c>
    </row>
    <row r="1433" spans="2:18" ht="14.75" customHeight="1" x14ac:dyDescent="0.2">
      <c r="B1433" s="8" t="s">
        <v>1841</v>
      </c>
      <c r="C1433" s="8" t="s">
        <v>1812</v>
      </c>
      <c r="D1433" s="22">
        <v>36</v>
      </c>
      <c r="E1433" s="8">
        <v>1</v>
      </c>
      <c r="H1433" s="22">
        <v>1994</v>
      </c>
      <c r="I1433" s="8" t="s">
        <v>1813</v>
      </c>
      <c r="L1433" s="8" t="s">
        <v>35</v>
      </c>
      <c r="M1433" s="8" t="s">
        <v>48</v>
      </c>
      <c r="N1433" s="8" t="s">
        <v>54</v>
      </c>
      <c r="O1433" s="8" t="s">
        <v>68</v>
      </c>
      <c r="P1433" s="8" t="s">
        <v>83</v>
      </c>
      <c r="Q1433" s="8" t="s">
        <v>1814</v>
      </c>
      <c r="R1433" s="8" t="s">
        <v>1815</v>
      </c>
    </row>
    <row r="1434" spans="2:18" ht="14.75" customHeight="1" x14ac:dyDescent="0.2">
      <c r="B1434" s="8" t="s">
        <v>1842</v>
      </c>
      <c r="C1434" s="8" t="s">
        <v>1812</v>
      </c>
      <c r="D1434" s="22">
        <v>36</v>
      </c>
      <c r="E1434" s="8">
        <v>1</v>
      </c>
      <c r="H1434" s="22">
        <v>1994</v>
      </c>
      <c r="I1434" s="8" t="s">
        <v>1813</v>
      </c>
      <c r="L1434" s="8" t="s">
        <v>35</v>
      </c>
      <c r="M1434" s="8" t="s">
        <v>48</v>
      </c>
      <c r="N1434" s="8" t="s">
        <v>54</v>
      </c>
      <c r="O1434" s="8" t="s">
        <v>68</v>
      </c>
      <c r="P1434" s="8" t="s">
        <v>83</v>
      </c>
      <c r="Q1434" s="8" t="s">
        <v>1814</v>
      </c>
      <c r="R1434" s="8" t="s">
        <v>1815</v>
      </c>
    </row>
    <row r="1435" spans="2:18" ht="14.75" customHeight="1" x14ac:dyDescent="0.2">
      <c r="B1435" s="8" t="s">
        <v>1843</v>
      </c>
      <c r="C1435" s="8" t="s">
        <v>1812</v>
      </c>
      <c r="D1435" s="22">
        <v>36</v>
      </c>
      <c r="E1435" s="8">
        <v>1</v>
      </c>
      <c r="H1435" s="22">
        <v>1994</v>
      </c>
      <c r="I1435" s="8" t="s">
        <v>1813</v>
      </c>
      <c r="L1435" s="8" t="s">
        <v>35</v>
      </c>
      <c r="M1435" s="8" t="s">
        <v>48</v>
      </c>
      <c r="N1435" s="8" t="s">
        <v>54</v>
      </c>
      <c r="O1435" s="8" t="s">
        <v>68</v>
      </c>
      <c r="P1435" s="8" t="s">
        <v>83</v>
      </c>
      <c r="Q1435" s="8" t="s">
        <v>1814</v>
      </c>
      <c r="R1435" s="8" t="s">
        <v>1815</v>
      </c>
    </row>
    <row r="1436" spans="2:18" ht="14.75" customHeight="1" x14ac:dyDescent="0.2">
      <c r="B1436" s="8" t="s">
        <v>1844</v>
      </c>
      <c r="C1436" s="8" t="s">
        <v>1812</v>
      </c>
      <c r="D1436" s="22">
        <v>36</v>
      </c>
      <c r="E1436" s="8">
        <v>1</v>
      </c>
      <c r="H1436" s="22">
        <v>1994</v>
      </c>
      <c r="I1436" s="8" t="s">
        <v>1813</v>
      </c>
      <c r="L1436" s="8" t="s">
        <v>35</v>
      </c>
      <c r="M1436" s="8" t="s">
        <v>48</v>
      </c>
      <c r="N1436" s="8" t="s">
        <v>54</v>
      </c>
      <c r="O1436" s="8" t="s">
        <v>68</v>
      </c>
      <c r="P1436" s="8" t="s">
        <v>83</v>
      </c>
      <c r="Q1436" s="8" t="s">
        <v>1814</v>
      </c>
      <c r="R1436" s="8" t="s">
        <v>1815</v>
      </c>
    </row>
    <row r="1437" spans="2:18" ht="14.75" customHeight="1" x14ac:dyDescent="0.2">
      <c r="B1437" s="8" t="s">
        <v>1845</v>
      </c>
      <c r="C1437" s="8" t="s">
        <v>1812</v>
      </c>
      <c r="D1437" s="22">
        <v>36</v>
      </c>
      <c r="E1437" s="8">
        <v>1</v>
      </c>
      <c r="H1437" s="22">
        <v>1994</v>
      </c>
      <c r="I1437" s="8" t="s">
        <v>1813</v>
      </c>
      <c r="L1437" s="8" t="s">
        <v>35</v>
      </c>
      <c r="M1437" s="8" t="s">
        <v>48</v>
      </c>
      <c r="N1437" s="8" t="s">
        <v>54</v>
      </c>
      <c r="O1437" s="8" t="s">
        <v>68</v>
      </c>
      <c r="P1437" s="8" t="s">
        <v>83</v>
      </c>
      <c r="Q1437" s="8" t="s">
        <v>1814</v>
      </c>
      <c r="R1437" s="8" t="s">
        <v>1815</v>
      </c>
    </row>
    <row r="1438" spans="2:18" ht="14.75" customHeight="1" x14ac:dyDescent="0.2">
      <c r="B1438" s="8" t="s">
        <v>1846</v>
      </c>
      <c r="C1438" s="8" t="s">
        <v>1812</v>
      </c>
      <c r="D1438" s="22">
        <v>36</v>
      </c>
      <c r="E1438" s="8">
        <v>1</v>
      </c>
      <c r="H1438" s="22">
        <v>1994</v>
      </c>
      <c r="I1438" s="8" t="s">
        <v>1813</v>
      </c>
      <c r="L1438" s="8" t="s">
        <v>35</v>
      </c>
      <c r="M1438" s="8" t="s">
        <v>48</v>
      </c>
      <c r="N1438" s="8" t="s">
        <v>54</v>
      </c>
      <c r="O1438" s="8" t="s">
        <v>68</v>
      </c>
      <c r="P1438" s="8" t="s">
        <v>83</v>
      </c>
      <c r="Q1438" s="8" t="s">
        <v>1814</v>
      </c>
      <c r="R1438" s="8" t="s">
        <v>1815</v>
      </c>
    </row>
    <row r="1439" spans="2:18" ht="14.75" customHeight="1" x14ac:dyDescent="0.2">
      <c r="B1439" s="8" t="s">
        <v>1847</v>
      </c>
      <c r="C1439" s="8" t="s">
        <v>1812</v>
      </c>
      <c r="D1439" s="22">
        <v>36</v>
      </c>
      <c r="E1439" s="8">
        <v>1</v>
      </c>
      <c r="H1439" s="22">
        <v>1994</v>
      </c>
      <c r="I1439" s="8" t="s">
        <v>1813</v>
      </c>
      <c r="L1439" s="8" t="s">
        <v>35</v>
      </c>
      <c r="M1439" s="8" t="s">
        <v>48</v>
      </c>
      <c r="N1439" s="8" t="s">
        <v>54</v>
      </c>
      <c r="O1439" s="8" t="s">
        <v>68</v>
      </c>
      <c r="P1439" s="8" t="s">
        <v>83</v>
      </c>
      <c r="Q1439" s="8" t="s">
        <v>1814</v>
      </c>
      <c r="R1439" s="8" t="s">
        <v>1815</v>
      </c>
    </row>
    <row r="1440" spans="2:18" ht="14.75" customHeight="1" x14ac:dyDescent="0.2">
      <c r="B1440" s="8" t="s">
        <v>1848</v>
      </c>
      <c r="C1440" s="8" t="s">
        <v>1812</v>
      </c>
      <c r="D1440" s="22">
        <v>36</v>
      </c>
      <c r="E1440" s="8">
        <v>1</v>
      </c>
      <c r="H1440" s="22">
        <v>1994</v>
      </c>
      <c r="I1440" s="8" t="s">
        <v>1813</v>
      </c>
      <c r="L1440" s="8" t="s">
        <v>35</v>
      </c>
      <c r="M1440" s="8" t="s">
        <v>48</v>
      </c>
      <c r="N1440" s="8" t="s">
        <v>54</v>
      </c>
      <c r="O1440" s="8" t="s">
        <v>68</v>
      </c>
      <c r="P1440" s="8" t="s">
        <v>83</v>
      </c>
      <c r="Q1440" s="8" t="s">
        <v>1814</v>
      </c>
      <c r="R1440" s="8" t="s">
        <v>1815</v>
      </c>
    </row>
    <row r="1441" spans="2:18" ht="14.75" customHeight="1" x14ac:dyDescent="0.2">
      <c r="B1441" s="8" t="s">
        <v>1849</v>
      </c>
      <c r="C1441" s="8" t="s">
        <v>1812</v>
      </c>
      <c r="D1441" s="22">
        <v>36</v>
      </c>
      <c r="E1441" s="8">
        <v>1</v>
      </c>
      <c r="H1441" s="22">
        <v>1994</v>
      </c>
      <c r="I1441" s="8" t="s">
        <v>1813</v>
      </c>
      <c r="L1441" s="8" t="s">
        <v>35</v>
      </c>
      <c r="M1441" s="8" t="s">
        <v>48</v>
      </c>
      <c r="N1441" s="8" t="s">
        <v>54</v>
      </c>
      <c r="O1441" s="8" t="s">
        <v>68</v>
      </c>
      <c r="P1441" s="8" t="s">
        <v>83</v>
      </c>
      <c r="Q1441" s="8" t="s">
        <v>1814</v>
      </c>
      <c r="R1441" s="8" t="s">
        <v>1815</v>
      </c>
    </row>
    <row r="1442" spans="2:18" ht="14.75" customHeight="1" x14ac:dyDescent="0.2">
      <c r="B1442" s="8" t="s">
        <v>1850</v>
      </c>
      <c r="C1442" s="8" t="s">
        <v>1812</v>
      </c>
      <c r="D1442" s="22">
        <v>36</v>
      </c>
      <c r="E1442" s="8">
        <v>1</v>
      </c>
      <c r="H1442" s="22">
        <v>1994</v>
      </c>
      <c r="I1442" s="8" t="s">
        <v>1813</v>
      </c>
      <c r="L1442" s="8" t="s">
        <v>35</v>
      </c>
      <c r="M1442" s="8" t="s">
        <v>48</v>
      </c>
      <c r="N1442" s="8" t="s">
        <v>54</v>
      </c>
      <c r="O1442" s="8" t="s">
        <v>68</v>
      </c>
      <c r="P1442" s="8" t="s">
        <v>83</v>
      </c>
      <c r="Q1442" s="8" t="s">
        <v>1814</v>
      </c>
      <c r="R1442" s="8" t="s">
        <v>1815</v>
      </c>
    </row>
    <row r="1443" spans="2:18" ht="14.75" customHeight="1" x14ac:dyDescent="0.2">
      <c r="B1443" s="8" t="s">
        <v>1851</v>
      </c>
      <c r="D1443" s="22">
        <v>40</v>
      </c>
      <c r="E1443" s="8">
        <v>2</v>
      </c>
      <c r="F1443" s="8" t="s">
        <v>1852</v>
      </c>
      <c r="H1443" s="22">
        <v>2007</v>
      </c>
      <c r="I1443" s="8" t="s">
        <v>1853</v>
      </c>
      <c r="L1443" s="8" t="s">
        <v>35</v>
      </c>
      <c r="M1443" s="8" t="s">
        <v>48</v>
      </c>
      <c r="N1443" s="8" t="s">
        <v>54</v>
      </c>
      <c r="O1443" s="8" t="s">
        <v>72</v>
      </c>
      <c r="P1443" s="8" t="s">
        <v>31</v>
      </c>
    </row>
    <row r="1444" spans="2:18" ht="14.75" customHeight="1" x14ac:dyDescent="0.2">
      <c r="B1444" s="8" t="s">
        <v>1854</v>
      </c>
      <c r="D1444" s="22">
        <v>40</v>
      </c>
      <c r="E1444" s="8">
        <v>2</v>
      </c>
      <c r="F1444" s="8" t="s">
        <v>1852</v>
      </c>
      <c r="H1444" s="22">
        <v>2007</v>
      </c>
      <c r="I1444" s="8" t="s">
        <v>1853</v>
      </c>
      <c r="L1444" s="8" t="s">
        <v>35</v>
      </c>
      <c r="M1444" s="8" t="s">
        <v>48</v>
      </c>
      <c r="N1444" s="8" t="s">
        <v>54</v>
      </c>
      <c r="O1444" s="8" t="s">
        <v>72</v>
      </c>
      <c r="P1444" s="8" t="s">
        <v>31</v>
      </c>
    </row>
    <row r="1445" spans="2:18" ht="14.75" customHeight="1" x14ac:dyDescent="0.2">
      <c r="B1445" s="8" t="s">
        <v>1855</v>
      </c>
      <c r="D1445" s="22">
        <v>40</v>
      </c>
      <c r="E1445" s="8">
        <v>2</v>
      </c>
      <c r="F1445" s="8" t="s">
        <v>1852</v>
      </c>
      <c r="H1445" s="22">
        <v>2007</v>
      </c>
      <c r="I1445" s="8" t="s">
        <v>1853</v>
      </c>
      <c r="L1445" s="8" t="s">
        <v>35</v>
      </c>
      <c r="M1445" s="8" t="s">
        <v>48</v>
      </c>
      <c r="N1445" s="8" t="s">
        <v>54</v>
      </c>
      <c r="O1445" s="8" t="s">
        <v>72</v>
      </c>
      <c r="P1445" s="8" t="s">
        <v>31</v>
      </c>
    </row>
    <row r="1446" spans="2:18" ht="14.75" customHeight="1" x14ac:dyDescent="0.2">
      <c r="B1446" s="8" t="s">
        <v>1856</v>
      </c>
      <c r="D1446" s="22">
        <v>40</v>
      </c>
      <c r="E1446" s="8">
        <v>2</v>
      </c>
      <c r="F1446" s="8" t="s">
        <v>1852</v>
      </c>
      <c r="H1446" s="22">
        <v>2007</v>
      </c>
      <c r="I1446" s="8" t="s">
        <v>1853</v>
      </c>
      <c r="L1446" s="8" t="s">
        <v>35</v>
      </c>
      <c r="M1446" s="8" t="s">
        <v>48</v>
      </c>
      <c r="N1446" s="8" t="s">
        <v>54</v>
      </c>
      <c r="O1446" s="8" t="s">
        <v>72</v>
      </c>
      <c r="P1446" s="8" t="s">
        <v>31</v>
      </c>
    </row>
    <row r="1447" spans="2:18" ht="14.75" customHeight="1" x14ac:dyDescent="0.2">
      <c r="B1447" s="8" t="s">
        <v>1857</v>
      </c>
      <c r="D1447" s="22">
        <v>40</v>
      </c>
      <c r="E1447" s="8">
        <v>2</v>
      </c>
      <c r="F1447" s="8" t="s">
        <v>1852</v>
      </c>
      <c r="H1447" s="22">
        <v>2007</v>
      </c>
      <c r="I1447" s="8" t="s">
        <v>1853</v>
      </c>
      <c r="L1447" s="8" t="s">
        <v>35</v>
      </c>
      <c r="M1447" s="8" t="s">
        <v>48</v>
      </c>
      <c r="N1447" s="8" t="s">
        <v>54</v>
      </c>
      <c r="O1447" s="8" t="s">
        <v>72</v>
      </c>
      <c r="P1447" s="8" t="s">
        <v>31</v>
      </c>
    </row>
    <row r="1448" spans="2:18" ht="14.75" customHeight="1" x14ac:dyDescent="0.2">
      <c r="B1448" s="8" t="s">
        <v>1858</v>
      </c>
      <c r="D1448" s="22">
        <v>40</v>
      </c>
      <c r="E1448" s="8">
        <v>2</v>
      </c>
      <c r="F1448" s="8" t="s">
        <v>1852</v>
      </c>
      <c r="H1448" s="22">
        <v>2007</v>
      </c>
      <c r="I1448" s="8" t="s">
        <v>1853</v>
      </c>
      <c r="L1448" s="8" t="s">
        <v>35</v>
      </c>
      <c r="M1448" s="8" t="s">
        <v>48</v>
      </c>
      <c r="N1448" s="8" t="s">
        <v>54</v>
      </c>
      <c r="O1448" s="8" t="s">
        <v>72</v>
      </c>
      <c r="P1448" s="8" t="s">
        <v>31</v>
      </c>
    </row>
    <row r="1449" spans="2:18" ht="14.75" customHeight="1" x14ac:dyDescent="0.2">
      <c r="B1449" s="8" t="s">
        <v>1859</v>
      </c>
      <c r="D1449" s="22">
        <v>40</v>
      </c>
      <c r="E1449" s="8">
        <v>2</v>
      </c>
      <c r="F1449" s="8" t="s">
        <v>1852</v>
      </c>
      <c r="H1449" s="22">
        <v>2007</v>
      </c>
      <c r="I1449" s="8" t="s">
        <v>1853</v>
      </c>
      <c r="L1449" s="8" t="s">
        <v>35</v>
      </c>
      <c r="M1449" s="8" t="s">
        <v>48</v>
      </c>
      <c r="N1449" s="8" t="s">
        <v>54</v>
      </c>
      <c r="O1449" s="8" t="s">
        <v>72</v>
      </c>
      <c r="P1449" s="8" t="s">
        <v>31</v>
      </c>
    </row>
    <row r="1450" spans="2:18" ht="14.75" customHeight="1" x14ac:dyDescent="0.2">
      <c r="B1450" s="8" t="s">
        <v>1860</v>
      </c>
      <c r="D1450" s="22">
        <v>40</v>
      </c>
      <c r="E1450" s="8">
        <v>2</v>
      </c>
      <c r="F1450" s="8" t="s">
        <v>1852</v>
      </c>
      <c r="H1450" s="22">
        <v>2007</v>
      </c>
      <c r="I1450" s="8" t="s">
        <v>1853</v>
      </c>
      <c r="L1450" s="8" t="s">
        <v>35</v>
      </c>
      <c r="M1450" s="8" t="s">
        <v>48</v>
      </c>
      <c r="N1450" s="8" t="s">
        <v>54</v>
      </c>
      <c r="O1450" s="8" t="s">
        <v>72</v>
      </c>
      <c r="P1450" s="8" t="s">
        <v>31</v>
      </c>
    </row>
    <row r="1451" spans="2:18" ht="14.75" customHeight="1" x14ac:dyDescent="0.2">
      <c r="B1451" s="8" t="s">
        <v>1861</v>
      </c>
      <c r="D1451" s="22">
        <v>40</v>
      </c>
      <c r="E1451" s="8">
        <v>2</v>
      </c>
      <c r="F1451" s="8" t="s">
        <v>1852</v>
      </c>
      <c r="H1451" s="22">
        <v>2007</v>
      </c>
      <c r="I1451" s="8" t="s">
        <v>1853</v>
      </c>
      <c r="L1451" s="8" t="s">
        <v>35</v>
      </c>
      <c r="M1451" s="8" t="s">
        <v>48</v>
      </c>
      <c r="N1451" s="8" t="s">
        <v>54</v>
      </c>
      <c r="O1451" s="8" t="s">
        <v>72</v>
      </c>
      <c r="P1451" s="8" t="s">
        <v>31</v>
      </c>
    </row>
    <row r="1452" spans="2:18" ht="14.75" customHeight="1" x14ac:dyDescent="0.2">
      <c r="B1452" s="8" t="s">
        <v>1862</v>
      </c>
      <c r="D1452" s="22">
        <v>40</v>
      </c>
      <c r="E1452" s="8">
        <v>2</v>
      </c>
      <c r="F1452" s="8" t="s">
        <v>1852</v>
      </c>
      <c r="H1452" s="22">
        <v>2007</v>
      </c>
      <c r="I1452" s="8" t="s">
        <v>1853</v>
      </c>
      <c r="L1452" s="8" t="s">
        <v>35</v>
      </c>
      <c r="M1452" s="8" t="s">
        <v>48</v>
      </c>
      <c r="N1452" s="8" t="s">
        <v>54</v>
      </c>
      <c r="O1452" s="8" t="s">
        <v>72</v>
      </c>
      <c r="P1452" s="8" t="s">
        <v>31</v>
      </c>
    </row>
    <row r="1453" spans="2:18" ht="14.75" customHeight="1" x14ac:dyDescent="0.2">
      <c r="B1453" s="8" t="s">
        <v>1863</v>
      </c>
      <c r="D1453" s="22">
        <v>40</v>
      </c>
      <c r="E1453" s="8">
        <v>2</v>
      </c>
      <c r="F1453" s="8" t="s">
        <v>1852</v>
      </c>
      <c r="H1453" s="22">
        <v>2007</v>
      </c>
      <c r="I1453" s="8" t="s">
        <v>1853</v>
      </c>
      <c r="L1453" s="8" t="s">
        <v>35</v>
      </c>
      <c r="M1453" s="8" t="s">
        <v>48</v>
      </c>
      <c r="N1453" s="8" t="s">
        <v>54</v>
      </c>
      <c r="O1453" s="8" t="s">
        <v>72</v>
      </c>
      <c r="P1453" s="8" t="s">
        <v>31</v>
      </c>
    </row>
    <row r="1454" spans="2:18" ht="14.75" customHeight="1" x14ac:dyDescent="0.2">
      <c r="B1454" s="8" t="s">
        <v>1864</v>
      </c>
      <c r="D1454" s="22">
        <v>40</v>
      </c>
      <c r="E1454" s="8">
        <v>2</v>
      </c>
      <c r="F1454" s="8" t="s">
        <v>1852</v>
      </c>
      <c r="H1454" s="22">
        <v>2007</v>
      </c>
      <c r="I1454" s="8" t="s">
        <v>1853</v>
      </c>
      <c r="L1454" s="8" t="s">
        <v>35</v>
      </c>
      <c r="M1454" s="8" t="s">
        <v>48</v>
      </c>
      <c r="N1454" s="8" t="s">
        <v>54</v>
      </c>
      <c r="O1454" s="8" t="s">
        <v>72</v>
      </c>
      <c r="P1454" s="8" t="s">
        <v>31</v>
      </c>
    </row>
    <row r="1455" spans="2:18" ht="14.75" customHeight="1" x14ac:dyDescent="0.2">
      <c r="B1455" s="8" t="s">
        <v>1865</v>
      </c>
      <c r="D1455" s="22">
        <v>40</v>
      </c>
      <c r="E1455" s="8">
        <v>2</v>
      </c>
      <c r="F1455" s="8" t="s">
        <v>1852</v>
      </c>
      <c r="H1455" s="22">
        <v>2007</v>
      </c>
      <c r="I1455" s="8" t="s">
        <v>1853</v>
      </c>
      <c r="L1455" s="8" t="s">
        <v>35</v>
      </c>
      <c r="M1455" s="8" t="s">
        <v>48</v>
      </c>
      <c r="N1455" s="8" t="s">
        <v>54</v>
      </c>
      <c r="O1455" s="8" t="s">
        <v>72</v>
      </c>
      <c r="P1455" s="8" t="s">
        <v>31</v>
      </c>
    </row>
    <row r="1456" spans="2:18" ht="14.75" customHeight="1" x14ac:dyDescent="0.2">
      <c r="B1456" s="8" t="s">
        <v>1866</v>
      </c>
      <c r="D1456" s="22">
        <v>40</v>
      </c>
      <c r="E1456" s="8">
        <v>2</v>
      </c>
      <c r="F1456" s="8" t="s">
        <v>1852</v>
      </c>
      <c r="H1456" s="22">
        <v>2007</v>
      </c>
      <c r="I1456" s="8" t="s">
        <v>1853</v>
      </c>
      <c r="L1456" s="8" t="s">
        <v>35</v>
      </c>
      <c r="M1456" s="8" t="s">
        <v>48</v>
      </c>
      <c r="N1456" s="8" t="s">
        <v>54</v>
      </c>
      <c r="O1456" s="8" t="s">
        <v>72</v>
      </c>
      <c r="P1456" s="8" t="s">
        <v>31</v>
      </c>
    </row>
    <row r="1457" spans="2:16" ht="14.75" customHeight="1" x14ac:dyDescent="0.2">
      <c r="B1457" s="8" t="s">
        <v>1867</v>
      </c>
      <c r="D1457" s="22">
        <v>40</v>
      </c>
      <c r="E1457" s="8">
        <v>2</v>
      </c>
      <c r="F1457" s="8" t="s">
        <v>1852</v>
      </c>
      <c r="H1457" s="22">
        <v>2007</v>
      </c>
      <c r="I1457" s="8" t="s">
        <v>1853</v>
      </c>
      <c r="L1457" s="8" t="s">
        <v>35</v>
      </c>
      <c r="M1457" s="8" t="s">
        <v>48</v>
      </c>
      <c r="N1457" s="8" t="s">
        <v>54</v>
      </c>
      <c r="O1457" s="8" t="s">
        <v>72</v>
      </c>
      <c r="P1457" s="8" t="s">
        <v>31</v>
      </c>
    </row>
    <row r="1458" spans="2:16" ht="14.75" customHeight="1" x14ac:dyDescent="0.2">
      <c r="B1458" s="8" t="s">
        <v>1868</v>
      </c>
      <c r="D1458" s="22">
        <v>40</v>
      </c>
      <c r="E1458" s="8">
        <v>2</v>
      </c>
      <c r="F1458" s="8" t="s">
        <v>1852</v>
      </c>
      <c r="H1458" s="22">
        <v>2007</v>
      </c>
      <c r="I1458" s="8" t="s">
        <v>1853</v>
      </c>
      <c r="L1458" s="8" t="s">
        <v>35</v>
      </c>
      <c r="M1458" s="8" t="s">
        <v>48</v>
      </c>
      <c r="N1458" s="8" t="s">
        <v>54</v>
      </c>
      <c r="O1458" s="8" t="s">
        <v>72</v>
      </c>
      <c r="P1458" s="8" t="s">
        <v>31</v>
      </c>
    </row>
    <row r="1459" spans="2:16" ht="14.75" customHeight="1" x14ac:dyDescent="0.2">
      <c r="B1459" s="8" t="s">
        <v>1869</v>
      </c>
      <c r="D1459" s="22">
        <v>40</v>
      </c>
      <c r="E1459" s="8">
        <v>2</v>
      </c>
      <c r="F1459" s="8" t="s">
        <v>1852</v>
      </c>
      <c r="H1459" s="22">
        <v>2007</v>
      </c>
      <c r="I1459" s="8" t="s">
        <v>1853</v>
      </c>
      <c r="L1459" s="8" t="s">
        <v>35</v>
      </c>
      <c r="M1459" s="8" t="s">
        <v>48</v>
      </c>
      <c r="N1459" s="8" t="s">
        <v>54</v>
      </c>
      <c r="O1459" s="8" t="s">
        <v>72</v>
      </c>
      <c r="P1459" s="8" t="s">
        <v>31</v>
      </c>
    </row>
    <row r="1460" spans="2:16" ht="14.75" customHeight="1" x14ac:dyDescent="0.2">
      <c r="B1460" s="8" t="s">
        <v>1870</v>
      </c>
      <c r="D1460" s="22">
        <v>40</v>
      </c>
      <c r="E1460" s="8">
        <v>2</v>
      </c>
      <c r="F1460" s="8" t="s">
        <v>1852</v>
      </c>
      <c r="H1460" s="22">
        <v>2007</v>
      </c>
      <c r="I1460" s="8" t="s">
        <v>1853</v>
      </c>
      <c r="L1460" s="8" t="s">
        <v>35</v>
      </c>
      <c r="M1460" s="8" t="s">
        <v>48</v>
      </c>
      <c r="N1460" s="8" t="s">
        <v>54</v>
      </c>
      <c r="O1460" s="8" t="s">
        <v>72</v>
      </c>
      <c r="P1460" s="8" t="s">
        <v>31</v>
      </c>
    </row>
    <row r="1461" spans="2:16" ht="14.75" customHeight="1" x14ac:dyDescent="0.2">
      <c r="B1461" s="8" t="s">
        <v>1871</v>
      </c>
      <c r="D1461" s="22">
        <v>40</v>
      </c>
      <c r="E1461" s="8">
        <v>2</v>
      </c>
      <c r="F1461" s="8" t="s">
        <v>1852</v>
      </c>
      <c r="H1461" s="22">
        <v>2007</v>
      </c>
      <c r="I1461" s="8" t="s">
        <v>1853</v>
      </c>
      <c r="L1461" s="8" t="s">
        <v>35</v>
      </c>
      <c r="M1461" s="8" t="s">
        <v>48</v>
      </c>
      <c r="N1461" s="8" t="s">
        <v>54</v>
      </c>
      <c r="O1461" s="8" t="s">
        <v>72</v>
      </c>
      <c r="P1461" s="8" t="s">
        <v>31</v>
      </c>
    </row>
    <row r="1462" spans="2:16" ht="14.75" customHeight="1" x14ac:dyDescent="0.2">
      <c r="B1462" s="8" t="s">
        <v>1872</v>
      </c>
      <c r="D1462" s="22">
        <v>40</v>
      </c>
      <c r="E1462" s="8">
        <v>2</v>
      </c>
      <c r="F1462" s="8" t="s">
        <v>1852</v>
      </c>
      <c r="H1462" s="22">
        <v>2007</v>
      </c>
      <c r="I1462" s="8" t="s">
        <v>1853</v>
      </c>
      <c r="L1462" s="8" t="s">
        <v>35</v>
      </c>
      <c r="M1462" s="8" t="s">
        <v>48</v>
      </c>
      <c r="N1462" s="8" t="s">
        <v>54</v>
      </c>
      <c r="O1462" s="8" t="s">
        <v>72</v>
      </c>
      <c r="P1462" s="8" t="s">
        <v>31</v>
      </c>
    </row>
    <row r="1463" spans="2:16" ht="14.75" customHeight="1" x14ac:dyDescent="0.2">
      <c r="B1463" s="8" t="s">
        <v>1873</v>
      </c>
      <c r="D1463" s="22">
        <v>40</v>
      </c>
      <c r="E1463" s="8">
        <v>2</v>
      </c>
      <c r="F1463" s="8" t="s">
        <v>1852</v>
      </c>
      <c r="H1463" s="22">
        <v>2007</v>
      </c>
      <c r="I1463" s="8" t="s">
        <v>1853</v>
      </c>
      <c r="L1463" s="8" t="s">
        <v>35</v>
      </c>
      <c r="M1463" s="8" t="s">
        <v>48</v>
      </c>
      <c r="N1463" s="8" t="s">
        <v>54</v>
      </c>
      <c r="O1463" s="8" t="s">
        <v>72</v>
      </c>
      <c r="P1463" s="8" t="s">
        <v>31</v>
      </c>
    </row>
    <row r="1464" spans="2:16" ht="14.75" customHeight="1" x14ac:dyDescent="0.2">
      <c r="B1464" s="8" t="s">
        <v>1874</v>
      </c>
      <c r="D1464" s="22">
        <v>40</v>
      </c>
      <c r="E1464" s="8">
        <v>2</v>
      </c>
      <c r="F1464" s="8" t="s">
        <v>1852</v>
      </c>
      <c r="H1464" s="22">
        <v>2007</v>
      </c>
      <c r="I1464" s="8" t="s">
        <v>1853</v>
      </c>
      <c r="L1464" s="8" t="s">
        <v>35</v>
      </c>
      <c r="M1464" s="8" t="s">
        <v>48</v>
      </c>
      <c r="N1464" s="8" t="s">
        <v>54</v>
      </c>
      <c r="O1464" s="8" t="s">
        <v>72</v>
      </c>
      <c r="P1464" s="8" t="s">
        <v>31</v>
      </c>
    </row>
    <row r="1465" spans="2:16" ht="14.75" customHeight="1" x14ac:dyDescent="0.2">
      <c r="B1465" s="8" t="s">
        <v>1875</v>
      </c>
      <c r="D1465" s="22">
        <v>40</v>
      </c>
      <c r="E1465" s="8">
        <v>2</v>
      </c>
      <c r="F1465" s="8" t="s">
        <v>1876</v>
      </c>
      <c r="H1465" s="22">
        <v>2007</v>
      </c>
      <c r="I1465" s="8" t="s">
        <v>1853</v>
      </c>
      <c r="L1465" s="8" t="s">
        <v>35</v>
      </c>
      <c r="M1465" s="8" t="s">
        <v>48</v>
      </c>
      <c r="N1465" s="8" t="s">
        <v>54</v>
      </c>
      <c r="O1465" s="8" t="s">
        <v>72</v>
      </c>
      <c r="P1465" s="8" t="s">
        <v>31</v>
      </c>
    </row>
    <row r="1466" spans="2:16" ht="14.75" customHeight="1" x14ac:dyDescent="0.2">
      <c r="B1466" s="8" t="s">
        <v>1877</v>
      </c>
      <c r="D1466" s="22">
        <v>40</v>
      </c>
      <c r="E1466" s="8">
        <v>2</v>
      </c>
      <c r="F1466" s="8" t="s">
        <v>1876</v>
      </c>
      <c r="H1466" s="22">
        <v>2007</v>
      </c>
      <c r="I1466" s="8" t="s">
        <v>1853</v>
      </c>
      <c r="L1466" s="8" t="s">
        <v>35</v>
      </c>
      <c r="M1466" s="8" t="s">
        <v>48</v>
      </c>
      <c r="N1466" s="8" t="s">
        <v>54</v>
      </c>
      <c r="O1466" s="8" t="s">
        <v>72</v>
      </c>
      <c r="P1466" s="8" t="s">
        <v>31</v>
      </c>
    </row>
    <row r="1467" spans="2:16" ht="14.75" customHeight="1" x14ac:dyDescent="0.2">
      <c r="B1467" s="8" t="s">
        <v>1878</v>
      </c>
      <c r="D1467" s="22">
        <v>40</v>
      </c>
      <c r="E1467" s="8">
        <v>2</v>
      </c>
      <c r="F1467" s="8" t="s">
        <v>1876</v>
      </c>
      <c r="H1467" s="22">
        <v>2007</v>
      </c>
      <c r="I1467" s="8" t="s">
        <v>1853</v>
      </c>
      <c r="L1467" s="8" t="s">
        <v>35</v>
      </c>
      <c r="M1467" s="8" t="s">
        <v>48</v>
      </c>
      <c r="N1467" s="8" t="s">
        <v>54</v>
      </c>
      <c r="O1467" s="8" t="s">
        <v>72</v>
      </c>
      <c r="P1467" s="8" t="s">
        <v>31</v>
      </c>
    </row>
    <row r="1468" spans="2:16" ht="14.75" customHeight="1" x14ac:dyDescent="0.2">
      <c r="B1468" s="8" t="s">
        <v>1879</v>
      </c>
      <c r="D1468" s="22">
        <v>40</v>
      </c>
      <c r="E1468" s="8">
        <v>2</v>
      </c>
      <c r="F1468" s="8" t="s">
        <v>1876</v>
      </c>
      <c r="H1468" s="22">
        <v>2007</v>
      </c>
      <c r="I1468" s="8" t="s">
        <v>1853</v>
      </c>
      <c r="L1468" s="8" t="s">
        <v>35</v>
      </c>
      <c r="M1468" s="8" t="s">
        <v>48</v>
      </c>
      <c r="N1468" s="8" t="s">
        <v>54</v>
      </c>
      <c r="O1468" s="8" t="s">
        <v>72</v>
      </c>
      <c r="P1468" s="8" t="s">
        <v>31</v>
      </c>
    </row>
    <row r="1469" spans="2:16" ht="14.75" customHeight="1" x14ac:dyDescent="0.2">
      <c r="B1469" s="8" t="s">
        <v>1880</v>
      </c>
      <c r="D1469" s="22">
        <v>40</v>
      </c>
      <c r="E1469" s="8">
        <v>2</v>
      </c>
      <c r="F1469" s="8" t="s">
        <v>1876</v>
      </c>
      <c r="H1469" s="22">
        <v>2007</v>
      </c>
      <c r="I1469" s="8" t="s">
        <v>1853</v>
      </c>
      <c r="L1469" s="8" t="s">
        <v>35</v>
      </c>
      <c r="M1469" s="8" t="s">
        <v>48</v>
      </c>
      <c r="N1469" s="8" t="s">
        <v>54</v>
      </c>
      <c r="O1469" s="8" t="s">
        <v>72</v>
      </c>
      <c r="P1469" s="8" t="s">
        <v>31</v>
      </c>
    </row>
    <row r="1470" spans="2:16" ht="14.75" customHeight="1" x14ac:dyDescent="0.2">
      <c r="B1470" s="8" t="s">
        <v>1881</v>
      </c>
      <c r="D1470" s="22">
        <v>40</v>
      </c>
      <c r="E1470" s="8">
        <v>2</v>
      </c>
      <c r="F1470" s="8" t="s">
        <v>1876</v>
      </c>
      <c r="H1470" s="22">
        <v>2007</v>
      </c>
      <c r="I1470" s="8" t="s">
        <v>1853</v>
      </c>
      <c r="L1470" s="8" t="s">
        <v>35</v>
      </c>
      <c r="M1470" s="8" t="s">
        <v>48</v>
      </c>
      <c r="N1470" s="8" t="s">
        <v>54</v>
      </c>
      <c r="O1470" s="8" t="s">
        <v>72</v>
      </c>
      <c r="P1470" s="8" t="s">
        <v>31</v>
      </c>
    </row>
    <row r="1471" spans="2:16" ht="14.75" customHeight="1" x14ac:dyDescent="0.2">
      <c r="B1471" s="8" t="s">
        <v>1882</v>
      </c>
      <c r="D1471" s="22">
        <v>40</v>
      </c>
      <c r="E1471" s="8">
        <v>2</v>
      </c>
      <c r="F1471" s="8" t="s">
        <v>1876</v>
      </c>
      <c r="H1471" s="22">
        <v>2007</v>
      </c>
      <c r="I1471" s="8" t="s">
        <v>1853</v>
      </c>
      <c r="L1471" s="8" t="s">
        <v>35</v>
      </c>
      <c r="M1471" s="8" t="s">
        <v>48</v>
      </c>
      <c r="N1471" s="8" t="s">
        <v>54</v>
      </c>
      <c r="O1471" s="8" t="s">
        <v>72</v>
      </c>
      <c r="P1471" s="8" t="s">
        <v>31</v>
      </c>
    </row>
    <row r="1472" spans="2:16" ht="14.75" customHeight="1" x14ac:dyDescent="0.2">
      <c r="B1472" s="8" t="s">
        <v>1883</v>
      </c>
      <c r="D1472" s="22">
        <v>40</v>
      </c>
      <c r="E1472" s="8">
        <v>2</v>
      </c>
      <c r="F1472" s="8" t="s">
        <v>1876</v>
      </c>
      <c r="H1472" s="22">
        <v>2007</v>
      </c>
      <c r="I1472" s="8" t="s">
        <v>1853</v>
      </c>
      <c r="L1472" s="8" t="s">
        <v>35</v>
      </c>
      <c r="M1472" s="8" t="s">
        <v>48</v>
      </c>
      <c r="N1472" s="8" t="s">
        <v>54</v>
      </c>
      <c r="O1472" s="8" t="s">
        <v>72</v>
      </c>
      <c r="P1472" s="8" t="s">
        <v>31</v>
      </c>
    </row>
    <row r="1473" spans="2:16" ht="14.75" customHeight="1" x14ac:dyDescent="0.2">
      <c r="B1473" s="8" t="s">
        <v>1884</v>
      </c>
      <c r="D1473" s="22">
        <v>40</v>
      </c>
      <c r="E1473" s="8">
        <v>2</v>
      </c>
      <c r="F1473" s="8" t="s">
        <v>1876</v>
      </c>
      <c r="H1473" s="22">
        <v>2007</v>
      </c>
      <c r="I1473" s="8" t="s">
        <v>1853</v>
      </c>
      <c r="L1473" s="8" t="s">
        <v>35</v>
      </c>
      <c r="M1473" s="8" t="s">
        <v>48</v>
      </c>
      <c r="N1473" s="8" t="s">
        <v>54</v>
      </c>
      <c r="O1473" s="8" t="s">
        <v>72</v>
      </c>
      <c r="P1473" s="8" t="s">
        <v>31</v>
      </c>
    </row>
    <row r="1474" spans="2:16" ht="14.75" customHeight="1" x14ac:dyDescent="0.2">
      <c r="B1474" s="8" t="s">
        <v>1885</v>
      </c>
      <c r="D1474" s="22">
        <v>40</v>
      </c>
      <c r="E1474" s="8">
        <v>2</v>
      </c>
      <c r="F1474" s="8" t="s">
        <v>1876</v>
      </c>
      <c r="H1474" s="22">
        <v>2007</v>
      </c>
      <c r="I1474" s="8" t="s">
        <v>1853</v>
      </c>
      <c r="L1474" s="8" t="s">
        <v>35</v>
      </c>
      <c r="M1474" s="8" t="s">
        <v>48</v>
      </c>
      <c r="N1474" s="8" t="s">
        <v>54</v>
      </c>
      <c r="O1474" s="8" t="s">
        <v>72</v>
      </c>
      <c r="P1474" s="8" t="s">
        <v>31</v>
      </c>
    </row>
    <row r="1475" spans="2:16" ht="14.75" customHeight="1" x14ac:dyDescent="0.2">
      <c r="B1475" s="8" t="s">
        <v>1886</v>
      </c>
      <c r="D1475" s="22">
        <v>40</v>
      </c>
      <c r="E1475" s="8">
        <v>2</v>
      </c>
      <c r="F1475" s="8" t="s">
        <v>1876</v>
      </c>
      <c r="H1475" s="22">
        <v>2007</v>
      </c>
      <c r="I1475" s="8" t="s">
        <v>1853</v>
      </c>
      <c r="L1475" s="8" t="s">
        <v>35</v>
      </c>
      <c r="M1475" s="8" t="s">
        <v>48</v>
      </c>
      <c r="N1475" s="8" t="s">
        <v>54</v>
      </c>
      <c r="O1475" s="8" t="s">
        <v>72</v>
      </c>
      <c r="P1475" s="8" t="s">
        <v>31</v>
      </c>
    </row>
    <row r="1476" spans="2:16" ht="14.75" customHeight="1" x14ac:dyDescent="0.2">
      <c r="B1476" s="8" t="s">
        <v>1887</v>
      </c>
      <c r="D1476" s="22">
        <v>40</v>
      </c>
      <c r="E1476" s="8">
        <v>2</v>
      </c>
      <c r="F1476" s="8" t="s">
        <v>1876</v>
      </c>
      <c r="H1476" s="22">
        <v>2007</v>
      </c>
      <c r="I1476" s="8" t="s">
        <v>1853</v>
      </c>
      <c r="L1476" s="8" t="s">
        <v>35</v>
      </c>
      <c r="M1476" s="8" t="s">
        <v>48</v>
      </c>
      <c r="N1476" s="8" t="s">
        <v>54</v>
      </c>
      <c r="O1476" s="8" t="s">
        <v>72</v>
      </c>
      <c r="P1476" s="8" t="s">
        <v>31</v>
      </c>
    </row>
    <row r="1477" spans="2:16" ht="14.75" customHeight="1" x14ac:dyDescent="0.2">
      <c r="B1477" s="8" t="s">
        <v>1888</v>
      </c>
      <c r="D1477" s="22">
        <v>40</v>
      </c>
      <c r="E1477" s="8">
        <v>2</v>
      </c>
      <c r="F1477" s="8" t="s">
        <v>1876</v>
      </c>
      <c r="H1477" s="22">
        <v>2007</v>
      </c>
      <c r="I1477" s="8" t="s">
        <v>1853</v>
      </c>
      <c r="L1477" s="8" t="s">
        <v>35</v>
      </c>
      <c r="M1477" s="8" t="s">
        <v>48</v>
      </c>
      <c r="N1477" s="8" t="s">
        <v>54</v>
      </c>
      <c r="O1477" s="8" t="s">
        <v>72</v>
      </c>
      <c r="P1477" s="8" t="s">
        <v>31</v>
      </c>
    </row>
    <row r="1478" spans="2:16" ht="14.75" customHeight="1" x14ac:dyDescent="0.2">
      <c r="B1478" s="8" t="s">
        <v>1889</v>
      </c>
      <c r="D1478" s="22">
        <v>40</v>
      </c>
      <c r="E1478" s="8">
        <v>2</v>
      </c>
      <c r="F1478" s="8" t="s">
        <v>1876</v>
      </c>
      <c r="H1478" s="22">
        <v>2007</v>
      </c>
      <c r="I1478" s="8" t="s">
        <v>1853</v>
      </c>
      <c r="L1478" s="8" t="s">
        <v>35</v>
      </c>
      <c r="M1478" s="8" t="s">
        <v>48</v>
      </c>
      <c r="N1478" s="8" t="s">
        <v>54</v>
      </c>
      <c r="O1478" s="8" t="s">
        <v>72</v>
      </c>
      <c r="P1478" s="8" t="s">
        <v>31</v>
      </c>
    </row>
    <row r="1479" spans="2:16" ht="14.75" customHeight="1" x14ac:dyDescent="0.2">
      <c r="B1479" s="8" t="s">
        <v>1890</v>
      </c>
      <c r="D1479" s="22">
        <v>40</v>
      </c>
      <c r="E1479" s="8">
        <v>2</v>
      </c>
      <c r="F1479" s="8" t="s">
        <v>1876</v>
      </c>
      <c r="H1479" s="22">
        <v>2007</v>
      </c>
      <c r="I1479" s="8" t="s">
        <v>1853</v>
      </c>
      <c r="L1479" s="8" t="s">
        <v>35</v>
      </c>
      <c r="M1479" s="8" t="s">
        <v>48</v>
      </c>
      <c r="N1479" s="8" t="s">
        <v>54</v>
      </c>
      <c r="O1479" s="8" t="s">
        <v>72</v>
      </c>
      <c r="P1479" s="8" t="s">
        <v>31</v>
      </c>
    </row>
    <row r="1480" spans="2:16" ht="14.75" customHeight="1" x14ac:dyDescent="0.2">
      <c r="B1480" s="8" t="s">
        <v>1891</v>
      </c>
      <c r="D1480" s="22">
        <v>40</v>
      </c>
      <c r="E1480" s="8">
        <v>2</v>
      </c>
      <c r="F1480" s="8" t="s">
        <v>1876</v>
      </c>
      <c r="H1480" s="22">
        <v>2007</v>
      </c>
      <c r="I1480" s="8" t="s">
        <v>1853</v>
      </c>
      <c r="L1480" s="8" t="s">
        <v>35</v>
      </c>
      <c r="M1480" s="8" t="s">
        <v>48</v>
      </c>
      <c r="N1480" s="8" t="s">
        <v>54</v>
      </c>
      <c r="O1480" s="8" t="s">
        <v>72</v>
      </c>
      <c r="P1480" s="8" t="s">
        <v>31</v>
      </c>
    </row>
    <row r="1481" spans="2:16" ht="14.75" customHeight="1" x14ac:dyDescent="0.2">
      <c r="B1481" s="8" t="s">
        <v>1892</v>
      </c>
      <c r="D1481" s="22">
        <v>40</v>
      </c>
      <c r="E1481" s="8">
        <v>2</v>
      </c>
      <c r="F1481" s="8" t="s">
        <v>1876</v>
      </c>
      <c r="H1481" s="22">
        <v>2007</v>
      </c>
      <c r="I1481" s="8" t="s">
        <v>1853</v>
      </c>
      <c r="L1481" s="8" t="s">
        <v>35</v>
      </c>
      <c r="M1481" s="8" t="s">
        <v>48</v>
      </c>
      <c r="N1481" s="8" t="s">
        <v>54</v>
      </c>
      <c r="O1481" s="8" t="s">
        <v>72</v>
      </c>
      <c r="P1481" s="8" t="s">
        <v>31</v>
      </c>
    </row>
    <row r="1482" spans="2:16" ht="14.75" customHeight="1" x14ac:dyDescent="0.2">
      <c r="B1482" s="8" t="s">
        <v>1893</v>
      </c>
      <c r="D1482" s="22">
        <v>40</v>
      </c>
      <c r="E1482" s="8">
        <v>2</v>
      </c>
      <c r="F1482" s="8" t="s">
        <v>1876</v>
      </c>
      <c r="H1482" s="22">
        <v>2007</v>
      </c>
      <c r="I1482" s="8" t="s">
        <v>1853</v>
      </c>
      <c r="L1482" s="8" t="s">
        <v>35</v>
      </c>
      <c r="M1482" s="8" t="s">
        <v>48</v>
      </c>
      <c r="N1482" s="8" t="s">
        <v>54</v>
      </c>
      <c r="O1482" s="8" t="s">
        <v>72</v>
      </c>
      <c r="P1482" s="8" t="s">
        <v>31</v>
      </c>
    </row>
    <row r="1483" spans="2:16" ht="14.75" customHeight="1" x14ac:dyDescent="0.2">
      <c r="B1483" s="8" t="s">
        <v>1894</v>
      </c>
      <c r="D1483" s="22">
        <v>41</v>
      </c>
      <c r="E1483" s="8">
        <v>6</v>
      </c>
      <c r="F1483" s="8" t="s">
        <v>1895</v>
      </c>
      <c r="H1483" s="22">
        <v>2010</v>
      </c>
      <c r="I1483" s="8" t="s">
        <v>1896</v>
      </c>
      <c r="L1483" s="8" t="s">
        <v>39</v>
      </c>
      <c r="M1483" s="8" t="s">
        <v>48</v>
      </c>
      <c r="N1483" s="8" t="s">
        <v>56</v>
      </c>
      <c r="O1483" s="8" t="s">
        <v>72</v>
      </c>
      <c r="P1483" s="8" t="s">
        <v>31</v>
      </c>
    </row>
    <row r="1484" spans="2:16" ht="14.75" customHeight="1" x14ac:dyDescent="0.2">
      <c r="B1484" s="8" t="s">
        <v>1897</v>
      </c>
      <c r="D1484" s="22">
        <v>41</v>
      </c>
      <c r="E1484" s="8">
        <v>6</v>
      </c>
      <c r="F1484" s="8" t="s">
        <v>1895</v>
      </c>
      <c r="H1484" s="22">
        <v>2010</v>
      </c>
      <c r="I1484" s="8" t="s">
        <v>1896</v>
      </c>
      <c r="L1484" s="8" t="s">
        <v>39</v>
      </c>
      <c r="M1484" s="8" t="s">
        <v>48</v>
      </c>
      <c r="N1484" s="8" t="s">
        <v>56</v>
      </c>
      <c r="O1484" s="8" t="s">
        <v>72</v>
      </c>
      <c r="P1484" s="8" t="s">
        <v>31</v>
      </c>
    </row>
    <row r="1485" spans="2:16" ht="14.75" customHeight="1" x14ac:dyDescent="0.2">
      <c r="B1485" s="8" t="s">
        <v>1898</v>
      </c>
      <c r="D1485" s="22">
        <v>41</v>
      </c>
      <c r="E1485" s="8">
        <v>6</v>
      </c>
      <c r="F1485" s="8" t="s">
        <v>1895</v>
      </c>
      <c r="H1485" s="22">
        <v>2010</v>
      </c>
      <c r="I1485" s="8" t="s">
        <v>1896</v>
      </c>
      <c r="L1485" s="8" t="s">
        <v>39</v>
      </c>
      <c r="M1485" s="8" t="s">
        <v>48</v>
      </c>
      <c r="N1485" s="8" t="s">
        <v>56</v>
      </c>
      <c r="O1485" s="8" t="s">
        <v>72</v>
      </c>
      <c r="P1485" s="8" t="s">
        <v>31</v>
      </c>
    </row>
    <row r="1486" spans="2:16" ht="14.75" customHeight="1" x14ac:dyDescent="0.2">
      <c r="B1486" s="8" t="s">
        <v>1899</v>
      </c>
      <c r="D1486" s="22">
        <v>41</v>
      </c>
      <c r="E1486" s="8">
        <v>6</v>
      </c>
      <c r="F1486" s="8" t="s">
        <v>1895</v>
      </c>
      <c r="H1486" s="22">
        <v>2010</v>
      </c>
      <c r="I1486" s="8" t="s">
        <v>1896</v>
      </c>
      <c r="L1486" s="8" t="s">
        <v>39</v>
      </c>
      <c r="M1486" s="8" t="s">
        <v>48</v>
      </c>
      <c r="N1486" s="8" t="s">
        <v>56</v>
      </c>
      <c r="O1486" s="8" t="s">
        <v>72</v>
      </c>
      <c r="P1486" s="8" t="s">
        <v>31</v>
      </c>
    </row>
    <row r="1487" spans="2:16" ht="14.75" customHeight="1" x14ac:dyDescent="0.2">
      <c r="B1487" s="8" t="s">
        <v>1900</v>
      </c>
      <c r="D1487" s="22">
        <v>41</v>
      </c>
      <c r="E1487" s="8">
        <v>6</v>
      </c>
      <c r="F1487" s="8" t="s">
        <v>1895</v>
      </c>
      <c r="H1487" s="22">
        <v>2010</v>
      </c>
      <c r="I1487" s="8" t="s">
        <v>1896</v>
      </c>
      <c r="L1487" s="8" t="s">
        <v>39</v>
      </c>
      <c r="M1487" s="8" t="s">
        <v>48</v>
      </c>
      <c r="N1487" s="8" t="s">
        <v>56</v>
      </c>
      <c r="O1487" s="8" t="s">
        <v>72</v>
      </c>
      <c r="P1487" s="8" t="s">
        <v>31</v>
      </c>
    </row>
    <row r="1488" spans="2:16" ht="14.75" customHeight="1" x14ac:dyDescent="0.2">
      <c r="B1488" s="8" t="s">
        <v>1901</v>
      </c>
      <c r="D1488" s="22">
        <v>41</v>
      </c>
      <c r="E1488" s="8">
        <v>6</v>
      </c>
      <c r="F1488" s="8" t="s">
        <v>1895</v>
      </c>
      <c r="H1488" s="22">
        <v>2010</v>
      </c>
      <c r="I1488" s="8" t="s">
        <v>1896</v>
      </c>
      <c r="L1488" s="8" t="s">
        <v>39</v>
      </c>
      <c r="M1488" s="8" t="s">
        <v>48</v>
      </c>
      <c r="N1488" s="8" t="s">
        <v>56</v>
      </c>
      <c r="O1488" s="8" t="s">
        <v>72</v>
      </c>
      <c r="P1488" s="8" t="s">
        <v>31</v>
      </c>
    </row>
    <row r="1489" spans="2:16" ht="14.75" customHeight="1" x14ac:dyDescent="0.2">
      <c r="B1489" s="8" t="s">
        <v>1902</v>
      </c>
      <c r="D1489" s="22">
        <v>41</v>
      </c>
      <c r="E1489" s="8">
        <v>6</v>
      </c>
      <c r="F1489" s="8" t="s">
        <v>1895</v>
      </c>
      <c r="H1489" s="22">
        <v>2010</v>
      </c>
      <c r="I1489" s="8" t="s">
        <v>1896</v>
      </c>
      <c r="L1489" s="8" t="s">
        <v>39</v>
      </c>
      <c r="M1489" s="8" t="s">
        <v>48</v>
      </c>
      <c r="N1489" s="8" t="s">
        <v>56</v>
      </c>
      <c r="O1489" s="8" t="s">
        <v>72</v>
      </c>
      <c r="P1489" s="8" t="s">
        <v>31</v>
      </c>
    </row>
    <row r="1490" spans="2:16" ht="14.75" customHeight="1" x14ac:dyDescent="0.2">
      <c r="B1490" s="8" t="s">
        <v>1903</v>
      </c>
      <c r="D1490" s="22">
        <v>41</v>
      </c>
      <c r="E1490" s="8">
        <v>6</v>
      </c>
      <c r="F1490" s="8" t="s">
        <v>1895</v>
      </c>
      <c r="H1490" s="22">
        <v>2010</v>
      </c>
      <c r="I1490" s="8" t="s">
        <v>1896</v>
      </c>
      <c r="L1490" s="8" t="s">
        <v>39</v>
      </c>
      <c r="M1490" s="8" t="s">
        <v>48</v>
      </c>
      <c r="N1490" s="8" t="s">
        <v>56</v>
      </c>
      <c r="O1490" s="8" t="s">
        <v>72</v>
      </c>
      <c r="P1490" s="8" t="s">
        <v>31</v>
      </c>
    </row>
    <row r="1491" spans="2:16" ht="14.75" customHeight="1" x14ac:dyDescent="0.2">
      <c r="B1491" s="8" t="s">
        <v>1904</v>
      </c>
      <c r="D1491" s="22">
        <v>41</v>
      </c>
      <c r="E1491" s="8">
        <v>6</v>
      </c>
      <c r="F1491" s="8" t="s">
        <v>1905</v>
      </c>
      <c r="H1491" s="22">
        <v>2010</v>
      </c>
      <c r="I1491" s="8" t="s">
        <v>1896</v>
      </c>
      <c r="L1491" s="8" t="s">
        <v>39</v>
      </c>
      <c r="M1491" s="8" t="s">
        <v>48</v>
      </c>
      <c r="N1491" s="8" t="s">
        <v>56</v>
      </c>
      <c r="O1491" s="8" t="s">
        <v>72</v>
      </c>
      <c r="P1491" s="8" t="s">
        <v>31</v>
      </c>
    </row>
    <row r="1492" spans="2:16" ht="14.75" customHeight="1" x14ac:dyDescent="0.2">
      <c r="B1492" s="8" t="s">
        <v>1906</v>
      </c>
      <c r="D1492" s="22">
        <v>41</v>
      </c>
      <c r="E1492" s="8">
        <v>6</v>
      </c>
      <c r="F1492" s="8" t="s">
        <v>1905</v>
      </c>
      <c r="H1492" s="22">
        <v>2010</v>
      </c>
      <c r="I1492" s="8" t="s">
        <v>1896</v>
      </c>
      <c r="L1492" s="8" t="s">
        <v>39</v>
      </c>
      <c r="M1492" s="8" t="s">
        <v>48</v>
      </c>
      <c r="N1492" s="8" t="s">
        <v>56</v>
      </c>
      <c r="O1492" s="8" t="s">
        <v>72</v>
      </c>
      <c r="P1492" s="8" t="s">
        <v>31</v>
      </c>
    </row>
    <row r="1493" spans="2:16" ht="14.75" customHeight="1" x14ac:dyDescent="0.2">
      <c r="B1493" s="8" t="s">
        <v>1907</v>
      </c>
      <c r="D1493" s="22">
        <v>41</v>
      </c>
      <c r="E1493" s="8">
        <v>6</v>
      </c>
      <c r="F1493" s="8" t="s">
        <v>1905</v>
      </c>
      <c r="H1493" s="22">
        <v>2010</v>
      </c>
      <c r="I1493" s="8" t="s">
        <v>1896</v>
      </c>
      <c r="L1493" s="8" t="s">
        <v>39</v>
      </c>
      <c r="M1493" s="8" t="s">
        <v>48</v>
      </c>
      <c r="N1493" s="8" t="s">
        <v>56</v>
      </c>
      <c r="O1493" s="8" t="s">
        <v>72</v>
      </c>
      <c r="P1493" s="8" t="s">
        <v>31</v>
      </c>
    </row>
    <row r="1494" spans="2:16" ht="14.75" customHeight="1" x14ac:dyDescent="0.2">
      <c r="B1494" s="8" t="s">
        <v>1908</v>
      </c>
      <c r="D1494" s="22">
        <v>41</v>
      </c>
      <c r="E1494" s="8">
        <v>6</v>
      </c>
      <c r="F1494" s="8" t="s">
        <v>1905</v>
      </c>
      <c r="H1494" s="22">
        <v>2010</v>
      </c>
      <c r="I1494" s="8" t="s">
        <v>1896</v>
      </c>
      <c r="L1494" s="8" t="s">
        <v>39</v>
      </c>
      <c r="M1494" s="8" t="s">
        <v>48</v>
      </c>
      <c r="N1494" s="8" t="s">
        <v>56</v>
      </c>
      <c r="O1494" s="8" t="s">
        <v>72</v>
      </c>
      <c r="P1494" s="8" t="s">
        <v>31</v>
      </c>
    </row>
    <row r="1495" spans="2:16" ht="14.75" customHeight="1" x14ac:dyDescent="0.2">
      <c r="B1495" s="8" t="s">
        <v>1909</v>
      </c>
      <c r="D1495" s="22">
        <v>41</v>
      </c>
      <c r="E1495" s="8">
        <v>6</v>
      </c>
      <c r="F1495" s="8" t="s">
        <v>1905</v>
      </c>
      <c r="H1495" s="22">
        <v>2010</v>
      </c>
      <c r="I1495" s="8" t="s">
        <v>1896</v>
      </c>
      <c r="L1495" s="8" t="s">
        <v>39</v>
      </c>
      <c r="M1495" s="8" t="s">
        <v>48</v>
      </c>
      <c r="N1495" s="8" t="s">
        <v>56</v>
      </c>
      <c r="O1495" s="8" t="s">
        <v>72</v>
      </c>
      <c r="P1495" s="8" t="s">
        <v>31</v>
      </c>
    </row>
    <row r="1496" spans="2:16" ht="14.75" customHeight="1" x14ac:dyDescent="0.2">
      <c r="B1496" s="8" t="s">
        <v>1910</v>
      </c>
      <c r="D1496" s="22">
        <v>41</v>
      </c>
      <c r="E1496" s="8">
        <v>6</v>
      </c>
      <c r="F1496" s="8" t="s">
        <v>1905</v>
      </c>
      <c r="H1496" s="22">
        <v>2010</v>
      </c>
      <c r="I1496" s="8" t="s">
        <v>1896</v>
      </c>
      <c r="L1496" s="8" t="s">
        <v>39</v>
      </c>
      <c r="M1496" s="8" t="s">
        <v>48</v>
      </c>
      <c r="N1496" s="8" t="s">
        <v>56</v>
      </c>
      <c r="O1496" s="8" t="s">
        <v>72</v>
      </c>
      <c r="P1496" s="8" t="s">
        <v>31</v>
      </c>
    </row>
    <row r="1497" spans="2:16" ht="14.75" customHeight="1" x14ac:dyDescent="0.2">
      <c r="B1497" s="8" t="s">
        <v>1911</v>
      </c>
      <c r="D1497" s="22">
        <v>41</v>
      </c>
      <c r="E1497" s="8">
        <v>6</v>
      </c>
      <c r="F1497" s="8" t="s">
        <v>1905</v>
      </c>
      <c r="H1497" s="22">
        <v>2010</v>
      </c>
      <c r="I1497" s="8" t="s">
        <v>1896</v>
      </c>
      <c r="L1497" s="8" t="s">
        <v>39</v>
      </c>
      <c r="M1497" s="8" t="s">
        <v>48</v>
      </c>
      <c r="N1497" s="8" t="s">
        <v>56</v>
      </c>
      <c r="O1497" s="8" t="s">
        <v>72</v>
      </c>
      <c r="P1497" s="8" t="s">
        <v>31</v>
      </c>
    </row>
    <row r="1498" spans="2:16" ht="14.75" customHeight="1" x14ac:dyDescent="0.2">
      <c r="B1498" s="8" t="s">
        <v>1912</v>
      </c>
      <c r="D1498" s="22">
        <v>41</v>
      </c>
      <c r="E1498" s="8">
        <v>6</v>
      </c>
      <c r="F1498" s="8" t="s">
        <v>1905</v>
      </c>
      <c r="H1498" s="22">
        <v>2010</v>
      </c>
      <c r="I1498" s="8" t="s">
        <v>1896</v>
      </c>
      <c r="L1498" s="8" t="s">
        <v>39</v>
      </c>
      <c r="M1498" s="8" t="s">
        <v>48</v>
      </c>
      <c r="N1498" s="8" t="s">
        <v>56</v>
      </c>
      <c r="O1498" s="8" t="s">
        <v>72</v>
      </c>
      <c r="P1498" s="8" t="s">
        <v>31</v>
      </c>
    </row>
    <row r="1499" spans="2:16" ht="14.75" customHeight="1" x14ac:dyDescent="0.2">
      <c r="B1499" s="8" t="s">
        <v>1913</v>
      </c>
      <c r="D1499" s="22">
        <v>41</v>
      </c>
      <c r="E1499" s="8">
        <v>6</v>
      </c>
      <c r="F1499" s="8" t="s">
        <v>1905</v>
      </c>
      <c r="H1499" s="22">
        <v>2010</v>
      </c>
      <c r="I1499" s="8" t="s">
        <v>1896</v>
      </c>
      <c r="L1499" s="8" t="s">
        <v>39</v>
      </c>
      <c r="M1499" s="8" t="s">
        <v>48</v>
      </c>
      <c r="N1499" s="8" t="s">
        <v>56</v>
      </c>
      <c r="O1499" s="8" t="s">
        <v>72</v>
      </c>
      <c r="P1499" s="8" t="s">
        <v>31</v>
      </c>
    </row>
    <row r="1500" spans="2:16" ht="14.75" customHeight="1" x14ac:dyDescent="0.2">
      <c r="B1500" s="8" t="s">
        <v>1914</v>
      </c>
      <c r="D1500" s="22">
        <v>41</v>
      </c>
      <c r="E1500" s="8">
        <v>6</v>
      </c>
      <c r="F1500" s="8" t="s">
        <v>1905</v>
      </c>
      <c r="H1500" s="22">
        <v>2010</v>
      </c>
      <c r="I1500" s="8" t="s">
        <v>1896</v>
      </c>
      <c r="L1500" s="8" t="s">
        <v>39</v>
      </c>
      <c r="M1500" s="8" t="s">
        <v>48</v>
      </c>
      <c r="N1500" s="8" t="s">
        <v>56</v>
      </c>
      <c r="O1500" s="8" t="s">
        <v>72</v>
      </c>
      <c r="P1500" s="8" t="s">
        <v>31</v>
      </c>
    </row>
    <row r="1501" spans="2:16" ht="14.75" customHeight="1" x14ac:dyDescent="0.2">
      <c r="B1501" s="8" t="s">
        <v>1915</v>
      </c>
      <c r="D1501" s="22">
        <v>41</v>
      </c>
      <c r="E1501" s="8">
        <v>6</v>
      </c>
      <c r="F1501" s="8" t="s">
        <v>1916</v>
      </c>
      <c r="H1501" s="22">
        <v>2010</v>
      </c>
      <c r="I1501" s="8" t="s">
        <v>1896</v>
      </c>
      <c r="L1501" s="8" t="s">
        <v>39</v>
      </c>
      <c r="M1501" s="8" t="s">
        <v>48</v>
      </c>
      <c r="N1501" s="8" t="s">
        <v>56</v>
      </c>
      <c r="O1501" s="8" t="s">
        <v>72</v>
      </c>
      <c r="P1501" s="8" t="s">
        <v>31</v>
      </c>
    </row>
    <row r="1502" spans="2:16" ht="14.75" customHeight="1" x14ac:dyDescent="0.2">
      <c r="B1502" s="8" t="s">
        <v>1917</v>
      </c>
      <c r="D1502" s="22">
        <v>41</v>
      </c>
      <c r="E1502" s="8">
        <v>6</v>
      </c>
      <c r="F1502" s="8" t="s">
        <v>1916</v>
      </c>
      <c r="H1502" s="22">
        <v>2010</v>
      </c>
      <c r="I1502" s="8" t="s">
        <v>1896</v>
      </c>
      <c r="L1502" s="8" t="s">
        <v>39</v>
      </c>
      <c r="M1502" s="8" t="s">
        <v>48</v>
      </c>
      <c r="N1502" s="8" t="s">
        <v>56</v>
      </c>
      <c r="O1502" s="8" t="s">
        <v>72</v>
      </c>
      <c r="P1502" s="8" t="s">
        <v>31</v>
      </c>
    </row>
    <row r="1503" spans="2:16" ht="14.75" customHeight="1" x14ac:dyDescent="0.2">
      <c r="B1503" s="8" t="s">
        <v>1918</v>
      </c>
      <c r="D1503" s="22">
        <v>41</v>
      </c>
      <c r="E1503" s="8">
        <v>6</v>
      </c>
      <c r="F1503" s="8" t="s">
        <v>1916</v>
      </c>
      <c r="H1503" s="22">
        <v>2010</v>
      </c>
      <c r="I1503" s="8" t="s">
        <v>1896</v>
      </c>
      <c r="L1503" s="8" t="s">
        <v>39</v>
      </c>
      <c r="M1503" s="8" t="s">
        <v>48</v>
      </c>
      <c r="N1503" s="8" t="s">
        <v>56</v>
      </c>
      <c r="O1503" s="8" t="s">
        <v>72</v>
      </c>
      <c r="P1503" s="8" t="s">
        <v>31</v>
      </c>
    </row>
    <row r="1504" spans="2:16" ht="14.75" customHeight="1" x14ac:dyDescent="0.2">
      <c r="B1504" s="8" t="s">
        <v>1919</v>
      </c>
      <c r="D1504" s="22">
        <v>41</v>
      </c>
      <c r="E1504" s="8">
        <v>6</v>
      </c>
      <c r="F1504" s="8" t="s">
        <v>1916</v>
      </c>
      <c r="H1504" s="22">
        <v>2010</v>
      </c>
      <c r="I1504" s="8" t="s">
        <v>1896</v>
      </c>
      <c r="L1504" s="8" t="s">
        <v>39</v>
      </c>
      <c r="M1504" s="8" t="s">
        <v>48</v>
      </c>
      <c r="N1504" s="8" t="s">
        <v>56</v>
      </c>
      <c r="O1504" s="8" t="s">
        <v>72</v>
      </c>
      <c r="P1504" s="8" t="s">
        <v>31</v>
      </c>
    </row>
    <row r="1505" spans="2:16" ht="14.75" customHeight="1" x14ac:dyDescent="0.2">
      <c r="B1505" s="8" t="s">
        <v>1920</v>
      </c>
      <c r="D1505" s="22">
        <v>41</v>
      </c>
      <c r="E1505" s="8">
        <v>6</v>
      </c>
      <c r="F1505" s="8" t="s">
        <v>1916</v>
      </c>
      <c r="H1505" s="22">
        <v>2010</v>
      </c>
      <c r="I1505" s="8" t="s">
        <v>1896</v>
      </c>
      <c r="L1505" s="8" t="s">
        <v>39</v>
      </c>
      <c r="M1505" s="8" t="s">
        <v>48</v>
      </c>
      <c r="N1505" s="8" t="s">
        <v>56</v>
      </c>
      <c r="O1505" s="8" t="s">
        <v>72</v>
      </c>
      <c r="P1505" s="8" t="s">
        <v>31</v>
      </c>
    </row>
    <row r="1506" spans="2:16" ht="14.75" customHeight="1" x14ac:dyDescent="0.2">
      <c r="B1506" s="8" t="s">
        <v>1921</v>
      </c>
      <c r="D1506" s="22">
        <v>41</v>
      </c>
      <c r="E1506" s="8">
        <v>6</v>
      </c>
      <c r="F1506" s="8" t="s">
        <v>1916</v>
      </c>
      <c r="H1506" s="22">
        <v>2010</v>
      </c>
      <c r="I1506" s="8" t="s">
        <v>1896</v>
      </c>
      <c r="L1506" s="8" t="s">
        <v>39</v>
      </c>
      <c r="M1506" s="8" t="s">
        <v>48</v>
      </c>
      <c r="N1506" s="8" t="s">
        <v>56</v>
      </c>
      <c r="O1506" s="8" t="s">
        <v>72</v>
      </c>
      <c r="P1506" s="8" t="s">
        <v>31</v>
      </c>
    </row>
    <row r="1507" spans="2:16" ht="14.75" customHeight="1" x14ac:dyDescent="0.2">
      <c r="B1507" s="8" t="s">
        <v>1922</v>
      </c>
      <c r="D1507" s="22">
        <v>41</v>
      </c>
      <c r="E1507" s="8">
        <v>6</v>
      </c>
      <c r="F1507" s="8" t="s">
        <v>1916</v>
      </c>
      <c r="H1507" s="22">
        <v>2010</v>
      </c>
      <c r="I1507" s="8" t="s">
        <v>1896</v>
      </c>
      <c r="L1507" s="8" t="s">
        <v>39</v>
      </c>
      <c r="M1507" s="8" t="s">
        <v>48</v>
      </c>
      <c r="N1507" s="8" t="s">
        <v>56</v>
      </c>
      <c r="O1507" s="8" t="s">
        <v>72</v>
      </c>
      <c r="P1507" s="8" t="s">
        <v>31</v>
      </c>
    </row>
    <row r="1508" spans="2:16" ht="14.75" customHeight="1" x14ac:dyDescent="0.2">
      <c r="B1508" s="8" t="s">
        <v>1923</v>
      </c>
      <c r="D1508" s="22">
        <v>41</v>
      </c>
      <c r="E1508" s="8">
        <v>6</v>
      </c>
      <c r="F1508" s="8" t="s">
        <v>1916</v>
      </c>
      <c r="H1508" s="22">
        <v>2010</v>
      </c>
      <c r="I1508" s="8" t="s">
        <v>1896</v>
      </c>
      <c r="L1508" s="8" t="s">
        <v>39</v>
      </c>
      <c r="M1508" s="8" t="s">
        <v>48</v>
      </c>
      <c r="N1508" s="8" t="s">
        <v>56</v>
      </c>
      <c r="O1508" s="8" t="s">
        <v>72</v>
      </c>
      <c r="P1508" s="8" t="s">
        <v>31</v>
      </c>
    </row>
    <row r="1509" spans="2:16" ht="14.75" customHeight="1" x14ac:dyDescent="0.2">
      <c r="B1509" s="8" t="s">
        <v>1924</v>
      </c>
      <c r="D1509" s="22">
        <v>41</v>
      </c>
      <c r="E1509" s="8">
        <v>6</v>
      </c>
      <c r="F1509" s="8" t="s">
        <v>1925</v>
      </c>
      <c r="H1509" s="22">
        <v>2010</v>
      </c>
      <c r="I1509" s="8" t="s">
        <v>1896</v>
      </c>
      <c r="L1509" s="8" t="s">
        <v>39</v>
      </c>
      <c r="M1509" s="8" t="s">
        <v>48</v>
      </c>
      <c r="N1509" s="8" t="s">
        <v>56</v>
      </c>
      <c r="O1509" s="8" t="s">
        <v>72</v>
      </c>
      <c r="P1509" s="8" t="s">
        <v>31</v>
      </c>
    </row>
    <row r="1510" spans="2:16" ht="14.75" customHeight="1" x14ac:dyDescent="0.2">
      <c r="B1510" s="8" t="s">
        <v>1926</v>
      </c>
      <c r="D1510" s="22">
        <v>41</v>
      </c>
      <c r="E1510" s="8">
        <v>6</v>
      </c>
      <c r="F1510" s="8" t="s">
        <v>1925</v>
      </c>
      <c r="H1510" s="22">
        <v>2010</v>
      </c>
      <c r="I1510" s="8" t="s">
        <v>1896</v>
      </c>
      <c r="L1510" s="8" t="s">
        <v>39</v>
      </c>
      <c r="M1510" s="8" t="s">
        <v>48</v>
      </c>
      <c r="N1510" s="8" t="s">
        <v>56</v>
      </c>
      <c r="O1510" s="8" t="s">
        <v>72</v>
      </c>
      <c r="P1510" s="8" t="s">
        <v>31</v>
      </c>
    </row>
    <row r="1511" spans="2:16" ht="14.75" customHeight="1" x14ac:dyDescent="0.2">
      <c r="B1511" s="8" t="s">
        <v>1927</v>
      </c>
      <c r="D1511" s="22">
        <v>41</v>
      </c>
      <c r="E1511" s="8">
        <v>6</v>
      </c>
      <c r="F1511" s="8" t="s">
        <v>1925</v>
      </c>
      <c r="H1511" s="22">
        <v>2010</v>
      </c>
      <c r="I1511" s="8" t="s">
        <v>1896</v>
      </c>
      <c r="L1511" s="8" t="s">
        <v>39</v>
      </c>
      <c r="M1511" s="8" t="s">
        <v>48</v>
      </c>
      <c r="N1511" s="8" t="s">
        <v>56</v>
      </c>
      <c r="O1511" s="8" t="s">
        <v>72</v>
      </c>
      <c r="P1511" s="8" t="s">
        <v>31</v>
      </c>
    </row>
    <row r="1512" spans="2:16" ht="14.75" customHeight="1" x14ac:dyDescent="0.2">
      <c r="B1512" s="8" t="s">
        <v>1928</v>
      </c>
      <c r="D1512" s="22">
        <v>41</v>
      </c>
      <c r="E1512" s="8">
        <v>6</v>
      </c>
      <c r="F1512" s="8" t="s">
        <v>1925</v>
      </c>
      <c r="H1512" s="22">
        <v>2010</v>
      </c>
      <c r="I1512" s="8" t="s">
        <v>1896</v>
      </c>
      <c r="L1512" s="8" t="s">
        <v>39</v>
      </c>
      <c r="M1512" s="8" t="s">
        <v>48</v>
      </c>
      <c r="N1512" s="8" t="s">
        <v>56</v>
      </c>
      <c r="O1512" s="8" t="s">
        <v>72</v>
      </c>
      <c r="P1512" s="8" t="s">
        <v>31</v>
      </c>
    </row>
    <row r="1513" spans="2:16" ht="14.75" customHeight="1" x14ac:dyDescent="0.2">
      <c r="B1513" s="8" t="s">
        <v>1929</v>
      </c>
      <c r="D1513" s="22">
        <v>41</v>
      </c>
      <c r="E1513" s="8">
        <v>6</v>
      </c>
      <c r="F1513" s="8" t="s">
        <v>1925</v>
      </c>
      <c r="H1513" s="22">
        <v>2010</v>
      </c>
      <c r="I1513" s="8" t="s">
        <v>1896</v>
      </c>
      <c r="L1513" s="8" t="s">
        <v>39</v>
      </c>
      <c r="M1513" s="8" t="s">
        <v>48</v>
      </c>
      <c r="N1513" s="8" t="s">
        <v>56</v>
      </c>
      <c r="O1513" s="8" t="s">
        <v>72</v>
      </c>
      <c r="P1513" s="8" t="s">
        <v>31</v>
      </c>
    </row>
    <row r="1514" spans="2:16" ht="14.75" customHeight="1" x14ac:dyDescent="0.2">
      <c r="B1514" s="8" t="s">
        <v>1930</v>
      </c>
      <c r="D1514" s="22">
        <v>41</v>
      </c>
      <c r="E1514" s="8">
        <v>6</v>
      </c>
      <c r="F1514" s="8" t="s">
        <v>1925</v>
      </c>
      <c r="H1514" s="22">
        <v>2010</v>
      </c>
      <c r="I1514" s="8" t="s">
        <v>1896</v>
      </c>
      <c r="L1514" s="8" t="s">
        <v>39</v>
      </c>
      <c r="M1514" s="8" t="s">
        <v>48</v>
      </c>
      <c r="N1514" s="8" t="s">
        <v>56</v>
      </c>
      <c r="O1514" s="8" t="s">
        <v>72</v>
      </c>
      <c r="P1514" s="8" t="s">
        <v>31</v>
      </c>
    </row>
    <row r="1515" spans="2:16" ht="14.75" customHeight="1" x14ac:dyDescent="0.2">
      <c r="B1515" s="8" t="s">
        <v>1931</v>
      </c>
      <c r="D1515" s="22">
        <v>41</v>
      </c>
      <c r="E1515" s="8">
        <v>6</v>
      </c>
      <c r="F1515" s="8" t="s">
        <v>1925</v>
      </c>
      <c r="H1515" s="22">
        <v>2010</v>
      </c>
      <c r="I1515" s="8" t="s">
        <v>1896</v>
      </c>
      <c r="L1515" s="8" t="s">
        <v>39</v>
      </c>
      <c r="M1515" s="8" t="s">
        <v>48</v>
      </c>
      <c r="N1515" s="8" t="s">
        <v>56</v>
      </c>
      <c r="O1515" s="8" t="s">
        <v>72</v>
      </c>
      <c r="P1515" s="8" t="s">
        <v>31</v>
      </c>
    </row>
    <row r="1516" spans="2:16" ht="14.75" customHeight="1" x14ac:dyDescent="0.2">
      <c r="B1516" s="8" t="s">
        <v>1932</v>
      </c>
      <c r="D1516" s="22">
        <v>41</v>
      </c>
      <c r="E1516" s="8">
        <v>6</v>
      </c>
      <c r="F1516" s="8" t="s">
        <v>1925</v>
      </c>
      <c r="H1516" s="22">
        <v>2010</v>
      </c>
      <c r="I1516" s="8" t="s">
        <v>1896</v>
      </c>
      <c r="L1516" s="8" t="s">
        <v>39</v>
      </c>
      <c r="M1516" s="8" t="s">
        <v>48</v>
      </c>
      <c r="N1516" s="8" t="s">
        <v>56</v>
      </c>
      <c r="O1516" s="8" t="s">
        <v>72</v>
      </c>
      <c r="P1516" s="8" t="s">
        <v>31</v>
      </c>
    </row>
    <row r="1517" spans="2:16" ht="14.75" customHeight="1" x14ac:dyDescent="0.2">
      <c r="B1517" s="8" t="s">
        <v>1933</v>
      </c>
      <c r="D1517" s="22">
        <v>41</v>
      </c>
      <c r="E1517" s="8">
        <v>6</v>
      </c>
      <c r="F1517" s="8" t="s">
        <v>1925</v>
      </c>
      <c r="H1517" s="22">
        <v>2010</v>
      </c>
      <c r="I1517" s="8" t="s">
        <v>1896</v>
      </c>
      <c r="L1517" s="8" t="s">
        <v>39</v>
      </c>
      <c r="M1517" s="8" t="s">
        <v>48</v>
      </c>
      <c r="N1517" s="8" t="s">
        <v>56</v>
      </c>
      <c r="O1517" s="8" t="s">
        <v>72</v>
      </c>
      <c r="P1517" s="8" t="s">
        <v>31</v>
      </c>
    </row>
    <row r="1518" spans="2:16" ht="14.75" customHeight="1" x14ac:dyDescent="0.2">
      <c r="B1518" s="8" t="s">
        <v>1934</v>
      </c>
      <c r="D1518" s="22">
        <v>41</v>
      </c>
      <c r="E1518" s="8">
        <v>6</v>
      </c>
      <c r="F1518" s="8" t="s">
        <v>1925</v>
      </c>
      <c r="H1518" s="22">
        <v>2010</v>
      </c>
      <c r="I1518" s="8" t="s">
        <v>1896</v>
      </c>
      <c r="L1518" s="8" t="s">
        <v>39</v>
      </c>
      <c r="M1518" s="8" t="s">
        <v>48</v>
      </c>
      <c r="N1518" s="8" t="s">
        <v>56</v>
      </c>
      <c r="O1518" s="8" t="s">
        <v>72</v>
      </c>
      <c r="P1518" s="8" t="s">
        <v>31</v>
      </c>
    </row>
    <row r="1519" spans="2:16" ht="14.75" customHeight="1" x14ac:dyDescent="0.2">
      <c r="B1519" s="8" t="s">
        <v>1935</v>
      </c>
      <c r="D1519" s="22">
        <v>41</v>
      </c>
      <c r="E1519" s="8">
        <v>6</v>
      </c>
      <c r="F1519" s="8" t="s">
        <v>1925</v>
      </c>
      <c r="H1519" s="22">
        <v>2010</v>
      </c>
      <c r="I1519" s="8" t="s">
        <v>1896</v>
      </c>
      <c r="L1519" s="8" t="s">
        <v>39</v>
      </c>
      <c r="M1519" s="8" t="s">
        <v>48</v>
      </c>
      <c r="N1519" s="8" t="s">
        <v>56</v>
      </c>
      <c r="O1519" s="8" t="s">
        <v>72</v>
      </c>
      <c r="P1519" s="8" t="s">
        <v>31</v>
      </c>
    </row>
    <row r="1520" spans="2:16" ht="14.75" customHeight="1" x14ac:dyDescent="0.2">
      <c r="B1520" s="8" t="s">
        <v>1936</v>
      </c>
      <c r="D1520" s="22">
        <v>41</v>
      </c>
      <c r="E1520" s="8">
        <v>6</v>
      </c>
      <c r="F1520" s="8" t="s">
        <v>1937</v>
      </c>
      <c r="H1520" s="22">
        <v>2010</v>
      </c>
      <c r="I1520" s="8" t="s">
        <v>1896</v>
      </c>
      <c r="L1520" s="8" t="s">
        <v>39</v>
      </c>
      <c r="M1520" s="8" t="s">
        <v>48</v>
      </c>
      <c r="N1520" s="8" t="s">
        <v>56</v>
      </c>
      <c r="O1520" s="8" t="s">
        <v>72</v>
      </c>
      <c r="P1520" s="8" t="s">
        <v>31</v>
      </c>
    </row>
    <row r="1521" spans="2:18" ht="14.75" customHeight="1" x14ac:dyDescent="0.2">
      <c r="B1521" s="8" t="s">
        <v>1938</v>
      </c>
      <c r="D1521" s="22">
        <v>41</v>
      </c>
      <c r="E1521" s="8">
        <v>6</v>
      </c>
      <c r="F1521" s="8" t="s">
        <v>1937</v>
      </c>
      <c r="H1521" s="22">
        <v>2010</v>
      </c>
      <c r="I1521" s="8" t="s">
        <v>1896</v>
      </c>
      <c r="L1521" s="8" t="s">
        <v>39</v>
      </c>
      <c r="M1521" s="8" t="s">
        <v>48</v>
      </c>
      <c r="N1521" s="8" t="s">
        <v>56</v>
      </c>
      <c r="O1521" s="8" t="s">
        <v>72</v>
      </c>
      <c r="P1521" s="8" t="s">
        <v>31</v>
      </c>
    </row>
    <row r="1522" spans="2:18" ht="14.75" customHeight="1" x14ac:dyDescent="0.2">
      <c r="B1522" s="8" t="s">
        <v>1939</v>
      </c>
      <c r="D1522" s="22">
        <v>41</v>
      </c>
      <c r="E1522" s="8">
        <v>6</v>
      </c>
      <c r="F1522" s="8" t="s">
        <v>1937</v>
      </c>
      <c r="H1522" s="22">
        <v>2010</v>
      </c>
      <c r="I1522" s="8" t="s">
        <v>1896</v>
      </c>
      <c r="L1522" s="8" t="s">
        <v>39</v>
      </c>
      <c r="M1522" s="8" t="s">
        <v>48</v>
      </c>
      <c r="N1522" s="8" t="s">
        <v>56</v>
      </c>
      <c r="O1522" s="8" t="s">
        <v>72</v>
      </c>
      <c r="P1522" s="8" t="s">
        <v>31</v>
      </c>
    </row>
    <row r="1523" spans="2:18" ht="14.75" customHeight="1" x14ac:dyDescent="0.2">
      <c r="B1523" s="8" t="s">
        <v>1940</v>
      </c>
      <c r="D1523" s="22">
        <v>41</v>
      </c>
      <c r="E1523" s="8">
        <v>6</v>
      </c>
      <c r="F1523" s="8" t="s">
        <v>1937</v>
      </c>
      <c r="H1523" s="22">
        <v>2010</v>
      </c>
      <c r="I1523" s="8" t="s">
        <v>1896</v>
      </c>
      <c r="L1523" s="8" t="s">
        <v>39</v>
      </c>
      <c r="M1523" s="8" t="s">
        <v>48</v>
      </c>
      <c r="N1523" s="8" t="s">
        <v>56</v>
      </c>
      <c r="O1523" s="8" t="s">
        <v>72</v>
      </c>
      <c r="P1523" s="8" t="s">
        <v>31</v>
      </c>
    </row>
    <row r="1524" spans="2:18" ht="14.75" customHeight="1" x14ac:dyDescent="0.2">
      <c r="B1524" s="8" t="s">
        <v>1941</v>
      </c>
      <c r="C1524" s="8" t="s">
        <v>1942</v>
      </c>
      <c r="D1524" s="22">
        <v>146</v>
      </c>
      <c r="E1524" s="8">
        <v>8</v>
      </c>
      <c r="F1524" s="8" t="s">
        <v>1943</v>
      </c>
      <c r="H1524" s="22">
        <v>2000</v>
      </c>
      <c r="I1524" s="8" t="s">
        <v>1944</v>
      </c>
      <c r="L1524" s="8" t="s">
        <v>37</v>
      </c>
      <c r="M1524" s="8" t="s">
        <v>48</v>
      </c>
      <c r="N1524" s="8" t="s">
        <v>54</v>
      </c>
      <c r="O1524" s="8" t="s">
        <v>68</v>
      </c>
      <c r="P1524" s="8" t="s">
        <v>83</v>
      </c>
      <c r="Q1524" s="8" t="s">
        <v>1814</v>
      </c>
      <c r="R1524" s="8" t="s">
        <v>1945</v>
      </c>
    </row>
    <row r="1525" spans="2:18" ht="14.75" customHeight="1" x14ac:dyDescent="0.2">
      <c r="B1525" s="8" t="s">
        <v>1946</v>
      </c>
      <c r="C1525" s="8" t="s">
        <v>1942</v>
      </c>
      <c r="D1525" s="22">
        <v>146</v>
      </c>
      <c r="E1525" s="8">
        <v>8</v>
      </c>
      <c r="F1525" s="8" t="s">
        <v>1943</v>
      </c>
      <c r="H1525" s="22">
        <v>2000</v>
      </c>
      <c r="I1525" s="8" t="s">
        <v>1944</v>
      </c>
      <c r="L1525" s="8" t="s">
        <v>37</v>
      </c>
      <c r="M1525" s="8" t="s">
        <v>48</v>
      </c>
      <c r="N1525" s="8" t="s">
        <v>54</v>
      </c>
      <c r="O1525" s="8" t="s">
        <v>68</v>
      </c>
      <c r="P1525" s="8" t="s">
        <v>83</v>
      </c>
      <c r="Q1525" s="8" t="s">
        <v>1814</v>
      </c>
      <c r="R1525" s="8" t="s">
        <v>1945</v>
      </c>
    </row>
    <row r="1526" spans="2:18" ht="14.75" customHeight="1" x14ac:dyDescent="0.2">
      <c r="B1526" s="8" t="s">
        <v>1947</v>
      </c>
      <c r="C1526" s="8" t="s">
        <v>1942</v>
      </c>
      <c r="D1526" s="22">
        <v>146</v>
      </c>
      <c r="E1526" s="8">
        <v>8</v>
      </c>
      <c r="F1526" s="8" t="s">
        <v>1943</v>
      </c>
      <c r="H1526" s="22">
        <v>2000</v>
      </c>
      <c r="I1526" s="8" t="s">
        <v>1944</v>
      </c>
      <c r="L1526" s="8" t="s">
        <v>37</v>
      </c>
      <c r="M1526" s="8" t="s">
        <v>48</v>
      </c>
      <c r="N1526" s="8" t="s">
        <v>54</v>
      </c>
      <c r="O1526" s="8" t="s">
        <v>68</v>
      </c>
      <c r="P1526" s="8" t="s">
        <v>83</v>
      </c>
      <c r="Q1526" s="8" t="s">
        <v>1814</v>
      </c>
      <c r="R1526" s="8" t="s">
        <v>1945</v>
      </c>
    </row>
    <row r="1527" spans="2:18" ht="14.75" customHeight="1" x14ac:dyDescent="0.2">
      <c r="B1527" s="8" t="s">
        <v>1948</v>
      </c>
      <c r="C1527" s="8" t="s">
        <v>1942</v>
      </c>
      <c r="D1527" s="22">
        <v>146</v>
      </c>
      <c r="E1527" s="8">
        <v>8</v>
      </c>
      <c r="F1527" s="8" t="s">
        <v>1943</v>
      </c>
      <c r="H1527" s="22">
        <v>2000</v>
      </c>
      <c r="I1527" s="8" t="s">
        <v>1944</v>
      </c>
      <c r="L1527" s="8" t="s">
        <v>37</v>
      </c>
      <c r="M1527" s="8" t="s">
        <v>48</v>
      </c>
      <c r="N1527" s="8" t="s">
        <v>54</v>
      </c>
      <c r="O1527" s="8" t="s">
        <v>68</v>
      </c>
      <c r="P1527" s="8" t="s">
        <v>83</v>
      </c>
      <c r="Q1527" s="8" t="s">
        <v>1814</v>
      </c>
      <c r="R1527" s="8" t="s">
        <v>1945</v>
      </c>
    </row>
    <row r="1528" spans="2:18" ht="14.75" customHeight="1" x14ac:dyDescent="0.2">
      <c r="B1528" s="8" t="s">
        <v>1949</v>
      </c>
      <c r="C1528" s="8" t="s">
        <v>1942</v>
      </c>
      <c r="D1528" s="22">
        <v>146</v>
      </c>
      <c r="E1528" s="8">
        <v>8</v>
      </c>
      <c r="F1528" s="8" t="s">
        <v>1943</v>
      </c>
      <c r="H1528" s="22">
        <v>2000</v>
      </c>
      <c r="I1528" s="8" t="s">
        <v>1944</v>
      </c>
      <c r="L1528" s="8" t="s">
        <v>37</v>
      </c>
      <c r="M1528" s="8" t="s">
        <v>48</v>
      </c>
      <c r="N1528" s="8" t="s">
        <v>54</v>
      </c>
      <c r="O1528" s="8" t="s">
        <v>68</v>
      </c>
      <c r="P1528" s="8" t="s">
        <v>83</v>
      </c>
      <c r="Q1528" s="8" t="s">
        <v>1814</v>
      </c>
      <c r="R1528" s="8" t="s">
        <v>1945</v>
      </c>
    </row>
    <row r="1529" spans="2:18" ht="14.75" customHeight="1" x14ac:dyDescent="0.2">
      <c r="B1529" s="8" t="s">
        <v>1950</v>
      </c>
      <c r="C1529" s="8" t="s">
        <v>1942</v>
      </c>
      <c r="D1529" s="22">
        <v>146</v>
      </c>
      <c r="E1529" s="8">
        <v>8</v>
      </c>
      <c r="F1529" s="8" t="s">
        <v>1943</v>
      </c>
      <c r="H1529" s="22">
        <v>2000</v>
      </c>
      <c r="I1529" s="8" t="s">
        <v>1944</v>
      </c>
      <c r="L1529" s="8" t="s">
        <v>37</v>
      </c>
      <c r="M1529" s="8" t="s">
        <v>48</v>
      </c>
      <c r="N1529" s="8" t="s">
        <v>54</v>
      </c>
      <c r="O1529" s="8" t="s">
        <v>68</v>
      </c>
      <c r="P1529" s="8" t="s">
        <v>83</v>
      </c>
      <c r="Q1529" s="8" t="s">
        <v>1814</v>
      </c>
      <c r="R1529" s="8" t="s">
        <v>1945</v>
      </c>
    </row>
    <row r="1530" spans="2:18" ht="14.75" customHeight="1" x14ac:dyDescent="0.2">
      <c r="B1530" s="8" t="s">
        <v>1951</v>
      </c>
      <c r="C1530" s="8" t="s">
        <v>1942</v>
      </c>
      <c r="D1530" s="22">
        <v>146</v>
      </c>
      <c r="E1530" s="8">
        <v>8</v>
      </c>
      <c r="F1530" s="8" t="s">
        <v>1943</v>
      </c>
      <c r="H1530" s="22">
        <v>2000</v>
      </c>
      <c r="I1530" s="8" t="s">
        <v>1944</v>
      </c>
      <c r="L1530" s="8" t="s">
        <v>37</v>
      </c>
      <c r="M1530" s="8" t="s">
        <v>48</v>
      </c>
      <c r="N1530" s="8" t="s">
        <v>54</v>
      </c>
      <c r="O1530" s="8" t="s">
        <v>68</v>
      </c>
      <c r="P1530" s="8" t="s">
        <v>83</v>
      </c>
      <c r="Q1530" s="8" t="s">
        <v>1814</v>
      </c>
      <c r="R1530" s="8" t="s">
        <v>1945</v>
      </c>
    </row>
    <row r="1531" spans="2:18" ht="14.75" customHeight="1" x14ac:dyDescent="0.2">
      <c r="B1531" s="8" t="s">
        <v>1952</v>
      </c>
      <c r="C1531" s="8" t="s">
        <v>1942</v>
      </c>
      <c r="D1531" s="22">
        <v>146</v>
      </c>
      <c r="E1531" s="8">
        <v>8</v>
      </c>
      <c r="F1531" s="8" t="s">
        <v>1943</v>
      </c>
      <c r="H1531" s="22">
        <v>2000</v>
      </c>
      <c r="I1531" s="8" t="s">
        <v>1944</v>
      </c>
      <c r="L1531" s="8" t="s">
        <v>37</v>
      </c>
      <c r="M1531" s="8" t="s">
        <v>48</v>
      </c>
      <c r="N1531" s="8" t="s">
        <v>54</v>
      </c>
      <c r="O1531" s="8" t="s">
        <v>68</v>
      </c>
      <c r="P1531" s="8" t="s">
        <v>83</v>
      </c>
      <c r="Q1531" s="8" t="s">
        <v>1814</v>
      </c>
      <c r="R1531" s="8" t="s">
        <v>1945</v>
      </c>
    </row>
    <row r="1532" spans="2:18" ht="14.75" customHeight="1" x14ac:dyDescent="0.2">
      <c r="B1532" s="8" t="s">
        <v>1953</v>
      </c>
      <c r="C1532" s="8" t="s">
        <v>1942</v>
      </c>
      <c r="D1532" s="22">
        <v>146</v>
      </c>
      <c r="E1532" s="8">
        <v>8</v>
      </c>
      <c r="F1532" s="8" t="s">
        <v>1943</v>
      </c>
      <c r="H1532" s="22">
        <v>2000</v>
      </c>
      <c r="I1532" s="8" t="s">
        <v>1944</v>
      </c>
      <c r="L1532" s="8" t="s">
        <v>37</v>
      </c>
      <c r="M1532" s="8" t="s">
        <v>48</v>
      </c>
      <c r="N1532" s="8" t="s">
        <v>54</v>
      </c>
      <c r="O1532" s="8" t="s">
        <v>68</v>
      </c>
      <c r="P1532" s="8" t="s">
        <v>83</v>
      </c>
      <c r="Q1532" s="8" t="s">
        <v>1814</v>
      </c>
      <c r="R1532" s="8" t="s">
        <v>1945</v>
      </c>
    </row>
    <row r="1533" spans="2:18" ht="14.75" customHeight="1" x14ac:dyDescent="0.2">
      <c r="B1533" s="8" t="s">
        <v>1954</v>
      </c>
      <c r="C1533" s="8" t="s">
        <v>1942</v>
      </c>
      <c r="D1533" s="22">
        <v>146</v>
      </c>
      <c r="E1533" s="8">
        <v>8</v>
      </c>
      <c r="F1533" s="8" t="s">
        <v>1943</v>
      </c>
      <c r="H1533" s="22">
        <v>2000</v>
      </c>
      <c r="I1533" s="8" t="s">
        <v>1944</v>
      </c>
      <c r="L1533" s="8" t="s">
        <v>37</v>
      </c>
      <c r="M1533" s="8" t="s">
        <v>48</v>
      </c>
      <c r="N1533" s="8" t="s">
        <v>54</v>
      </c>
      <c r="O1533" s="8" t="s">
        <v>68</v>
      </c>
      <c r="P1533" s="8" t="s">
        <v>83</v>
      </c>
      <c r="Q1533" s="8" t="s">
        <v>1814</v>
      </c>
      <c r="R1533" s="8" t="s">
        <v>1945</v>
      </c>
    </row>
    <row r="1534" spans="2:18" ht="14.75" customHeight="1" x14ac:dyDescent="0.2">
      <c r="B1534" s="8" t="s">
        <v>1955</v>
      </c>
      <c r="C1534" s="8" t="s">
        <v>1942</v>
      </c>
      <c r="D1534" s="22">
        <v>146</v>
      </c>
      <c r="E1534" s="8">
        <v>8</v>
      </c>
      <c r="F1534" s="8" t="s">
        <v>1943</v>
      </c>
      <c r="H1534" s="22">
        <v>2000</v>
      </c>
      <c r="I1534" s="8" t="s">
        <v>1944</v>
      </c>
      <c r="L1534" s="8" t="s">
        <v>37</v>
      </c>
      <c r="M1534" s="8" t="s">
        <v>48</v>
      </c>
      <c r="N1534" s="8" t="s">
        <v>54</v>
      </c>
      <c r="O1534" s="8" t="s">
        <v>68</v>
      </c>
      <c r="P1534" s="8" t="s">
        <v>83</v>
      </c>
      <c r="Q1534" s="8" t="s">
        <v>1814</v>
      </c>
      <c r="R1534" s="8" t="s">
        <v>1945</v>
      </c>
    </row>
    <row r="1535" spans="2:18" ht="14.75" customHeight="1" x14ac:dyDescent="0.2">
      <c r="B1535" s="8" t="s">
        <v>1956</v>
      </c>
      <c r="C1535" s="8" t="s">
        <v>1942</v>
      </c>
      <c r="D1535" s="22">
        <v>146</v>
      </c>
      <c r="E1535" s="8">
        <v>8</v>
      </c>
      <c r="F1535" s="8" t="s">
        <v>1943</v>
      </c>
      <c r="H1535" s="22">
        <v>2000</v>
      </c>
      <c r="I1535" s="8" t="s">
        <v>1944</v>
      </c>
      <c r="L1535" s="8" t="s">
        <v>37</v>
      </c>
      <c r="M1535" s="8" t="s">
        <v>48</v>
      </c>
      <c r="N1535" s="8" t="s">
        <v>54</v>
      </c>
      <c r="O1535" s="8" t="s">
        <v>68</v>
      </c>
      <c r="P1535" s="8" t="s">
        <v>83</v>
      </c>
      <c r="Q1535" s="8" t="s">
        <v>1814</v>
      </c>
      <c r="R1535" s="8" t="s">
        <v>1945</v>
      </c>
    </row>
    <row r="1536" spans="2:18" ht="14.75" customHeight="1" x14ac:dyDescent="0.2">
      <c r="B1536" s="8" t="s">
        <v>1957</v>
      </c>
      <c r="C1536" s="8" t="s">
        <v>1942</v>
      </c>
      <c r="D1536" s="22">
        <v>146</v>
      </c>
      <c r="E1536" s="8">
        <v>8</v>
      </c>
      <c r="F1536" s="8" t="s">
        <v>1943</v>
      </c>
      <c r="H1536" s="22">
        <v>2000</v>
      </c>
      <c r="I1536" s="8" t="s">
        <v>1944</v>
      </c>
      <c r="L1536" s="8" t="s">
        <v>37</v>
      </c>
      <c r="M1536" s="8" t="s">
        <v>48</v>
      </c>
      <c r="N1536" s="8" t="s">
        <v>54</v>
      </c>
      <c r="O1536" s="8" t="s">
        <v>68</v>
      </c>
      <c r="P1536" s="8" t="s">
        <v>83</v>
      </c>
      <c r="Q1536" s="8" t="s">
        <v>1814</v>
      </c>
      <c r="R1536" s="8" t="s">
        <v>1945</v>
      </c>
    </row>
    <row r="1537" spans="2:18" ht="14.75" customHeight="1" x14ac:dyDescent="0.2">
      <c r="B1537" s="8" t="s">
        <v>1958</v>
      </c>
      <c r="C1537" s="8" t="s">
        <v>1942</v>
      </c>
      <c r="D1537" s="22">
        <v>146</v>
      </c>
      <c r="E1537" s="8">
        <v>8</v>
      </c>
      <c r="F1537" s="8" t="s">
        <v>1943</v>
      </c>
      <c r="H1537" s="22">
        <v>2000</v>
      </c>
      <c r="I1537" s="8" t="s">
        <v>1944</v>
      </c>
      <c r="L1537" s="8" t="s">
        <v>37</v>
      </c>
      <c r="M1537" s="8" t="s">
        <v>48</v>
      </c>
      <c r="N1537" s="8" t="s">
        <v>54</v>
      </c>
      <c r="O1537" s="8" t="s">
        <v>68</v>
      </c>
      <c r="P1537" s="8" t="s">
        <v>83</v>
      </c>
      <c r="Q1537" s="8" t="s">
        <v>1814</v>
      </c>
      <c r="R1537" s="8" t="s">
        <v>1945</v>
      </c>
    </row>
    <row r="1538" spans="2:18" ht="14.75" customHeight="1" x14ac:dyDescent="0.2">
      <c r="B1538" s="8" t="s">
        <v>1959</v>
      </c>
      <c r="C1538" s="8" t="s">
        <v>1942</v>
      </c>
      <c r="D1538" s="22">
        <v>146</v>
      </c>
      <c r="E1538" s="8">
        <v>8</v>
      </c>
      <c r="F1538" s="8" t="s">
        <v>1943</v>
      </c>
      <c r="H1538" s="22">
        <v>2000</v>
      </c>
      <c r="I1538" s="8" t="s">
        <v>1944</v>
      </c>
      <c r="L1538" s="8" t="s">
        <v>37</v>
      </c>
      <c r="M1538" s="8" t="s">
        <v>48</v>
      </c>
      <c r="N1538" s="8" t="s">
        <v>54</v>
      </c>
      <c r="O1538" s="8" t="s">
        <v>68</v>
      </c>
      <c r="P1538" s="8" t="s">
        <v>83</v>
      </c>
      <c r="Q1538" s="8" t="s">
        <v>1814</v>
      </c>
      <c r="R1538" s="8" t="s">
        <v>1945</v>
      </c>
    </row>
    <row r="1539" spans="2:18" ht="14.75" customHeight="1" x14ac:dyDescent="0.2">
      <c r="B1539" s="8" t="s">
        <v>1960</v>
      </c>
      <c r="C1539" s="8" t="s">
        <v>1942</v>
      </c>
      <c r="D1539" s="22">
        <v>146</v>
      </c>
      <c r="E1539" s="8">
        <v>8</v>
      </c>
      <c r="F1539" s="8" t="s">
        <v>1943</v>
      </c>
      <c r="H1539" s="22">
        <v>2000</v>
      </c>
      <c r="I1539" s="8" t="s">
        <v>1944</v>
      </c>
      <c r="L1539" s="8" t="s">
        <v>37</v>
      </c>
      <c r="M1539" s="8" t="s">
        <v>48</v>
      </c>
      <c r="N1539" s="8" t="s">
        <v>54</v>
      </c>
      <c r="O1539" s="8" t="s">
        <v>68</v>
      </c>
      <c r="P1539" s="8" t="s">
        <v>83</v>
      </c>
      <c r="Q1539" s="8" t="s">
        <v>1814</v>
      </c>
      <c r="R1539" s="8" t="s">
        <v>1945</v>
      </c>
    </row>
    <row r="1540" spans="2:18" ht="14.75" customHeight="1" x14ac:dyDescent="0.2">
      <c r="B1540" s="8" t="s">
        <v>1961</v>
      </c>
      <c r="C1540" s="8" t="s">
        <v>1942</v>
      </c>
      <c r="D1540" s="22">
        <v>146</v>
      </c>
      <c r="E1540" s="8">
        <v>8</v>
      </c>
      <c r="F1540" s="8" t="s">
        <v>1943</v>
      </c>
      <c r="H1540" s="22">
        <v>2000</v>
      </c>
      <c r="I1540" s="8" t="s">
        <v>1944</v>
      </c>
      <c r="L1540" s="8" t="s">
        <v>37</v>
      </c>
      <c r="M1540" s="8" t="s">
        <v>48</v>
      </c>
      <c r="N1540" s="8" t="s">
        <v>54</v>
      </c>
      <c r="O1540" s="8" t="s">
        <v>68</v>
      </c>
      <c r="P1540" s="8" t="s">
        <v>83</v>
      </c>
      <c r="Q1540" s="8" t="s">
        <v>1814</v>
      </c>
      <c r="R1540" s="8" t="s">
        <v>1945</v>
      </c>
    </row>
    <row r="1541" spans="2:18" ht="14.75" customHeight="1" x14ac:dyDescent="0.2">
      <c r="B1541" s="8" t="s">
        <v>1962</v>
      </c>
      <c r="C1541" s="8" t="s">
        <v>1942</v>
      </c>
      <c r="D1541" s="22">
        <v>146</v>
      </c>
      <c r="E1541" s="8">
        <v>8</v>
      </c>
      <c r="F1541" s="8" t="s">
        <v>1943</v>
      </c>
      <c r="H1541" s="22">
        <v>2000</v>
      </c>
      <c r="I1541" s="8" t="s">
        <v>1944</v>
      </c>
      <c r="L1541" s="8" t="s">
        <v>37</v>
      </c>
      <c r="M1541" s="8" t="s">
        <v>48</v>
      </c>
      <c r="N1541" s="8" t="s">
        <v>54</v>
      </c>
      <c r="O1541" s="8" t="s">
        <v>68</v>
      </c>
      <c r="P1541" s="8" t="s">
        <v>83</v>
      </c>
      <c r="Q1541" s="8" t="s">
        <v>1814</v>
      </c>
      <c r="R1541" s="8" t="s">
        <v>1945</v>
      </c>
    </row>
    <row r="1542" spans="2:18" ht="14.75" customHeight="1" x14ac:dyDescent="0.2">
      <c r="B1542" s="8" t="s">
        <v>1963</v>
      </c>
      <c r="C1542" s="8" t="s">
        <v>1942</v>
      </c>
      <c r="D1542" s="22">
        <v>146</v>
      </c>
      <c r="E1542" s="8">
        <v>8</v>
      </c>
      <c r="F1542" s="8" t="s">
        <v>1943</v>
      </c>
      <c r="H1542" s="22">
        <v>2000</v>
      </c>
      <c r="I1542" s="8" t="s">
        <v>1944</v>
      </c>
      <c r="L1542" s="8" t="s">
        <v>37</v>
      </c>
      <c r="M1542" s="8" t="s">
        <v>48</v>
      </c>
      <c r="N1542" s="8" t="s">
        <v>54</v>
      </c>
      <c r="O1542" s="8" t="s">
        <v>68</v>
      </c>
      <c r="P1542" s="8" t="s">
        <v>83</v>
      </c>
      <c r="Q1542" s="8" t="s">
        <v>1814</v>
      </c>
      <c r="R1542" s="8" t="s">
        <v>1945</v>
      </c>
    </row>
    <row r="1543" spans="2:18" ht="14.75" customHeight="1" x14ac:dyDescent="0.2">
      <c r="B1543" s="8" t="s">
        <v>1964</v>
      </c>
      <c r="C1543" s="8" t="s">
        <v>1942</v>
      </c>
      <c r="D1543" s="22">
        <v>146</v>
      </c>
      <c r="E1543" s="8">
        <v>8</v>
      </c>
      <c r="F1543" s="8" t="s">
        <v>1943</v>
      </c>
      <c r="H1543" s="22">
        <v>2000</v>
      </c>
      <c r="I1543" s="8" t="s">
        <v>1944</v>
      </c>
      <c r="L1543" s="8" t="s">
        <v>37</v>
      </c>
      <c r="M1543" s="8" t="s">
        <v>48</v>
      </c>
      <c r="N1543" s="8" t="s">
        <v>54</v>
      </c>
      <c r="O1543" s="8" t="s">
        <v>68</v>
      </c>
      <c r="P1543" s="8" t="s">
        <v>83</v>
      </c>
      <c r="Q1543" s="8" t="s">
        <v>1814</v>
      </c>
      <c r="R1543" s="8" t="s">
        <v>1945</v>
      </c>
    </row>
    <row r="1544" spans="2:18" ht="14.75" customHeight="1" x14ac:dyDescent="0.2">
      <c r="B1544" s="8" t="s">
        <v>1965</v>
      </c>
      <c r="C1544" s="8" t="s">
        <v>1942</v>
      </c>
      <c r="D1544" s="22">
        <v>146</v>
      </c>
      <c r="E1544" s="8">
        <v>8</v>
      </c>
      <c r="F1544" s="8" t="s">
        <v>1943</v>
      </c>
      <c r="H1544" s="22">
        <v>2000</v>
      </c>
      <c r="I1544" s="8" t="s">
        <v>1944</v>
      </c>
      <c r="L1544" s="8" t="s">
        <v>37</v>
      </c>
      <c r="M1544" s="8" t="s">
        <v>48</v>
      </c>
      <c r="N1544" s="8" t="s">
        <v>54</v>
      </c>
      <c r="O1544" s="8" t="s">
        <v>68</v>
      </c>
      <c r="P1544" s="8" t="s">
        <v>83</v>
      </c>
      <c r="Q1544" s="8" t="s">
        <v>1814</v>
      </c>
      <c r="R1544" s="8" t="s">
        <v>1945</v>
      </c>
    </row>
    <row r="1545" spans="2:18" ht="14.75" customHeight="1" x14ac:dyDescent="0.2">
      <c r="B1545" s="8" t="s">
        <v>1966</v>
      </c>
      <c r="C1545" s="8" t="s">
        <v>1942</v>
      </c>
      <c r="D1545" s="22">
        <v>146</v>
      </c>
      <c r="E1545" s="8">
        <v>8</v>
      </c>
      <c r="F1545" s="8" t="s">
        <v>1943</v>
      </c>
      <c r="H1545" s="22">
        <v>2000</v>
      </c>
      <c r="I1545" s="8" t="s">
        <v>1944</v>
      </c>
      <c r="L1545" s="8" t="s">
        <v>37</v>
      </c>
      <c r="M1545" s="8" t="s">
        <v>48</v>
      </c>
      <c r="N1545" s="8" t="s">
        <v>54</v>
      </c>
      <c r="O1545" s="8" t="s">
        <v>68</v>
      </c>
      <c r="P1545" s="8" t="s">
        <v>83</v>
      </c>
      <c r="Q1545" s="8" t="s">
        <v>1814</v>
      </c>
      <c r="R1545" s="8" t="s">
        <v>1945</v>
      </c>
    </row>
    <row r="1546" spans="2:18" ht="14.75" customHeight="1" x14ac:dyDescent="0.2">
      <c r="B1546" s="8" t="s">
        <v>1967</v>
      </c>
      <c r="C1546" s="8" t="s">
        <v>1942</v>
      </c>
      <c r="D1546" s="22">
        <v>146</v>
      </c>
      <c r="E1546" s="8">
        <v>8</v>
      </c>
      <c r="F1546" s="8" t="s">
        <v>1943</v>
      </c>
      <c r="H1546" s="22">
        <v>2000</v>
      </c>
      <c r="I1546" s="8" t="s">
        <v>1944</v>
      </c>
      <c r="L1546" s="8" t="s">
        <v>37</v>
      </c>
      <c r="M1546" s="8" t="s">
        <v>48</v>
      </c>
      <c r="N1546" s="8" t="s">
        <v>54</v>
      </c>
      <c r="O1546" s="8" t="s">
        <v>68</v>
      </c>
      <c r="P1546" s="8" t="s">
        <v>83</v>
      </c>
      <c r="Q1546" s="8" t="s">
        <v>1814</v>
      </c>
      <c r="R1546" s="8" t="s">
        <v>1945</v>
      </c>
    </row>
    <row r="1547" spans="2:18" ht="14.75" customHeight="1" x14ac:dyDescent="0.2">
      <c r="B1547" s="8" t="s">
        <v>1968</v>
      </c>
      <c r="C1547" s="8" t="s">
        <v>1942</v>
      </c>
      <c r="D1547" s="22">
        <v>146</v>
      </c>
      <c r="E1547" s="8">
        <v>8</v>
      </c>
      <c r="F1547" s="8" t="s">
        <v>1943</v>
      </c>
      <c r="H1547" s="22">
        <v>2000</v>
      </c>
      <c r="I1547" s="8" t="s">
        <v>1944</v>
      </c>
      <c r="L1547" s="8" t="s">
        <v>37</v>
      </c>
      <c r="M1547" s="8" t="s">
        <v>48</v>
      </c>
      <c r="N1547" s="8" t="s">
        <v>54</v>
      </c>
      <c r="O1547" s="8" t="s">
        <v>68</v>
      </c>
      <c r="P1547" s="8" t="s">
        <v>83</v>
      </c>
      <c r="Q1547" s="8" t="s">
        <v>1814</v>
      </c>
      <c r="R1547" s="8" t="s">
        <v>1945</v>
      </c>
    </row>
    <row r="1548" spans="2:18" ht="14.75" customHeight="1" x14ac:dyDescent="0.2">
      <c r="B1548" s="8" t="s">
        <v>1969</v>
      </c>
      <c r="C1548" s="8" t="s">
        <v>1942</v>
      </c>
      <c r="D1548" s="22">
        <v>146</v>
      </c>
      <c r="E1548" s="8">
        <v>8</v>
      </c>
      <c r="F1548" s="8" t="s">
        <v>1943</v>
      </c>
      <c r="H1548" s="22">
        <v>2000</v>
      </c>
      <c r="I1548" s="8" t="s">
        <v>1944</v>
      </c>
      <c r="L1548" s="8" t="s">
        <v>37</v>
      </c>
      <c r="M1548" s="8" t="s">
        <v>48</v>
      </c>
      <c r="N1548" s="8" t="s">
        <v>54</v>
      </c>
      <c r="O1548" s="8" t="s">
        <v>68</v>
      </c>
      <c r="P1548" s="8" t="s">
        <v>83</v>
      </c>
      <c r="Q1548" s="8" t="s">
        <v>1814</v>
      </c>
      <c r="R1548" s="8" t="s">
        <v>1945</v>
      </c>
    </row>
    <row r="1549" spans="2:18" ht="14.75" customHeight="1" x14ac:dyDescent="0.2">
      <c r="B1549" s="8" t="s">
        <v>1970</v>
      </c>
      <c r="C1549" s="8" t="s">
        <v>1942</v>
      </c>
      <c r="D1549" s="22">
        <v>146</v>
      </c>
      <c r="E1549" s="8">
        <v>8</v>
      </c>
      <c r="F1549" s="8" t="s">
        <v>1943</v>
      </c>
      <c r="H1549" s="22">
        <v>2000</v>
      </c>
      <c r="I1549" s="8" t="s">
        <v>1944</v>
      </c>
      <c r="L1549" s="8" t="s">
        <v>37</v>
      </c>
      <c r="M1549" s="8" t="s">
        <v>48</v>
      </c>
      <c r="N1549" s="8" t="s">
        <v>54</v>
      </c>
      <c r="O1549" s="8" t="s">
        <v>68</v>
      </c>
      <c r="P1549" s="8" t="s">
        <v>83</v>
      </c>
      <c r="Q1549" s="8" t="s">
        <v>1814</v>
      </c>
      <c r="R1549" s="8" t="s">
        <v>1945</v>
      </c>
    </row>
    <row r="1550" spans="2:18" ht="14.75" customHeight="1" x14ac:dyDescent="0.2">
      <c r="B1550" s="8" t="s">
        <v>1971</v>
      </c>
      <c r="C1550" s="8" t="s">
        <v>1942</v>
      </c>
      <c r="D1550" s="22">
        <v>146</v>
      </c>
      <c r="E1550" s="8">
        <v>8</v>
      </c>
      <c r="F1550" s="8" t="s">
        <v>1972</v>
      </c>
      <c r="H1550" s="22">
        <v>2000</v>
      </c>
      <c r="I1550" s="8" t="s">
        <v>1944</v>
      </c>
      <c r="L1550" s="8" t="s">
        <v>37</v>
      </c>
      <c r="M1550" s="8" t="s">
        <v>48</v>
      </c>
      <c r="N1550" s="8" t="s">
        <v>54</v>
      </c>
      <c r="O1550" s="8" t="s">
        <v>68</v>
      </c>
      <c r="P1550" s="8" t="s">
        <v>83</v>
      </c>
      <c r="Q1550" s="8" t="s">
        <v>1814</v>
      </c>
      <c r="R1550" s="8" t="s">
        <v>1973</v>
      </c>
    </row>
    <row r="1551" spans="2:18" ht="14.75" customHeight="1" x14ac:dyDescent="0.2">
      <c r="B1551" s="8" t="s">
        <v>1974</v>
      </c>
      <c r="C1551" s="8" t="s">
        <v>1942</v>
      </c>
      <c r="D1551" s="22">
        <v>146</v>
      </c>
      <c r="E1551" s="8">
        <v>8</v>
      </c>
      <c r="F1551" s="8" t="s">
        <v>1972</v>
      </c>
      <c r="H1551" s="22">
        <v>2000</v>
      </c>
      <c r="I1551" s="8" t="s">
        <v>1944</v>
      </c>
      <c r="L1551" s="8" t="s">
        <v>37</v>
      </c>
      <c r="M1551" s="8" t="s">
        <v>48</v>
      </c>
      <c r="N1551" s="8" t="s">
        <v>54</v>
      </c>
      <c r="O1551" s="8" t="s">
        <v>68</v>
      </c>
      <c r="P1551" s="8" t="s">
        <v>83</v>
      </c>
      <c r="Q1551" s="8" t="s">
        <v>1814</v>
      </c>
      <c r="R1551" s="8" t="s">
        <v>1973</v>
      </c>
    </row>
    <row r="1552" spans="2:18" ht="14.75" customHeight="1" x14ac:dyDescent="0.2">
      <c r="B1552" s="8" t="s">
        <v>1975</v>
      </c>
      <c r="C1552" s="8" t="s">
        <v>1942</v>
      </c>
      <c r="D1552" s="22">
        <v>146</v>
      </c>
      <c r="E1552" s="8">
        <v>8</v>
      </c>
      <c r="F1552" s="8" t="s">
        <v>1972</v>
      </c>
      <c r="H1552" s="22">
        <v>2000</v>
      </c>
      <c r="I1552" s="8" t="s">
        <v>1944</v>
      </c>
      <c r="L1552" s="8" t="s">
        <v>37</v>
      </c>
      <c r="M1552" s="8" t="s">
        <v>48</v>
      </c>
      <c r="N1552" s="8" t="s">
        <v>54</v>
      </c>
      <c r="O1552" s="8" t="s">
        <v>68</v>
      </c>
      <c r="P1552" s="8" t="s">
        <v>83</v>
      </c>
      <c r="Q1552" s="8" t="s">
        <v>1814</v>
      </c>
      <c r="R1552" s="8" t="s">
        <v>1973</v>
      </c>
    </row>
    <row r="1553" spans="2:18" ht="14.75" customHeight="1" x14ac:dyDescent="0.2">
      <c r="B1553" s="8" t="s">
        <v>1976</v>
      </c>
      <c r="C1553" s="8" t="s">
        <v>1942</v>
      </c>
      <c r="D1553" s="22">
        <v>146</v>
      </c>
      <c r="E1553" s="8">
        <v>8</v>
      </c>
      <c r="F1553" s="8" t="s">
        <v>1972</v>
      </c>
      <c r="H1553" s="22">
        <v>2000</v>
      </c>
      <c r="I1553" s="8" t="s">
        <v>1944</v>
      </c>
      <c r="L1553" s="8" t="s">
        <v>37</v>
      </c>
      <c r="M1553" s="8" t="s">
        <v>48</v>
      </c>
      <c r="N1553" s="8" t="s">
        <v>54</v>
      </c>
      <c r="O1553" s="8" t="s">
        <v>68</v>
      </c>
      <c r="P1553" s="8" t="s">
        <v>83</v>
      </c>
      <c r="Q1553" s="8" t="s">
        <v>1814</v>
      </c>
      <c r="R1553" s="8" t="s">
        <v>1973</v>
      </c>
    </row>
    <row r="1554" spans="2:18" ht="14.75" customHeight="1" x14ac:dyDescent="0.2">
      <c r="B1554" s="8" t="s">
        <v>1977</v>
      </c>
      <c r="C1554" s="8" t="s">
        <v>1942</v>
      </c>
      <c r="D1554" s="22">
        <v>146</v>
      </c>
      <c r="E1554" s="8">
        <v>8</v>
      </c>
      <c r="F1554" s="8" t="s">
        <v>1972</v>
      </c>
      <c r="H1554" s="22">
        <v>2000</v>
      </c>
      <c r="I1554" s="8" t="s">
        <v>1944</v>
      </c>
      <c r="L1554" s="8" t="s">
        <v>37</v>
      </c>
      <c r="M1554" s="8" t="s">
        <v>48</v>
      </c>
      <c r="N1554" s="8" t="s">
        <v>54</v>
      </c>
      <c r="O1554" s="8" t="s">
        <v>68</v>
      </c>
      <c r="P1554" s="8" t="s">
        <v>83</v>
      </c>
      <c r="Q1554" s="8" t="s">
        <v>1814</v>
      </c>
      <c r="R1554" s="8" t="s">
        <v>1973</v>
      </c>
    </row>
    <row r="1555" spans="2:18" ht="14.75" customHeight="1" x14ac:dyDescent="0.2">
      <c r="B1555" s="8" t="s">
        <v>1978</v>
      </c>
      <c r="C1555" s="8" t="s">
        <v>1942</v>
      </c>
      <c r="D1555" s="22">
        <v>146</v>
      </c>
      <c r="E1555" s="8">
        <v>8</v>
      </c>
      <c r="F1555" s="8" t="s">
        <v>1972</v>
      </c>
      <c r="H1555" s="22">
        <v>2000</v>
      </c>
      <c r="I1555" s="8" t="s">
        <v>1944</v>
      </c>
      <c r="L1555" s="8" t="s">
        <v>37</v>
      </c>
      <c r="M1555" s="8" t="s">
        <v>48</v>
      </c>
      <c r="N1555" s="8" t="s">
        <v>54</v>
      </c>
      <c r="O1555" s="8" t="s">
        <v>68</v>
      </c>
      <c r="P1555" s="8" t="s">
        <v>83</v>
      </c>
      <c r="Q1555" s="8" t="s">
        <v>1814</v>
      </c>
      <c r="R1555" s="8" t="s">
        <v>1973</v>
      </c>
    </row>
    <row r="1556" spans="2:18" ht="14.75" customHeight="1" x14ac:dyDescent="0.2">
      <c r="B1556" s="8" t="s">
        <v>1979</v>
      </c>
      <c r="C1556" s="8" t="s">
        <v>1942</v>
      </c>
      <c r="D1556" s="22">
        <v>146</v>
      </c>
      <c r="E1556" s="8">
        <v>8</v>
      </c>
      <c r="F1556" s="8" t="s">
        <v>1972</v>
      </c>
      <c r="H1556" s="22">
        <v>2000</v>
      </c>
      <c r="I1556" s="8" t="s">
        <v>1944</v>
      </c>
      <c r="L1556" s="8" t="s">
        <v>37</v>
      </c>
      <c r="M1556" s="8" t="s">
        <v>48</v>
      </c>
      <c r="N1556" s="8" t="s">
        <v>54</v>
      </c>
      <c r="O1556" s="8" t="s">
        <v>68</v>
      </c>
      <c r="P1556" s="8" t="s">
        <v>83</v>
      </c>
      <c r="Q1556" s="8" t="s">
        <v>1814</v>
      </c>
      <c r="R1556" s="8" t="s">
        <v>1973</v>
      </c>
    </row>
    <row r="1557" spans="2:18" ht="14.75" customHeight="1" x14ac:dyDescent="0.2">
      <c r="B1557" s="8" t="s">
        <v>1980</v>
      </c>
      <c r="C1557" s="8" t="s">
        <v>1942</v>
      </c>
      <c r="D1557" s="22">
        <v>146</v>
      </c>
      <c r="E1557" s="8">
        <v>8</v>
      </c>
      <c r="F1557" s="8" t="s">
        <v>1972</v>
      </c>
      <c r="H1557" s="22">
        <v>2000</v>
      </c>
      <c r="I1557" s="8" t="s">
        <v>1944</v>
      </c>
      <c r="L1557" s="8" t="s">
        <v>37</v>
      </c>
      <c r="M1557" s="8" t="s">
        <v>48</v>
      </c>
      <c r="N1557" s="8" t="s">
        <v>54</v>
      </c>
      <c r="O1557" s="8" t="s">
        <v>68</v>
      </c>
      <c r="P1557" s="8" t="s">
        <v>83</v>
      </c>
      <c r="Q1557" s="8" t="s">
        <v>1814</v>
      </c>
      <c r="R1557" s="8" t="s">
        <v>1973</v>
      </c>
    </row>
    <row r="1558" spans="2:18" ht="14.75" customHeight="1" x14ac:dyDescent="0.2">
      <c r="B1558" s="8" t="s">
        <v>1981</v>
      </c>
      <c r="C1558" s="8" t="s">
        <v>1942</v>
      </c>
      <c r="D1558" s="22">
        <v>146</v>
      </c>
      <c r="E1558" s="8">
        <v>8</v>
      </c>
      <c r="F1558" s="8" t="s">
        <v>1972</v>
      </c>
      <c r="H1558" s="22">
        <v>2000</v>
      </c>
      <c r="I1558" s="8" t="s">
        <v>1944</v>
      </c>
      <c r="L1558" s="8" t="s">
        <v>37</v>
      </c>
      <c r="M1558" s="8" t="s">
        <v>48</v>
      </c>
      <c r="N1558" s="8" t="s">
        <v>54</v>
      </c>
      <c r="O1558" s="8" t="s">
        <v>68</v>
      </c>
      <c r="P1558" s="8" t="s">
        <v>83</v>
      </c>
      <c r="Q1558" s="8" t="s">
        <v>1814</v>
      </c>
      <c r="R1558" s="8" t="s">
        <v>1973</v>
      </c>
    </row>
    <row r="1559" spans="2:18" ht="14.75" customHeight="1" x14ac:dyDescent="0.2">
      <c r="B1559" s="8" t="s">
        <v>1982</v>
      </c>
      <c r="C1559" s="8" t="s">
        <v>1942</v>
      </c>
      <c r="D1559" s="22">
        <v>146</v>
      </c>
      <c r="E1559" s="8">
        <v>8</v>
      </c>
      <c r="F1559" s="8" t="s">
        <v>1972</v>
      </c>
      <c r="H1559" s="22">
        <v>2000</v>
      </c>
      <c r="I1559" s="8" t="s">
        <v>1944</v>
      </c>
      <c r="L1559" s="8" t="s">
        <v>37</v>
      </c>
      <c r="M1559" s="8" t="s">
        <v>48</v>
      </c>
      <c r="N1559" s="8" t="s">
        <v>54</v>
      </c>
      <c r="O1559" s="8" t="s">
        <v>68</v>
      </c>
      <c r="P1559" s="8" t="s">
        <v>83</v>
      </c>
      <c r="Q1559" s="8" t="s">
        <v>1814</v>
      </c>
      <c r="R1559" s="8" t="s">
        <v>1973</v>
      </c>
    </row>
    <row r="1560" spans="2:18" ht="14.75" customHeight="1" x14ac:dyDescent="0.2">
      <c r="B1560" s="8" t="s">
        <v>1983</v>
      </c>
      <c r="C1560" s="8" t="s">
        <v>1942</v>
      </c>
      <c r="D1560" s="22">
        <v>146</v>
      </c>
      <c r="E1560" s="8">
        <v>8</v>
      </c>
      <c r="F1560" s="8" t="s">
        <v>1972</v>
      </c>
      <c r="H1560" s="22">
        <v>2000</v>
      </c>
      <c r="I1560" s="8" t="s">
        <v>1944</v>
      </c>
      <c r="L1560" s="8" t="s">
        <v>37</v>
      </c>
      <c r="M1560" s="8" t="s">
        <v>48</v>
      </c>
      <c r="N1560" s="8" t="s">
        <v>54</v>
      </c>
      <c r="O1560" s="8" t="s">
        <v>68</v>
      </c>
      <c r="P1560" s="8" t="s">
        <v>83</v>
      </c>
      <c r="Q1560" s="8" t="s">
        <v>1814</v>
      </c>
      <c r="R1560" s="8" t="s">
        <v>1973</v>
      </c>
    </row>
    <row r="1561" spans="2:18" ht="14.75" customHeight="1" x14ac:dyDescent="0.2">
      <c r="B1561" s="8" t="s">
        <v>1984</v>
      </c>
      <c r="C1561" s="8" t="s">
        <v>1942</v>
      </c>
      <c r="D1561" s="22">
        <v>146</v>
      </c>
      <c r="E1561" s="8">
        <v>8</v>
      </c>
      <c r="F1561" s="8" t="s">
        <v>1972</v>
      </c>
      <c r="H1561" s="22">
        <v>2000</v>
      </c>
      <c r="I1561" s="8" t="s">
        <v>1944</v>
      </c>
      <c r="L1561" s="8" t="s">
        <v>37</v>
      </c>
      <c r="M1561" s="8" t="s">
        <v>48</v>
      </c>
      <c r="N1561" s="8" t="s">
        <v>54</v>
      </c>
      <c r="O1561" s="8" t="s">
        <v>68</v>
      </c>
      <c r="P1561" s="8" t="s">
        <v>83</v>
      </c>
      <c r="Q1561" s="8" t="s">
        <v>1814</v>
      </c>
      <c r="R1561" s="8" t="s">
        <v>1973</v>
      </c>
    </row>
    <row r="1562" spans="2:18" ht="14.75" customHeight="1" x14ac:dyDescent="0.2">
      <c r="B1562" s="8" t="s">
        <v>1985</v>
      </c>
      <c r="C1562" s="8" t="s">
        <v>1942</v>
      </c>
      <c r="D1562" s="22">
        <v>146</v>
      </c>
      <c r="E1562" s="8">
        <v>8</v>
      </c>
      <c r="F1562" s="8" t="s">
        <v>1986</v>
      </c>
      <c r="H1562" s="22">
        <v>2000</v>
      </c>
      <c r="I1562" s="8" t="s">
        <v>1944</v>
      </c>
      <c r="L1562" s="8" t="s">
        <v>37</v>
      </c>
      <c r="M1562" s="8" t="s">
        <v>48</v>
      </c>
      <c r="N1562" s="8" t="s">
        <v>54</v>
      </c>
      <c r="O1562" s="8" t="s">
        <v>68</v>
      </c>
      <c r="P1562" s="8" t="s">
        <v>83</v>
      </c>
      <c r="Q1562" s="8" t="s">
        <v>1814</v>
      </c>
      <c r="R1562" s="8" t="s">
        <v>1987</v>
      </c>
    </row>
    <row r="1563" spans="2:18" ht="14.75" customHeight="1" x14ac:dyDescent="0.2">
      <c r="B1563" s="8" t="s">
        <v>1988</v>
      </c>
      <c r="C1563" s="8" t="s">
        <v>1942</v>
      </c>
      <c r="D1563" s="22">
        <v>146</v>
      </c>
      <c r="E1563" s="8">
        <v>8</v>
      </c>
      <c r="F1563" s="8" t="s">
        <v>1986</v>
      </c>
      <c r="H1563" s="22">
        <v>2000</v>
      </c>
      <c r="I1563" s="8" t="s">
        <v>1944</v>
      </c>
      <c r="L1563" s="8" t="s">
        <v>37</v>
      </c>
      <c r="M1563" s="8" t="s">
        <v>48</v>
      </c>
      <c r="N1563" s="8" t="s">
        <v>54</v>
      </c>
      <c r="O1563" s="8" t="s">
        <v>68</v>
      </c>
      <c r="P1563" s="8" t="s">
        <v>83</v>
      </c>
      <c r="Q1563" s="8" t="s">
        <v>1814</v>
      </c>
      <c r="R1563" s="8" t="s">
        <v>1989</v>
      </c>
    </row>
    <row r="1564" spans="2:18" ht="14.75" customHeight="1" x14ac:dyDescent="0.2">
      <c r="B1564" s="8" t="s">
        <v>1990</v>
      </c>
      <c r="C1564" s="8" t="s">
        <v>1942</v>
      </c>
      <c r="D1564" s="22">
        <v>146</v>
      </c>
      <c r="E1564" s="8">
        <v>8</v>
      </c>
      <c r="F1564" s="8" t="s">
        <v>1986</v>
      </c>
      <c r="H1564" s="22">
        <v>2000</v>
      </c>
      <c r="I1564" s="8" t="s">
        <v>1944</v>
      </c>
      <c r="L1564" s="8" t="s">
        <v>37</v>
      </c>
      <c r="M1564" s="8" t="s">
        <v>48</v>
      </c>
      <c r="N1564" s="8" t="s">
        <v>54</v>
      </c>
      <c r="O1564" s="8" t="s">
        <v>68</v>
      </c>
      <c r="P1564" s="8" t="s">
        <v>83</v>
      </c>
      <c r="Q1564" s="8" t="s">
        <v>1814</v>
      </c>
      <c r="R1564" s="8" t="s">
        <v>1991</v>
      </c>
    </row>
    <row r="1565" spans="2:18" ht="14.75" customHeight="1" x14ac:dyDescent="0.2">
      <c r="B1565" s="8" t="s">
        <v>1992</v>
      </c>
      <c r="C1565" s="8" t="s">
        <v>1942</v>
      </c>
      <c r="D1565" s="22">
        <v>146</v>
      </c>
      <c r="E1565" s="8">
        <v>8</v>
      </c>
      <c r="F1565" s="8" t="s">
        <v>1986</v>
      </c>
      <c r="H1565" s="22">
        <v>2000</v>
      </c>
      <c r="I1565" s="8" t="s">
        <v>1944</v>
      </c>
      <c r="L1565" s="8" t="s">
        <v>37</v>
      </c>
      <c r="M1565" s="8" t="s">
        <v>48</v>
      </c>
      <c r="N1565" s="8" t="s">
        <v>54</v>
      </c>
      <c r="O1565" s="8" t="s">
        <v>68</v>
      </c>
      <c r="P1565" s="8" t="s">
        <v>83</v>
      </c>
      <c r="Q1565" s="8" t="s">
        <v>1814</v>
      </c>
      <c r="R1565" s="8" t="s">
        <v>1989</v>
      </c>
    </row>
    <row r="1566" spans="2:18" ht="14.75" customHeight="1" x14ac:dyDescent="0.2">
      <c r="B1566" s="8" t="s">
        <v>1993</v>
      </c>
      <c r="C1566" s="8" t="s">
        <v>1942</v>
      </c>
      <c r="D1566" s="22">
        <v>146</v>
      </c>
      <c r="E1566" s="8">
        <v>8</v>
      </c>
      <c r="F1566" s="8" t="s">
        <v>1986</v>
      </c>
      <c r="H1566" s="22">
        <v>2000</v>
      </c>
      <c r="I1566" s="8" t="s">
        <v>1944</v>
      </c>
      <c r="L1566" s="8" t="s">
        <v>37</v>
      </c>
      <c r="M1566" s="8" t="s">
        <v>48</v>
      </c>
      <c r="N1566" s="8" t="s">
        <v>54</v>
      </c>
      <c r="O1566" s="8" t="s">
        <v>68</v>
      </c>
      <c r="P1566" s="8" t="s">
        <v>83</v>
      </c>
      <c r="Q1566" s="8" t="s">
        <v>1814</v>
      </c>
      <c r="R1566" s="8" t="s">
        <v>1994</v>
      </c>
    </row>
    <row r="1567" spans="2:18" ht="14.75" customHeight="1" x14ac:dyDescent="0.2">
      <c r="B1567" s="8" t="s">
        <v>1995</v>
      </c>
      <c r="C1567" s="8" t="s">
        <v>1942</v>
      </c>
      <c r="D1567" s="22">
        <v>146</v>
      </c>
      <c r="E1567" s="8">
        <v>8</v>
      </c>
      <c r="F1567" s="8" t="s">
        <v>1986</v>
      </c>
      <c r="H1567" s="22">
        <v>2000</v>
      </c>
      <c r="I1567" s="8" t="s">
        <v>1944</v>
      </c>
      <c r="L1567" s="8" t="s">
        <v>37</v>
      </c>
      <c r="M1567" s="8" t="s">
        <v>48</v>
      </c>
      <c r="N1567" s="8" t="s">
        <v>54</v>
      </c>
      <c r="O1567" s="8" t="s">
        <v>68</v>
      </c>
      <c r="P1567" s="8" t="s">
        <v>83</v>
      </c>
      <c r="Q1567" s="8" t="s">
        <v>1814</v>
      </c>
      <c r="R1567" s="8" t="s">
        <v>1996</v>
      </c>
    </row>
    <row r="1568" spans="2:18" ht="14.75" customHeight="1" x14ac:dyDescent="0.2">
      <c r="B1568" s="8" t="s">
        <v>1997</v>
      </c>
      <c r="C1568" s="8" t="s">
        <v>1942</v>
      </c>
      <c r="D1568" s="22">
        <v>146</v>
      </c>
      <c r="E1568" s="8">
        <v>8</v>
      </c>
      <c r="F1568" s="8" t="s">
        <v>1986</v>
      </c>
      <c r="H1568" s="22">
        <v>2000</v>
      </c>
      <c r="I1568" s="8" t="s">
        <v>1944</v>
      </c>
      <c r="L1568" s="8" t="s">
        <v>37</v>
      </c>
      <c r="M1568" s="8" t="s">
        <v>48</v>
      </c>
      <c r="N1568" s="8" t="s">
        <v>54</v>
      </c>
      <c r="O1568" s="8" t="s">
        <v>68</v>
      </c>
      <c r="P1568" s="8" t="s">
        <v>83</v>
      </c>
      <c r="Q1568" s="8" t="s">
        <v>1814</v>
      </c>
      <c r="R1568" s="8" t="s">
        <v>1989</v>
      </c>
    </row>
    <row r="1569" spans="2:18" ht="14.75" customHeight="1" x14ac:dyDescent="0.2">
      <c r="B1569" s="8" t="s">
        <v>1998</v>
      </c>
      <c r="C1569" s="8" t="s">
        <v>1942</v>
      </c>
      <c r="D1569" s="22">
        <v>146</v>
      </c>
      <c r="E1569" s="8">
        <v>8</v>
      </c>
      <c r="F1569" s="8" t="s">
        <v>1986</v>
      </c>
      <c r="H1569" s="22">
        <v>2000</v>
      </c>
      <c r="I1569" s="8" t="s">
        <v>1944</v>
      </c>
      <c r="L1569" s="8" t="s">
        <v>37</v>
      </c>
      <c r="M1569" s="8" t="s">
        <v>48</v>
      </c>
      <c r="N1569" s="8" t="s">
        <v>54</v>
      </c>
      <c r="O1569" s="8" t="s">
        <v>68</v>
      </c>
      <c r="P1569" s="8" t="s">
        <v>83</v>
      </c>
      <c r="Q1569" s="8" t="s">
        <v>1814</v>
      </c>
      <c r="R1569" s="8" t="s">
        <v>1999</v>
      </c>
    </row>
    <row r="1570" spans="2:18" ht="14.75" customHeight="1" x14ac:dyDescent="0.2">
      <c r="B1570" s="8" t="s">
        <v>2000</v>
      </c>
      <c r="C1570" s="8" t="s">
        <v>1942</v>
      </c>
      <c r="D1570" s="22">
        <v>146</v>
      </c>
      <c r="E1570" s="8">
        <v>8</v>
      </c>
      <c r="F1570" s="8" t="s">
        <v>1986</v>
      </c>
      <c r="H1570" s="22">
        <v>2000</v>
      </c>
      <c r="I1570" s="8" t="s">
        <v>1944</v>
      </c>
      <c r="L1570" s="8" t="s">
        <v>37</v>
      </c>
      <c r="M1570" s="8" t="s">
        <v>48</v>
      </c>
      <c r="N1570" s="8" t="s">
        <v>54</v>
      </c>
      <c r="O1570" s="8" t="s">
        <v>68</v>
      </c>
      <c r="P1570" s="8" t="s">
        <v>83</v>
      </c>
      <c r="Q1570" s="8" t="s">
        <v>1814</v>
      </c>
      <c r="R1570" s="8" t="s">
        <v>2001</v>
      </c>
    </row>
    <row r="1571" spans="2:18" ht="14.75" customHeight="1" x14ac:dyDescent="0.2">
      <c r="B1571" s="8" t="s">
        <v>2002</v>
      </c>
      <c r="C1571" s="8" t="s">
        <v>1942</v>
      </c>
      <c r="D1571" s="22">
        <v>146</v>
      </c>
      <c r="E1571" s="8">
        <v>8</v>
      </c>
      <c r="F1571" s="8" t="s">
        <v>1986</v>
      </c>
      <c r="H1571" s="22">
        <v>2000</v>
      </c>
      <c r="I1571" s="8" t="s">
        <v>1944</v>
      </c>
      <c r="L1571" s="8" t="s">
        <v>37</v>
      </c>
      <c r="M1571" s="8" t="s">
        <v>48</v>
      </c>
      <c r="N1571" s="8" t="s">
        <v>54</v>
      </c>
      <c r="O1571" s="8" t="s">
        <v>68</v>
      </c>
      <c r="P1571" s="8" t="s">
        <v>83</v>
      </c>
      <c r="Q1571" s="8" t="s">
        <v>1814</v>
      </c>
      <c r="R1571" s="8" t="s">
        <v>1989</v>
      </c>
    </row>
    <row r="1572" spans="2:18" ht="14.75" customHeight="1" x14ac:dyDescent="0.2">
      <c r="B1572" s="8" t="s">
        <v>2003</v>
      </c>
      <c r="C1572" s="8" t="s">
        <v>1942</v>
      </c>
      <c r="D1572" s="22">
        <v>146</v>
      </c>
      <c r="E1572" s="8">
        <v>8</v>
      </c>
      <c r="F1572" s="8" t="s">
        <v>1986</v>
      </c>
      <c r="H1572" s="22">
        <v>2000</v>
      </c>
      <c r="I1572" s="8" t="s">
        <v>1944</v>
      </c>
      <c r="L1572" s="8" t="s">
        <v>37</v>
      </c>
      <c r="M1572" s="8" t="s">
        <v>48</v>
      </c>
      <c r="N1572" s="8" t="s">
        <v>54</v>
      </c>
      <c r="O1572" s="8" t="s">
        <v>68</v>
      </c>
      <c r="P1572" s="8" t="s">
        <v>83</v>
      </c>
      <c r="Q1572" s="8" t="s">
        <v>1814</v>
      </c>
      <c r="R1572" s="8" t="s">
        <v>2001</v>
      </c>
    </row>
    <row r="1573" spans="2:18" ht="14.75" customHeight="1" x14ac:dyDescent="0.2">
      <c r="B1573" s="8" t="s">
        <v>2004</v>
      </c>
      <c r="C1573" s="8" t="s">
        <v>1942</v>
      </c>
      <c r="D1573" s="22">
        <v>146</v>
      </c>
      <c r="E1573" s="8">
        <v>8</v>
      </c>
      <c r="F1573" s="8" t="s">
        <v>1986</v>
      </c>
      <c r="H1573" s="22">
        <v>2000</v>
      </c>
      <c r="I1573" s="8" t="s">
        <v>1944</v>
      </c>
      <c r="L1573" s="8" t="s">
        <v>37</v>
      </c>
      <c r="M1573" s="8" t="s">
        <v>48</v>
      </c>
      <c r="N1573" s="8" t="s">
        <v>54</v>
      </c>
      <c r="O1573" s="8" t="s">
        <v>68</v>
      </c>
      <c r="P1573" s="8" t="s">
        <v>83</v>
      </c>
      <c r="Q1573" s="8" t="s">
        <v>1814</v>
      </c>
      <c r="R1573" s="8" t="s">
        <v>2001</v>
      </c>
    </row>
    <row r="1574" spans="2:18" ht="14.75" customHeight="1" x14ac:dyDescent="0.2">
      <c r="B1574" s="8" t="s">
        <v>2005</v>
      </c>
      <c r="C1574" s="8" t="s">
        <v>1942</v>
      </c>
      <c r="D1574" s="22">
        <v>146</v>
      </c>
      <c r="E1574" s="8">
        <v>8</v>
      </c>
      <c r="F1574" s="8" t="s">
        <v>2006</v>
      </c>
      <c r="H1574" s="22">
        <v>2000</v>
      </c>
      <c r="I1574" s="8" t="s">
        <v>1944</v>
      </c>
      <c r="L1574" s="8" t="s">
        <v>37</v>
      </c>
      <c r="M1574" s="8" t="s">
        <v>48</v>
      </c>
      <c r="N1574" s="8" t="s">
        <v>54</v>
      </c>
      <c r="O1574" s="8" t="s">
        <v>68</v>
      </c>
      <c r="P1574" s="8" t="s">
        <v>83</v>
      </c>
      <c r="Q1574" s="8" t="s">
        <v>1814</v>
      </c>
      <c r="R1574" s="8" t="s">
        <v>2007</v>
      </c>
    </row>
    <row r="1575" spans="2:18" ht="14.75" customHeight="1" x14ac:dyDescent="0.2">
      <c r="B1575" s="8" t="s">
        <v>2008</v>
      </c>
      <c r="C1575" s="8" t="s">
        <v>1942</v>
      </c>
      <c r="D1575" s="22">
        <v>146</v>
      </c>
      <c r="E1575" s="8">
        <v>8</v>
      </c>
      <c r="F1575" s="8" t="s">
        <v>2006</v>
      </c>
      <c r="H1575" s="22">
        <v>2000</v>
      </c>
      <c r="I1575" s="8" t="s">
        <v>1944</v>
      </c>
      <c r="L1575" s="8" t="s">
        <v>37</v>
      </c>
      <c r="M1575" s="8" t="s">
        <v>48</v>
      </c>
      <c r="N1575" s="8" t="s">
        <v>54</v>
      </c>
      <c r="O1575" s="8" t="s">
        <v>68</v>
      </c>
      <c r="P1575" s="8" t="s">
        <v>83</v>
      </c>
      <c r="Q1575" s="8" t="s">
        <v>1814</v>
      </c>
      <c r="R1575" s="8" t="s">
        <v>2007</v>
      </c>
    </row>
    <row r="1576" spans="2:18" ht="14.75" customHeight="1" x14ac:dyDescent="0.2">
      <c r="B1576" s="8" t="s">
        <v>2009</v>
      </c>
      <c r="C1576" s="8" t="s">
        <v>1942</v>
      </c>
      <c r="D1576" s="22">
        <v>146</v>
      </c>
      <c r="E1576" s="8">
        <v>8</v>
      </c>
      <c r="F1576" s="8" t="s">
        <v>2006</v>
      </c>
      <c r="H1576" s="22">
        <v>2000</v>
      </c>
      <c r="I1576" s="8" t="s">
        <v>1944</v>
      </c>
      <c r="L1576" s="8" t="s">
        <v>37</v>
      </c>
      <c r="M1576" s="8" t="s">
        <v>48</v>
      </c>
      <c r="N1576" s="8" t="s">
        <v>54</v>
      </c>
      <c r="O1576" s="8" t="s">
        <v>68</v>
      </c>
      <c r="P1576" s="8" t="s">
        <v>83</v>
      </c>
      <c r="Q1576" s="8" t="s">
        <v>1814</v>
      </c>
      <c r="R1576" s="8" t="s">
        <v>2007</v>
      </c>
    </row>
    <row r="1577" spans="2:18" ht="14.75" customHeight="1" x14ac:dyDescent="0.2">
      <c r="B1577" s="8" t="s">
        <v>2010</v>
      </c>
      <c r="C1577" s="8" t="s">
        <v>1942</v>
      </c>
      <c r="D1577" s="22">
        <v>146</v>
      </c>
      <c r="E1577" s="8">
        <v>8</v>
      </c>
      <c r="F1577" s="8" t="s">
        <v>2006</v>
      </c>
      <c r="H1577" s="22">
        <v>2000</v>
      </c>
      <c r="I1577" s="8" t="s">
        <v>1944</v>
      </c>
      <c r="L1577" s="8" t="s">
        <v>37</v>
      </c>
      <c r="M1577" s="8" t="s">
        <v>48</v>
      </c>
      <c r="N1577" s="8" t="s">
        <v>54</v>
      </c>
      <c r="O1577" s="8" t="s">
        <v>68</v>
      </c>
      <c r="P1577" s="8" t="s">
        <v>83</v>
      </c>
      <c r="Q1577" s="8" t="s">
        <v>1814</v>
      </c>
      <c r="R1577" s="8" t="s">
        <v>2007</v>
      </c>
    </row>
    <row r="1578" spans="2:18" ht="14.75" customHeight="1" x14ac:dyDescent="0.2">
      <c r="B1578" s="8" t="s">
        <v>2011</v>
      </c>
      <c r="C1578" s="8" t="s">
        <v>1942</v>
      </c>
      <c r="D1578" s="22">
        <v>146</v>
      </c>
      <c r="E1578" s="8">
        <v>8</v>
      </c>
      <c r="F1578" s="8" t="s">
        <v>2006</v>
      </c>
      <c r="H1578" s="22">
        <v>2000</v>
      </c>
      <c r="I1578" s="8" t="s">
        <v>1944</v>
      </c>
      <c r="L1578" s="8" t="s">
        <v>37</v>
      </c>
      <c r="M1578" s="8" t="s">
        <v>48</v>
      </c>
      <c r="N1578" s="8" t="s">
        <v>54</v>
      </c>
      <c r="O1578" s="8" t="s">
        <v>68</v>
      </c>
      <c r="P1578" s="8" t="s">
        <v>83</v>
      </c>
      <c r="Q1578" s="8" t="s">
        <v>1814</v>
      </c>
      <c r="R1578" s="8" t="s">
        <v>2007</v>
      </c>
    </row>
    <row r="1579" spans="2:18" ht="14.75" customHeight="1" x14ac:dyDescent="0.2">
      <c r="B1579" s="8" t="s">
        <v>2012</v>
      </c>
      <c r="C1579" s="8" t="s">
        <v>1942</v>
      </c>
      <c r="D1579" s="22">
        <v>146</v>
      </c>
      <c r="E1579" s="8">
        <v>8</v>
      </c>
      <c r="F1579" s="8" t="s">
        <v>2006</v>
      </c>
      <c r="H1579" s="22">
        <v>2000</v>
      </c>
      <c r="I1579" s="8" t="s">
        <v>1944</v>
      </c>
      <c r="L1579" s="8" t="s">
        <v>37</v>
      </c>
      <c r="M1579" s="8" t="s">
        <v>48</v>
      </c>
      <c r="N1579" s="8" t="s">
        <v>54</v>
      </c>
      <c r="O1579" s="8" t="s">
        <v>68</v>
      </c>
      <c r="P1579" s="8" t="s">
        <v>83</v>
      </c>
      <c r="Q1579" s="8" t="s">
        <v>1814</v>
      </c>
      <c r="R1579" s="8" t="s">
        <v>2007</v>
      </c>
    </row>
    <row r="1580" spans="2:18" ht="14.75" customHeight="1" x14ac:dyDescent="0.2">
      <c r="B1580" s="8" t="s">
        <v>2013</v>
      </c>
      <c r="C1580" s="8" t="s">
        <v>1942</v>
      </c>
      <c r="D1580" s="22">
        <v>146</v>
      </c>
      <c r="E1580" s="8">
        <v>8</v>
      </c>
      <c r="F1580" s="8" t="s">
        <v>2006</v>
      </c>
      <c r="H1580" s="22">
        <v>2000</v>
      </c>
      <c r="I1580" s="8" t="s">
        <v>1944</v>
      </c>
      <c r="L1580" s="8" t="s">
        <v>37</v>
      </c>
      <c r="M1580" s="8" t="s">
        <v>48</v>
      </c>
      <c r="N1580" s="8" t="s">
        <v>54</v>
      </c>
      <c r="O1580" s="8" t="s">
        <v>68</v>
      </c>
      <c r="P1580" s="8" t="s">
        <v>83</v>
      </c>
      <c r="Q1580" s="8" t="s">
        <v>1814</v>
      </c>
      <c r="R1580" s="8" t="s">
        <v>2007</v>
      </c>
    </row>
    <row r="1581" spans="2:18" ht="14.75" customHeight="1" x14ac:dyDescent="0.2">
      <c r="B1581" s="8" t="s">
        <v>2014</v>
      </c>
      <c r="C1581" s="8" t="s">
        <v>1942</v>
      </c>
      <c r="D1581" s="22">
        <v>146</v>
      </c>
      <c r="E1581" s="8">
        <v>8</v>
      </c>
      <c r="F1581" s="8" t="s">
        <v>2006</v>
      </c>
      <c r="H1581" s="22">
        <v>2000</v>
      </c>
      <c r="I1581" s="8" t="s">
        <v>1944</v>
      </c>
      <c r="L1581" s="8" t="s">
        <v>37</v>
      </c>
      <c r="M1581" s="8" t="s">
        <v>48</v>
      </c>
      <c r="N1581" s="8" t="s">
        <v>54</v>
      </c>
      <c r="O1581" s="8" t="s">
        <v>68</v>
      </c>
      <c r="P1581" s="8" t="s">
        <v>83</v>
      </c>
      <c r="Q1581" s="8" t="s">
        <v>1814</v>
      </c>
      <c r="R1581" s="8" t="s">
        <v>2007</v>
      </c>
    </row>
    <row r="1582" spans="2:18" ht="14.75" customHeight="1" x14ac:dyDescent="0.2">
      <c r="B1582" s="8" t="s">
        <v>2015</v>
      </c>
      <c r="C1582" s="8" t="s">
        <v>1942</v>
      </c>
      <c r="D1582" s="22">
        <v>146</v>
      </c>
      <c r="E1582" s="8">
        <v>8</v>
      </c>
      <c r="F1582" s="8" t="s">
        <v>2006</v>
      </c>
      <c r="H1582" s="22">
        <v>2000</v>
      </c>
      <c r="I1582" s="8" t="s">
        <v>1944</v>
      </c>
      <c r="L1582" s="8" t="s">
        <v>37</v>
      </c>
      <c r="M1582" s="8" t="s">
        <v>48</v>
      </c>
      <c r="N1582" s="8" t="s">
        <v>54</v>
      </c>
      <c r="O1582" s="8" t="s">
        <v>68</v>
      </c>
      <c r="P1582" s="8" t="s">
        <v>83</v>
      </c>
      <c r="Q1582" s="8" t="s">
        <v>1814</v>
      </c>
      <c r="R1582" s="8" t="s">
        <v>2007</v>
      </c>
    </row>
    <row r="1583" spans="2:18" ht="14.75" customHeight="1" x14ac:dyDescent="0.2">
      <c r="B1583" s="8" t="s">
        <v>2016</v>
      </c>
      <c r="C1583" s="8" t="s">
        <v>1942</v>
      </c>
      <c r="D1583" s="22">
        <v>146</v>
      </c>
      <c r="E1583" s="8">
        <v>8</v>
      </c>
      <c r="F1583" s="8" t="s">
        <v>2017</v>
      </c>
      <c r="H1583" s="22">
        <v>2000</v>
      </c>
      <c r="I1583" s="8" t="s">
        <v>1944</v>
      </c>
      <c r="L1583" s="8" t="s">
        <v>37</v>
      </c>
      <c r="M1583" s="8" t="s">
        <v>48</v>
      </c>
      <c r="N1583" s="8" t="s">
        <v>54</v>
      </c>
      <c r="O1583" s="8" t="s">
        <v>68</v>
      </c>
      <c r="P1583" s="8" t="s">
        <v>83</v>
      </c>
      <c r="Q1583" s="8" t="s">
        <v>1814</v>
      </c>
      <c r="R1583" s="8" t="s">
        <v>1945</v>
      </c>
    </row>
    <row r="1584" spans="2:18" ht="14.75" customHeight="1" x14ac:dyDescent="0.2">
      <c r="B1584" s="8" t="s">
        <v>2018</v>
      </c>
      <c r="C1584" s="8" t="s">
        <v>1942</v>
      </c>
      <c r="D1584" s="22">
        <v>146</v>
      </c>
      <c r="E1584" s="8">
        <v>8</v>
      </c>
      <c r="F1584" s="8" t="s">
        <v>2017</v>
      </c>
      <c r="H1584" s="22">
        <v>2000</v>
      </c>
      <c r="I1584" s="8" t="s">
        <v>1944</v>
      </c>
      <c r="L1584" s="8" t="s">
        <v>37</v>
      </c>
      <c r="M1584" s="8" t="s">
        <v>48</v>
      </c>
      <c r="N1584" s="8" t="s">
        <v>54</v>
      </c>
      <c r="O1584" s="8" t="s">
        <v>68</v>
      </c>
      <c r="P1584" s="8" t="s">
        <v>83</v>
      </c>
      <c r="Q1584" s="8" t="s">
        <v>1814</v>
      </c>
      <c r="R1584" s="8" t="s">
        <v>1945</v>
      </c>
    </row>
    <row r="1585" spans="2:18" ht="14.75" customHeight="1" x14ac:dyDescent="0.2">
      <c r="B1585" s="8" t="s">
        <v>2019</v>
      </c>
      <c r="C1585" s="8" t="s">
        <v>1942</v>
      </c>
      <c r="D1585" s="22">
        <v>146</v>
      </c>
      <c r="E1585" s="8">
        <v>8</v>
      </c>
      <c r="F1585" s="8" t="s">
        <v>2017</v>
      </c>
      <c r="H1585" s="22">
        <v>2000</v>
      </c>
      <c r="I1585" s="8" t="s">
        <v>1944</v>
      </c>
      <c r="L1585" s="8" t="s">
        <v>37</v>
      </c>
      <c r="M1585" s="8" t="s">
        <v>48</v>
      </c>
      <c r="N1585" s="8" t="s">
        <v>54</v>
      </c>
      <c r="O1585" s="8" t="s">
        <v>68</v>
      </c>
      <c r="P1585" s="8" t="s">
        <v>83</v>
      </c>
      <c r="Q1585" s="8" t="s">
        <v>1814</v>
      </c>
      <c r="R1585" s="8" t="s">
        <v>1945</v>
      </c>
    </row>
    <row r="1586" spans="2:18" ht="14.75" customHeight="1" x14ac:dyDescent="0.2">
      <c r="B1586" s="8" t="s">
        <v>2020</v>
      </c>
      <c r="C1586" s="8" t="s">
        <v>1942</v>
      </c>
      <c r="D1586" s="22">
        <v>146</v>
      </c>
      <c r="E1586" s="8">
        <v>8</v>
      </c>
      <c r="F1586" s="8" t="s">
        <v>2017</v>
      </c>
      <c r="H1586" s="22">
        <v>2000</v>
      </c>
      <c r="I1586" s="8" t="s">
        <v>1944</v>
      </c>
      <c r="L1586" s="8" t="s">
        <v>37</v>
      </c>
      <c r="M1586" s="8" t="s">
        <v>48</v>
      </c>
      <c r="N1586" s="8" t="s">
        <v>54</v>
      </c>
      <c r="O1586" s="8" t="s">
        <v>68</v>
      </c>
      <c r="P1586" s="8" t="s">
        <v>83</v>
      </c>
      <c r="Q1586" s="8" t="s">
        <v>1814</v>
      </c>
      <c r="R1586" s="8" t="s">
        <v>1945</v>
      </c>
    </row>
    <row r="1587" spans="2:18" ht="14.75" customHeight="1" x14ac:dyDescent="0.2">
      <c r="B1587" s="8" t="s">
        <v>2021</v>
      </c>
      <c r="C1587" s="8" t="s">
        <v>1942</v>
      </c>
      <c r="D1587" s="22">
        <v>146</v>
      </c>
      <c r="E1587" s="8">
        <v>8</v>
      </c>
      <c r="F1587" s="8" t="s">
        <v>2017</v>
      </c>
      <c r="H1587" s="22">
        <v>2000</v>
      </c>
      <c r="I1587" s="8" t="s">
        <v>1944</v>
      </c>
      <c r="L1587" s="8" t="s">
        <v>37</v>
      </c>
      <c r="M1587" s="8" t="s">
        <v>48</v>
      </c>
      <c r="N1587" s="8" t="s">
        <v>54</v>
      </c>
      <c r="O1587" s="8" t="s">
        <v>68</v>
      </c>
      <c r="P1587" s="8" t="s">
        <v>83</v>
      </c>
      <c r="Q1587" s="8" t="s">
        <v>1814</v>
      </c>
      <c r="R1587" s="8" t="s">
        <v>1945</v>
      </c>
    </row>
    <row r="1588" spans="2:18" ht="14.75" customHeight="1" x14ac:dyDescent="0.2">
      <c r="B1588" s="8" t="s">
        <v>2022</v>
      </c>
      <c r="C1588" s="8" t="s">
        <v>1942</v>
      </c>
      <c r="D1588" s="22">
        <v>146</v>
      </c>
      <c r="E1588" s="8">
        <v>8</v>
      </c>
      <c r="F1588" s="8" t="s">
        <v>2017</v>
      </c>
      <c r="H1588" s="22">
        <v>2000</v>
      </c>
      <c r="I1588" s="8" t="s">
        <v>1944</v>
      </c>
      <c r="L1588" s="8" t="s">
        <v>37</v>
      </c>
      <c r="M1588" s="8" t="s">
        <v>48</v>
      </c>
      <c r="N1588" s="8" t="s">
        <v>54</v>
      </c>
      <c r="O1588" s="8" t="s">
        <v>68</v>
      </c>
      <c r="P1588" s="8" t="s">
        <v>83</v>
      </c>
      <c r="Q1588" s="8" t="s">
        <v>1814</v>
      </c>
      <c r="R1588" s="8" t="s">
        <v>1945</v>
      </c>
    </row>
    <row r="1589" spans="2:18" ht="14.75" customHeight="1" x14ac:dyDescent="0.2">
      <c r="B1589" s="8" t="s">
        <v>2023</v>
      </c>
      <c r="C1589" s="8" t="s">
        <v>1942</v>
      </c>
      <c r="D1589" s="22">
        <v>146</v>
      </c>
      <c r="E1589" s="8">
        <v>8</v>
      </c>
      <c r="F1589" s="8" t="s">
        <v>2017</v>
      </c>
      <c r="H1589" s="22">
        <v>2000</v>
      </c>
      <c r="I1589" s="8" t="s">
        <v>1944</v>
      </c>
      <c r="L1589" s="8" t="s">
        <v>37</v>
      </c>
      <c r="M1589" s="8" t="s">
        <v>48</v>
      </c>
      <c r="N1589" s="8" t="s">
        <v>54</v>
      </c>
      <c r="O1589" s="8" t="s">
        <v>68</v>
      </c>
      <c r="P1589" s="8" t="s">
        <v>83</v>
      </c>
      <c r="Q1589" s="8" t="s">
        <v>1814</v>
      </c>
      <c r="R1589" s="8" t="s">
        <v>1945</v>
      </c>
    </row>
    <row r="1590" spans="2:18" ht="14.75" customHeight="1" x14ac:dyDescent="0.2">
      <c r="B1590" s="8" t="s">
        <v>2024</v>
      </c>
      <c r="C1590" s="8" t="s">
        <v>1942</v>
      </c>
      <c r="D1590" s="22">
        <v>146</v>
      </c>
      <c r="E1590" s="8">
        <v>8</v>
      </c>
      <c r="F1590" s="8" t="s">
        <v>2017</v>
      </c>
      <c r="H1590" s="22">
        <v>2000</v>
      </c>
      <c r="I1590" s="8" t="s">
        <v>1944</v>
      </c>
      <c r="L1590" s="8" t="s">
        <v>37</v>
      </c>
      <c r="M1590" s="8" t="s">
        <v>48</v>
      </c>
      <c r="N1590" s="8" t="s">
        <v>54</v>
      </c>
      <c r="O1590" s="8" t="s">
        <v>68</v>
      </c>
      <c r="P1590" s="8" t="s">
        <v>83</v>
      </c>
      <c r="Q1590" s="8" t="s">
        <v>1814</v>
      </c>
      <c r="R1590" s="8" t="s">
        <v>1945</v>
      </c>
    </row>
    <row r="1591" spans="2:18" ht="14.75" customHeight="1" x14ac:dyDescent="0.2">
      <c r="B1591" s="8" t="s">
        <v>2025</v>
      </c>
      <c r="C1591" s="8" t="s">
        <v>1942</v>
      </c>
      <c r="D1591" s="22">
        <v>146</v>
      </c>
      <c r="E1591" s="8">
        <v>8</v>
      </c>
      <c r="F1591" s="8" t="s">
        <v>2017</v>
      </c>
      <c r="H1591" s="22">
        <v>2000</v>
      </c>
      <c r="I1591" s="8" t="s">
        <v>1944</v>
      </c>
      <c r="L1591" s="8" t="s">
        <v>37</v>
      </c>
      <c r="M1591" s="8" t="s">
        <v>48</v>
      </c>
      <c r="N1591" s="8" t="s">
        <v>54</v>
      </c>
      <c r="O1591" s="8" t="s">
        <v>68</v>
      </c>
      <c r="P1591" s="8" t="s">
        <v>83</v>
      </c>
      <c r="Q1591" s="8" t="s">
        <v>1814</v>
      </c>
      <c r="R1591" s="8" t="s">
        <v>1945</v>
      </c>
    </row>
    <row r="1592" spans="2:18" ht="14.75" customHeight="1" x14ac:dyDescent="0.2">
      <c r="B1592" s="8" t="s">
        <v>2026</v>
      </c>
      <c r="C1592" s="8" t="s">
        <v>1942</v>
      </c>
      <c r="D1592" s="22">
        <v>146</v>
      </c>
      <c r="E1592" s="8">
        <v>8</v>
      </c>
      <c r="F1592" s="8" t="s">
        <v>2017</v>
      </c>
      <c r="H1592" s="22">
        <v>2000</v>
      </c>
      <c r="I1592" s="8" t="s">
        <v>1944</v>
      </c>
      <c r="L1592" s="8" t="s">
        <v>37</v>
      </c>
      <c r="M1592" s="8" t="s">
        <v>48</v>
      </c>
      <c r="N1592" s="8" t="s">
        <v>54</v>
      </c>
      <c r="O1592" s="8" t="s">
        <v>68</v>
      </c>
      <c r="P1592" s="8" t="s">
        <v>83</v>
      </c>
      <c r="Q1592" s="8" t="s">
        <v>1814</v>
      </c>
      <c r="R1592" s="8" t="s">
        <v>1945</v>
      </c>
    </row>
    <row r="1593" spans="2:18" ht="14.75" customHeight="1" x14ac:dyDescent="0.2">
      <c r="B1593" s="8" t="s">
        <v>2027</v>
      </c>
      <c r="C1593" s="8" t="s">
        <v>1942</v>
      </c>
      <c r="D1593" s="22">
        <v>146</v>
      </c>
      <c r="E1593" s="8">
        <v>8</v>
      </c>
      <c r="F1593" s="8" t="s">
        <v>2017</v>
      </c>
      <c r="H1593" s="22">
        <v>2000</v>
      </c>
      <c r="I1593" s="8" t="s">
        <v>1944</v>
      </c>
      <c r="L1593" s="8" t="s">
        <v>37</v>
      </c>
      <c r="M1593" s="8" t="s">
        <v>48</v>
      </c>
      <c r="N1593" s="8" t="s">
        <v>54</v>
      </c>
      <c r="O1593" s="8" t="s">
        <v>68</v>
      </c>
      <c r="P1593" s="8" t="s">
        <v>83</v>
      </c>
      <c r="Q1593" s="8" t="s">
        <v>1814</v>
      </c>
      <c r="R1593" s="8" t="s">
        <v>1945</v>
      </c>
    </row>
    <row r="1594" spans="2:18" ht="14.75" customHeight="1" x14ac:dyDescent="0.2">
      <c r="B1594" s="8" t="s">
        <v>2028</v>
      </c>
      <c r="C1594" s="8" t="s">
        <v>1942</v>
      </c>
      <c r="D1594" s="22">
        <v>146</v>
      </c>
      <c r="E1594" s="8">
        <v>8</v>
      </c>
      <c r="F1594" s="8" t="s">
        <v>2017</v>
      </c>
      <c r="H1594" s="22">
        <v>2000</v>
      </c>
      <c r="I1594" s="8" t="s">
        <v>1944</v>
      </c>
      <c r="L1594" s="8" t="s">
        <v>37</v>
      </c>
      <c r="M1594" s="8" t="s">
        <v>48</v>
      </c>
      <c r="N1594" s="8" t="s">
        <v>54</v>
      </c>
      <c r="O1594" s="8" t="s">
        <v>68</v>
      </c>
      <c r="P1594" s="8" t="s">
        <v>83</v>
      </c>
      <c r="Q1594" s="8" t="s">
        <v>1814</v>
      </c>
      <c r="R1594" s="8" t="s">
        <v>1945</v>
      </c>
    </row>
    <row r="1595" spans="2:18" ht="14.75" customHeight="1" x14ac:dyDescent="0.2">
      <c r="B1595" s="8" t="s">
        <v>2029</v>
      </c>
      <c r="C1595" s="8" t="s">
        <v>1942</v>
      </c>
      <c r="D1595" s="22">
        <v>146</v>
      </c>
      <c r="E1595" s="8">
        <v>8</v>
      </c>
      <c r="F1595" s="8" t="s">
        <v>2017</v>
      </c>
      <c r="H1595" s="22">
        <v>2000</v>
      </c>
      <c r="I1595" s="8" t="s">
        <v>1944</v>
      </c>
      <c r="L1595" s="8" t="s">
        <v>37</v>
      </c>
      <c r="M1595" s="8" t="s">
        <v>48</v>
      </c>
      <c r="N1595" s="8" t="s">
        <v>54</v>
      </c>
      <c r="O1595" s="8" t="s">
        <v>68</v>
      </c>
      <c r="P1595" s="8" t="s">
        <v>83</v>
      </c>
      <c r="Q1595" s="8" t="s">
        <v>1814</v>
      </c>
      <c r="R1595" s="8" t="s">
        <v>1945</v>
      </c>
    </row>
    <row r="1596" spans="2:18" ht="14.75" customHeight="1" x14ac:dyDescent="0.2">
      <c r="B1596" s="8" t="s">
        <v>2030</v>
      </c>
      <c r="C1596" s="8" t="s">
        <v>1942</v>
      </c>
      <c r="D1596" s="22">
        <v>146</v>
      </c>
      <c r="E1596" s="8">
        <v>8</v>
      </c>
      <c r="F1596" s="8" t="s">
        <v>2017</v>
      </c>
      <c r="H1596" s="22">
        <v>2000</v>
      </c>
      <c r="I1596" s="8" t="s">
        <v>1944</v>
      </c>
      <c r="L1596" s="8" t="s">
        <v>37</v>
      </c>
      <c r="M1596" s="8" t="s">
        <v>48</v>
      </c>
      <c r="N1596" s="8" t="s">
        <v>54</v>
      </c>
      <c r="O1596" s="8" t="s">
        <v>68</v>
      </c>
      <c r="P1596" s="8" t="s">
        <v>83</v>
      </c>
      <c r="Q1596" s="8" t="s">
        <v>1814</v>
      </c>
      <c r="R1596" s="8" t="s">
        <v>1945</v>
      </c>
    </row>
    <row r="1597" spans="2:18" ht="14.75" customHeight="1" x14ac:dyDescent="0.2">
      <c r="B1597" s="8" t="s">
        <v>2031</v>
      </c>
      <c r="C1597" s="8" t="s">
        <v>1942</v>
      </c>
      <c r="D1597" s="22">
        <v>146</v>
      </c>
      <c r="E1597" s="8">
        <v>8</v>
      </c>
      <c r="F1597" s="8" t="s">
        <v>2017</v>
      </c>
      <c r="H1597" s="22">
        <v>2000</v>
      </c>
      <c r="I1597" s="8" t="s">
        <v>1944</v>
      </c>
      <c r="L1597" s="8" t="s">
        <v>37</v>
      </c>
      <c r="M1597" s="8" t="s">
        <v>48</v>
      </c>
      <c r="N1597" s="8" t="s">
        <v>54</v>
      </c>
      <c r="O1597" s="8" t="s">
        <v>68</v>
      </c>
      <c r="P1597" s="8" t="s">
        <v>83</v>
      </c>
      <c r="Q1597" s="8" t="s">
        <v>1814</v>
      </c>
      <c r="R1597" s="8" t="s">
        <v>1945</v>
      </c>
    </row>
    <row r="1598" spans="2:18" ht="14.75" customHeight="1" x14ac:dyDescent="0.2">
      <c r="B1598" s="8" t="s">
        <v>2032</v>
      </c>
      <c r="C1598" s="8" t="s">
        <v>1942</v>
      </c>
      <c r="D1598" s="22">
        <v>146</v>
      </c>
      <c r="E1598" s="8">
        <v>8</v>
      </c>
      <c r="F1598" s="8" t="s">
        <v>2033</v>
      </c>
      <c r="H1598" s="22">
        <v>2000</v>
      </c>
      <c r="I1598" s="8" t="s">
        <v>1944</v>
      </c>
      <c r="L1598" s="8" t="s">
        <v>37</v>
      </c>
      <c r="M1598" s="8" t="s">
        <v>48</v>
      </c>
      <c r="N1598" s="8" t="s">
        <v>54</v>
      </c>
      <c r="O1598" s="8" t="s">
        <v>68</v>
      </c>
      <c r="P1598" s="8" t="s">
        <v>83</v>
      </c>
      <c r="Q1598" s="8" t="s">
        <v>1814</v>
      </c>
      <c r="R1598" s="8" t="s">
        <v>1945</v>
      </c>
    </row>
    <row r="1599" spans="2:18" ht="14.75" customHeight="1" x14ac:dyDescent="0.2">
      <c r="B1599" s="8" t="s">
        <v>2034</v>
      </c>
      <c r="C1599" s="8" t="s">
        <v>1942</v>
      </c>
      <c r="D1599" s="22">
        <v>146</v>
      </c>
      <c r="E1599" s="8">
        <v>8</v>
      </c>
      <c r="F1599" s="8" t="s">
        <v>2033</v>
      </c>
      <c r="H1599" s="22">
        <v>2000</v>
      </c>
      <c r="I1599" s="8" t="s">
        <v>1944</v>
      </c>
      <c r="L1599" s="8" t="s">
        <v>37</v>
      </c>
      <c r="M1599" s="8" t="s">
        <v>48</v>
      </c>
      <c r="N1599" s="8" t="s">
        <v>54</v>
      </c>
      <c r="O1599" s="8" t="s">
        <v>68</v>
      </c>
      <c r="P1599" s="8" t="s">
        <v>83</v>
      </c>
      <c r="Q1599" s="8" t="s">
        <v>1814</v>
      </c>
      <c r="R1599" s="8" t="s">
        <v>1945</v>
      </c>
    </row>
    <row r="1600" spans="2:18" ht="14.75" customHeight="1" x14ac:dyDescent="0.2">
      <c r="B1600" s="8" t="s">
        <v>2035</v>
      </c>
      <c r="C1600" s="8" t="s">
        <v>1942</v>
      </c>
      <c r="D1600" s="22">
        <v>146</v>
      </c>
      <c r="E1600" s="8">
        <v>8</v>
      </c>
      <c r="F1600" s="8" t="s">
        <v>2033</v>
      </c>
      <c r="H1600" s="22">
        <v>2000</v>
      </c>
      <c r="I1600" s="8" t="s">
        <v>1944</v>
      </c>
      <c r="L1600" s="8" t="s">
        <v>37</v>
      </c>
      <c r="M1600" s="8" t="s">
        <v>48</v>
      </c>
      <c r="N1600" s="8" t="s">
        <v>54</v>
      </c>
      <c r="O1600" s="8" t="s">
        <v>68</v>
      </c>
      <c r="P1600" s="8" t="s">
        <v>83</v>
      </c>
      <c r="Q1600" s="8" t="s">
        <v>1814</v>
      </c>
      <c r="R1600" s="8" t="s">
        <v>1945</v>
      </c>
    </row>
    <row r="1601" spans="2:18" ht="14.75" customHeight="1" x14ac:dyDescent="0.2">
      <c r="B1601" s="8" t="s">
        <v>2036</v>
      </c>
      <c r="C1601" s="8" t="s">
        <v>1942</v>
      </c>
      <c r="D1601" s="22">
        <v>146</v>
      </c>
      <c r="E1601" s="8">
        <v>8</v>
      </c>
      <c r="F1601" s="8" t="s">
        <v>2033</v>
      </c>
      <c r="H1601" s="22">
        <v>2000</v>
      </c>
      <c r="I1601" s="8" t="s">
        <v>1944</v>
      </c>
      <c r="L1601" s="8" t="s">
        <v>37</v>
      </c>
      <c r="M1601" s="8" t="s">
        <v>48</v>
      </c>
      <c r="N1601" s="8" t="s">
        <v>54</v>
      </c>
      <c r="O1601" s="8" t="s">
        <v>68</v>
      </c>
      <c r="P1601" s="8" t="s">
        <v>83</v>
      </c>
      <c r="Q1601" s="8" t="s">
        <v>1814</v>
      </c>
      <c r="R1601" s="8" t="s">
        <v>1945</v>
      </c>
    </row>
    <row r="1602" spans="2:18" ht="14.75" customHeight="1" x14ac:dyDescent="0.2">
      <c r="B1602" s="8" t="s">
        <v>2037</v>
      </c>
      <c r="C1602" s="8" t="s">
        <v>1942</v>
      </c>
      <c r="D1602" s="22">
        <v>146</v>
      </c>
      <c r="E1602" s="8">
        <v>8</v>
      </c>
      <c r="F1602" s="8" t="s">
        <v>2033</v>
      </c>
      <c r="H1602" s="22">
        <v>2000</v>
      </c>
      <c r="I1602" s="8" t="s">
        <v>1944</v>
      </c>
      <c r="L1602" s="8" t="s">
        <v>37</v>
      </c>
      <c r="M1602" s="8" t="s">
        <v>48</v>
      </c>
      <c r="N1602" s="8" t="s">
        <v>54</v>
      </c>
      <c r="O1602" s="8" t="s">
        <v>68</v>
      </c>
      <c r="P1602" s="8" t="s">
        <v>83</v>
      </c>
      <c r="Q1602" s="8" t="s">
        <v>1814</v>
      </c>
      <c r="R1602" s="8" t="s">
        <v>1945</v>
      </c>
    </row>
    <row r="1603" spans="2:18" ht="14.75" customHeight="1" x14ac:dyDescent="0.2">
      <c r="B1603" s="8" t="s">
        <v>2038</v>
      </c>
      <c r="C1603" s="8" t="s">
        <v>1942</v>
      </c>
      <c r="D1603" s="22">
        <v>146</v>
      </c>
      <c r="E1603" s="8">
        <v>8</v>
      </c>
      <c r="F1603" s="8" t="s">
        <v>2033</v>
      </c>
      <c r="H1603" s="22">
        <v>2000</v>
      </c>
      <c r="I1603" s="8" t="s">
        <v>1944</v>
      </c>
      <c r="L1603" s="8" t="s">
        <v>37</v>
      </c>
      <c r="M1603" s="8" t="s">
        <v>48</v>
      </c>
      <c r="N1603" s="8" t="s">
        <v>54</v>
      </c>
      <c r="O1603" s="8" t="s">
        <v>68</v>
      </c>
      <c r="P1603" s="8" t="s">
        <v>83</v>
      </c>
      <c r="Q1603" s="8" t="s">
        <v>1814</v>
      </c>
      <c r="R1603" s="8" t="s">
        <v>1945</v>
      </c>
    </row>
    <row r="1604" spans="2:18" ht="14.75" customHeight="1" x14ac:dyDescent="0.2">
      <c r="B1604" s="8" t="s">
        <v>2039</v>
      </c>
      <c r="C1604" s="8" t="s">
        <v>1942</v>
      </c>
      <c r="D1604" s="22">
        <v>146</v>
      </c>
      <c r="E1604" s="8">
        <v>8</v>
      </c>
      <c r="F1604" s="8" t="s">
        <v>2033</v>
      </c>
      <c r="H1604" s="22">
        <v>2000</v>
      </c>
      <c r="I1604" s="8" t="s">
        <v>1944</v>
      </c>
      <c r="L1604" s="8" t="s">
        <v>37</v>
      </c>
      <c r="M1604" s="8" t="s">
        <v>48</v>
      </c>
      <c r="N1604" s="8" t="s">
        <v>54</v>
      </c>
      <c r="O1604" s="8" t="s">
        <v>68</v>
      </c>
      <c r="P1604" s="8" t="s">
        <v>83</v>
      </c>
      <c r="Q1604" s="8" t="s">
        <v>1814</v>
      </c>
      <c r="R1604" s="8" t="s">
        <v>1945</v>
      </c>
    </row>
    <row r="1605" spans="2:18" ht="14.75" customHeight="1" x14ac:dyDescent="0.2">
      <c r="B1605" s="8" t="s">
        <v>2040</v>
      </c>
      <c r="C1605" s="8" t="s">
        <v>1942</v>
      </c>
      <c r="D1605" s="22">
        <v>146</v>
      </c>
      <c r="E1605" s="8">
        <v>8</v>
      </c>
      <c r="F1605" s="8" t="s">
        <v>2033</v>
      </c>
      <c r="H1605" s="22">
        <v>2000</v>
      </c>
      <c r="I1605" s="8" t="s">
        <v>1944</v>
      </c>
      <c r="L1605" s="8" t="s">
        <v>37</v>
      </c>
      <c r="M1605" s="8" t="s">
        <v>48</v>
      </c>
      <c r="N1605" s="8" t="s">
        <v>54</v>
      </c>
      <c r="O1605" s="8" t="s">
        <v>68</v>
      </c>
      <c r="P1605" s="8" t="s">
        <v>83</v>
      </c>
      <c r="Q1605" s="8" t="s">
        <v>1814</v>
      </c>
      <c r="R1605" s="8" t="s">
        <v>1945</v>
      </c>
    </row>
    <row r="1606" spans="2:18" ht="14.75" customHeight="1" x14ac:dyDescent="0.2">
      <c r="B1606" s="8" t="s">
        <v>2041</v>
      </c>
      <c r="C1606" s="8" t="s">
        <v>1942</v>
      </c>
      <c r="D1606" s="22">
        <v>146</v>
      </c>
      <c r="E1606" s="8">
        <v>8</v>
      </c>
      <c r="F1606" s="8" t="s">
        <v>2033</v>
      </c>
      <c r="H1606" s="22">
        <v>2000</v>
      </c>
      <c r="I1606" s="8" t="s">
        <v>1944</v>
      </c>
      <c r="L1606" s="8" t="s">
        <v>37</v>
      </c>
      <c r="M1606" s="8" t="s">
        <v>48</v>
      </c>
      <c r="N1606" s="8" t="s">
        <v>54</v>
      </c>
      <c r="O1606" s="8" t="s">
        <v>68</v>
      </c>
      <c r="P1606" s="8" t="s">
        <v>83</v>
      </c>
      <c r="Q1606" s="8" t="s">
        <v>1814</v>
      </c>
      <c r="R1606" s="8" t="s">
        <v>1945</v>
      </c>
    </row>
    <row r="1607" spans="2:18" ht="14.75" customHeight="1" x14ac:dyDescent="0.2">
      <c r="B1607" s="8" t="s">
        <v>2042</v>
      </c>
      <c r="C1607" s="8" t="s">
        <v>1942</v>
      </c>
      <c r="D1607" s="22">
        <v>146</v>
      </c>
      <c r="E1607" s="8">
        <v>8</v>
      </c>
      <c r="F1607" s="8" t="s">
        <v>2033</v>
      </c>
      <c r="H1607" s="22">
        <v>2000</v>
      </c>
      <c r="I1607" s="8" t="s">
        <v>1944</v>
      </c>
      <c r="L1607" s="8" t="s">
        <v>37</v>
      </c>
      <c r="M1607" s="8" t="s">
        <v>48</v>
      </c>
      <c r="N1607" s="8" t="s">
        <v>54</v>
      </c>
      <c r="O1607" s="8" t="s">
        <v>68</v>
      </c>
      <c r="P1607" s="8" t="s">
        <v>83</v>
      </c>
      <c r="Q1607" s="8" t="s">
        <v>1814</v>
      </c>
      <c r="R1607" s="8" t="s">
        <v>1945</v>
      </c>
    </row>
    <row r="1608" spans="2:18" ht="14.75" customHeight="1" x14ac:dyDescent="0.2">
      <c r="B1608" s="8" t="s">
        <v>2043</v>
      </c>
      <c r="C1608" s="8" t="s">
        <v>1942</v>
      </c>
      <c r="D1608" s="22">
        <v>146</v>
      </c>
      <c r="E1608" s="8">
        <v>8</v>
      </c>
      <c r="F1608" s="8" t="s">
        <v>2033</v>
      </c>
      <c r="H1608" s="22">
        <v>2000</v>
      </c>
      <c r="I1608" s="8" t="s">
        <v>1944</v>
      </c>
      <c r="L1608" s="8" t="s">
        <v>37</v>
      </c>
      <c r="M1608" s="8" t="s">
        <v>48</v>
      </c>
      <c r="N1608" s="8" t="s">
        <v>54</v>
      </c>
      <c r="O1608" s="8" t="s">
        <v>68</v>
      </c>
      <c r="P1608" s="8" t="s">
        <v>83</v>
      </c>
      <c r="Q1608" s="8" t="s">
        <v>1814</v>
      </c>
      <c r="R1608" s="8" t="s">
        <v>1945</v>
      </c>
    </row>
    <row r="1609" spans="2:18" ht="14.75" customHeight="1" x14ac:dyDescent="0.2">
      <c r="B1609" s="8" t="s">
        <v>2044</v>
      </c>
      <c r="C1609" s="8" t="s">
        <v>1942</v>
      </c>
      <c r="D1609" s="22">
        <v>146</v>
      </c>
      <c r="E1609" s="8">
        <v>8</v>
      </c>
      <c r="F1609" s="8" t="s">
        <v>2033</v>
      </c>
      <c r="H1609" s="22">
        <v>2000</v>
      </c>
      <c r="I1609" s="8" t="s">
        <v>1944</v>
      </c>
      <c r="L1609" s="8" t="s">
        <v>37</v>
      </c>
      <c r="M1609" s="8" t="s">
        <v>48</v>
      </c>
      <c r="N1609" s="8" t="s">
        <v>54</v>
      </c>
      <c r="O1609" s="8" t="s">
        <v>68</v>
      </c>
      <c r="P1609" s="8" t="s">
        <v>83</v>
      </c>
      <c r="Q1609" s="8" t="s">
        <v>1814</v>
      </c>
      <c r="R1609" s="8" t="s">
        <v>1945</v>
      </c>
    </row>
    <row r="1610" spans="2:18" ht="14.75" customHeight="1" x14ac:dyDescent="0.2">
      <c r="B1610" s="8" t="s">
        <v>2045</v>
      </c>
      <c r="C1610" s="8" t="s">
        <v>1942</v>
      </c>
      <c r="D1610" s="22">
        <v>146</v>
      </c>
      <c r="E1610" s="8">
        <v>8</v>
      </c>
      <c r="F1610" s="8" t="s">
        <v>2033</v>
      </c>
      <c r="H1610" s="22">
        <v>2000</v>
      </c>
      <c r="I1610" s="8" t="s">
        <v>1944</v>
      </c>
      <c r="L1610" s="8" t="s">
        <v>37</v>
      </c>
      <c r="M1610" s="8" t="s">
        <v>48</v>
      </c>
      <c r="N1610" s="8" t="s">
        <v>54</v>
      </c>
      <c r="O1610" s="8" t="s">
        <v>68</v>
      </c>
      <c r="P1610" s="8" t="s">
        <v>83</v>
      </c>
      <c r="Q1610" s="8" t="s">
        <v>1814</v>
      </c>
      <c r="R1610" s="8" t="s">
        <v>1945</v>
      </c>
    </row>
    <row r="1611" spans="2:18" ht="14.75" customHeight="1" x14ac:dyDescent="0.2">
      <c r="B1611" s="8" t="s">
        <v>2046</v>
      </c>
      <c r="C1611" s="8" t="s">
        <v>1942</v>
      </c>
      <c r="D1611" s="22">
        <v>146</v>
      </c>
      <c r="E1611" s="8">
        <v>8</v>
      </c>
      <c r="F1611" s="8" t="s">
        <v>2033</v>
      </c>
      <c r="H1611" s="22">
        <v>2000</v>
      </c>
      <c r="I1611" s="8" t="s">
        <v>1944</v>
      </c>
      <c r="L1611" s="8" t="s">
        <v>37</v>
      </c>
      <c r="M1611" s="8" t="s">
        <v>48</v>
      </c>
      <c r="N1611" s="8" t="s">
        <v>54</v>
      </c>
      <c r="O1611" s="8" t="s">
        <v>68</v>
      </c>
      <c r="P1611" s="8" t="s">
        <v>83</v>
      </c>
      <c r="Q1611" s="8" t="s">
        <v>1814</v>
      </c>
      <c r="R1611" s="8" t="s">
        <v>1945</v>
      </c>
    </row>
    <row r="1612" spans="2:18" ht="14.75" customHeight="1" x14ac:dyDescent="0.2">
      <c r="B1612" s="8" t="s">
        <v>2047</v>
      </c>
      <c r="C1612" s="8" t="s">
        <v>1942</v>
      </c>
      <c r="D1612" s="22">
        <v>146</v>
      </c>
      <c r="E1612" s="8">
        <v>8</v>
      </c>
      <c r="F1612" s="8" t="s">
        <v>2033</v>
      </c>
      <c r="H1612" s="22">
        <v>2000</v>
      </c>
      <c r="I1612" s="8" t="s">
        <v>1944</v>
      </c>
      <c r="L1612" s="8" t="s">
        <v>37</v>
      </c>
      <c r="M1612" s="8" t="s">
        <v>48</v>
      </c>
      <c r="N1612" s="8" t="s">
        <v>54</v>
      </c>
      <c r="O1612" s="8" t="s">
        <v>68</v>
      </c>
      <c r="P1612" s="8" t="s">
        <v>83</v>
      </c>
      <c r="Q1612" s="8" t="s">
        <v>1814</v>
      </c>
      <c r="R1612" s="8" t="s">
        <v>1945</v>
      </c>
    </row>
    <row r="1613" spans="2:18" ht="14.75" customHeight="1" x14ac:dyDescent="0.2">
      <c r="B1613" s="8" t="s">
        <v>2048</v>
      </c>
      <c r="C1613" s="8" t="s">
        <v>1942</v>
      </c>
      <c r="D1613" s="22">
        <v>146</v>
      </c>
      <c r="E1613" s="8">
        <v>8</v>
      </c>
      <c r="F1613" s="8" t="s">
        <v>2049</v>
      </c>
      <c r="H1613" s="22">
        <v>2000</v>
      </c>
      <c r="I1613" s="8" t="s">
        <v>1944</v>
      </c>
      <c r="L1613" s="8" t="s">
        <v>37</v>
      </c>
      <c r="M1613" s="8" t="s">
        <v>48</v>
      </c>
      <c r="N1613" s="8" t="s">
        <v>54</v>
      </c>
      <c r="O1613" s="8" t="s">
        <v>68</v>
      </c>
      <c r="P1613" s="8" t="s">
        <v>83</v>
      </c>
      <c r="Q1613" s="8" t="s">
        <v>1814</v>
      </c>
      <c r="R1613" s="8" t="s">
        <v>2050</v>
      </c>
    </row>
    <row r="1614" spans="2:18" ht="14.75" customHeight="1" x14ac:dyDescent="0.2">
      <c r="B1614" s="8" t="s">
        <v>2051</v>
      </c>
      <c r="C1614" s="8" t="s">
        <v>1942</v>
      </c>
      <c r="D1614" s="22">
        <v>146</v>
      </c>
      <c r="E1614" s="8">
        <v>8</v>
      </c>
      <c r="F1614" s="8" t="s">
        <v>2049</v>
      </c>
      <c r="H1614" s="22">
        <v>2000</v>
      </c>
      <c r="I1614" s="8" t="s">
        <v>1944</v>
      </c>
      <c r="L1614" s="8" t="s">
        <v>37</v>
      </c>
      <c r="M1614" s="8" t="s">
        <v>48</v>
      </c>
      <c r="N1614" s="8" t="s">
        <v>54</v>
      </c>
      <c r="O1614" s="8" t="s">
        <v>68</v>
      </c>
      <c r="P1614" s="8" t="s">
        <v>83</v>
      </c>
      <c r="Q1614" s="8" t="s">
        <v>1814</v>
      </c>
      <c r="R1614" s="8" t="s">
        <v>2050</v>
      </c>
    </row>
    <row r="1615" spans="2:18" ht="14.75" customHeight="1" x14ac:dyDescent="0.2">
      <c r="B1615" s="8" t="s">
        <v>2052</v>
      </c>
      <c r="C1615" s="8" t="s">
        <v>1942</v>
      </c>
      <c r="D1615" s="22">
        <v>146</v>
      </c>
      <c r="E1615" s="8">
        <v>8</v>
      </c>
      <c r="F1615" s="8" t="s">
        <v>2049</v>
      </c>
      <c r="H1615" s="22">
        <v>2000</v>
      </c>
      <c r="I1615" s="8" t="s">
        <v>1944</v>
      </c>
      <c r="L1615" s="8" t="s">
        <v>37</v>
      </c>
      <c r="M1615" s="8" t="s">
        <v>48</v>
      </c>
      <c r="N1615" s="8" t="s">
        <v>54</v>
      </c>
      <c r="O1615" s="8" t="s">
        <v>68</v>
      </c>
      <c r="P1615" s="8" t="s">
        <v>83</v>
      </c>
      <c r="Q1615" s="8" t="s">
        <v>1814</v>
      </c>
      <c r="R1615" s="8" t="s">
        <v>2050</v>
      </c>
    </row>
    <row r="1616" spans="2:18" ht="14.75" customHeight="1" x14ac:dyDescent="0.2">
      <c r="B1616" s="8" t="s">
        <v>2053</v>
      </c>
      <c r="C1616" s="8" t="s">
        <v>1942</v>
      </c>
      <c r="D1616" s="22">
        <v>146</v>
      </c>
      <c r="E1616" s="8">
        <v>8</v>
      </c>
      <c r="F1616" s="8" t="s">
        <v>2049</v>
      </c>
      <c r="H1616" s="22">
        <v>2000</v>
      </c>
      <c r="I1616" s="8" t="s">
        <v>1944</v>
      </c>
      <c r="L1616" s="8" t="s">
        <v>37</v>
      </c>
      <c r="M1616" s="8" t="s">
        <v>48</v>
      </c>
      <c r="N1616" s="8" t="s">
        <v>54</v>
      </c>
      <c r="O1616" s="8" t="s">
        <v>68</v>
      </c>
      <c r="P1616" s="8" t="s">
        <v>83</v>
      </c>
      <c r="Q1616" s="8" t="s">
        <v>1814</v>
      </c>
      <c r="R1616" s="8" t="s">
        <v>2050</v>
      </c>
    </row>
    <row r="1617" spans="2:18" ht="14.75" customHeight="1" x14ac:dyDescent="0.2">
      <c r="B1617" s="8" t="s">
        <v>2054</v>
      </c>
      <c r="C1617" s="8" t="s">
        <v>1942</v>
      </c>
      <c r="D1617" s="22">
        <v>146</v>
      </c>
      <c r="E1617" s="8">
        <v>8</v>
      </c>
      <c r="F1617" s="8" t="s">
        <v>2049</v>
      </c>
      <c r="H1617" s="22">
        <v>2000</v>
      </c>
      <c r="I1617" s="8" t="s">
        <v>1944</v>
      </c>
      <c r="L1617" s="8" t="s">
        <v>37</v>
      </c>
      <c r="M1617" s="8" t="s">
        <v>48</v>
      </c>
      <c r="N1617" s="8" t="s">
        <v>54</v>
      </c>
      <c r="O1617" s="8" t="s">
        <v>68</v>
      </c>
      <c r="P1617" s="8" t="s">
        <v>83</v>
      </c>
      <c r="Q1617" s="8" t="s">
        <v>1814</v>
      </c>
      <c r="R1617" s="8" t="s">
        <v>2050</v>
      </c>
    </row>
    <row r="1618" spans="2:18" ht="14.75" customHeight="1" x14ac:dyDescent="0.2">
      <c r="B1618" s="8" t="s">
        <v>2055</v>
      </c>
      <c r="C1618" s="8" t="s">
        <v>1942</v>
      </c>
      <c r="D1618" s="22">
        <v>146</v>
      </c>
      <c r="E1618" s="8">
        <v>8</v>
      </c>
      <c r="F1618" s="8" t="s">
        <v>2049</v>
      </c>
      <c r="H1618" s="22">
        <v>2000</v>
      </c>
      <c r="I1618" s="8" t="s">
        <v>1944</v>
      </c>
      <c r="L1618" s="8" t="s">
        <v>37</v>
      </c>
      <c r="M1618" s="8" t="s">
        <v>48</v>
      </c>
      <c r="N1618" s="8" t="s">
        <v>54</v>
      </c>
      <c r="O1618" s="8" t="s">
        <v>68</v>
      </c>
      <c r="P1618" s="8" t="s">
        <v>83</v>
      </c>
      <c r="Q1618" s="8" t="s">
        <v>1814</v>
      </c>
      <c r="R1618" s="8" t="s">
        <v>2050</v>
      </c>
    </row>
    <row r="1619" spans="2:18" ht="14.75" customHeight="1" x14ac:dyDescent="0.2">
      <c r="B1619" s="8" t="s">
        <v>2056</v>
      </c>
      <c r="C1619" s="8" t="s">
        <v>1942</v>
      </c>
      <c r="D1619" s="22">
        <v>146</v>
      </c>
      <c r="E1619" s="8">
        <v>8</v>
      </c>
      <c r="F1619" s="8" t="s">
        <v>2049</v>
      </c>
      <c r="H1619" s="22">
        <v>2000</v>
      </c>
      <c r="I1619" s="8" t="s">
        <v>1944</v>
      </c>
      <c r="L1619" s="8" t="s">
        <v>37</v>
      </c>
      <c r="M1619" s="8" t="s">
        <v>48</v>
      </c>
      <c r="N1619" s="8" t="s">
        <v>54</v>
      </c>
      <c r="O1619" s="8" t="s">
        <v>68</v>
      </c>
      <c r="P1619" s="8" t="s">
        <v>83</v>
      </c>
      <c r="Q1619" s="8" t="s">
        <v>1814</v>
      </c>
      <c r="R1619" s="8" t="s">
        <v>2050</v>
      </c>
    </row>
    <row r="1620" spans="2:18" ht="14.75" customHeight="1" x14ac:dyDescent="0.2">
      <c r="B1620" s="8" t="s">
        <v>2057</v>
      </c>
      <c r="C1620" s="8" t="s">
        <v>1942</v>
      </c>
      <c r="D1620" s="22">
        <v>146</v>
      </c>
      <c r="E1620" s="8">
        <v>8</v>
      </c>
      <c r="F1620" s="8" t="s">
        <v>2049</v>
      </c>
      <c r="H1620" s="22">
        <v>2000</v>
      </c>
      <c r="I1620" s="8" t="s">
        <v>1944</v>
      </c>
      <c r="L1620" s="8" t="s">
        <v>37</v>
      </c>
      <c r="M1620" s="8" t="s">
        <v>48</v>
      </c>
      <c r="N1620" s="8" t="s">
        <v>54</v>
      </c>
      <c r="O1620" s="8" t="s">
        <v>68</v>
      </c>
      <c r="P1620" s="8" t="s">
        <v>83</v>
      </c>
      <c r="Q1620" s="8" t="s">
        <v>1814</v>
      </c>
      <c r="R1620" s="8" t="s">
        <v>2050</v>
      </c>
    </row>
    <row r="1621" spans="2:18" ht="14.75" customHeight="1" x14ac:dyDescent="0.2">
      <c r="B1621" s="8" t="s">
        <v>2058</v>
      </c>
      <c r="C1621" s="8" t="s">
        <v>1942</v>
      </c>
      <c r="D1621" s="22">
        <v>146</v>
      </c>
      <c r="E1621" s="8">
        <v>8</v>
      </c>
      <c r="F1621" s="8" t="s">
        <v>2049</v>
      </c>
      <c r="H1621" s="22">
        <v>2000</v>
      </c>
      <c r="I1621" s="8" t="s">
        <v>1944</v>
      </c>
      <c r="L1621" s="8" t="s">
        <v>37</v>
      </c>
      <c r="M1621" s="8" t="s">
        <v>48</v>
      </c>
      <c r="N1621" s="8" t="s">
        <v>54</v>
      </c>
      <c r="O1621" s="8" t="s">
        <v>68</v>
      </c>
      <c r="P1621" s="8" t="s">
        <v>83</v>
      </c>
      <c r="Q1621" s="8" t="s">
        <v>1814</v>
      </c>
      <c r="R1621" s="8" t="s">
        <v>2050</v>
      </c>
    </row>
    <row r="1622" spans="2:18" ht="14.75" customHeight="1" x14ac:dyDescent="0.2">
      <c r="B1622" s="8" t="s">
        <v>2059</v>
      </c>
      <c r="C1622" s="8" t="s">
        <v>1942</v>
      </c>
      <c r="D1622" s="22">
        <v>146</v>
      </c>
      <c r="E1622" s="8">
        <v>8</v>
      </c>
      <c r="F1622" s="8" t="s">
        <v>2049</v>
      </c>
      <c r="H1622" s="22">
        <v>2000</v>
      </c>
      <c r="I1622" s="8" t="s">
        <v>1944</v>
      </c>
      <c r="L1622" s="8" t="s">
        <v>37</v>
      </c>
      <c r="M1622" s="8" t="s">
        <v>48</v>
      </c>
      <c r="N1622" s="8" t="s">
        <v>54</v>
      </c>
      <c r="O1622" s="8" t="s">
        <v>68</v>
      </c>
      <c r="P1622" s="8" t="s">
        <v>83</v>
      </c>
      <c r="Q1622" s="8" t="s">
        <v>1814</v>
      </c>
      <c r="R1622" s="8" t="s">
        <v>2050</v>
      </c>
    </row>
    <row r="1623" spans="2:18" ht="14.75" customHeight="1" x14ac:dyDescent="0.2">
      <c r="B1623" s="8" t="s">
        <v>2060</v>
      </c>
      <c r="C1623" s="8" t="s">
        <v>1942</v>
      </c>
      <c r="D1623" s="22">
        <v>146</v>
      </c>
      <c r="E1623" s="8">
        <v>8</v>
      </c>
      <c r="F1623" s="8" t="s">
        <v>2049</v>
      </c>
      <c r="H1623" s="22">
        <v>2000</v>
      </c>
      <c r="I1623" s="8" t="s">
        <v>1944</v>
      </c>
      <c r="L1623" s="8" t="s">
        <v>37</v>
      </c>
      <c r="M1623" s="8" t="s">
        <v>48</v>
      </c>
      <c r="N1623" s="8" t="s">
        <v>54</v>
      </c>
      <c r="O1623" s="8" t="s">
        <v>68</v>
      </c>
      <c r="P1623" s="8" t="s">
        <v>83</v>
      </c>
      <c r="Q1623" s="8" t="s">
        <v>1814</v>
      </c>
      <c r="R1623" s="8" t="s">
        <v>2050</v>
      </c>
    </row>
    <row r="1624" spans="2:18" ht="14.75" customHeight="1" x14ac:dyDescent="0.2">
      <c r="B1624" s="8" t="s">
        <v>2061</v>
      </c>
      <c r="C1624" s="8" t="s">
        <v>1942</v>
      </c>
      <c r="D1624" s="22">
        <v>146</v>
      </c>
      <c r="E1624" s="8">
        <v>8</v>
      </c>
      <c r="F1624" s="8" t="s">
        <v>2049</v>
      </c>
      <c r="H1624" s="22">
        <v>2000</v>
      </c>
      <c r="I1624" s="8" t="s">
        <v>1944</v>
      </c>
      <c r="L1624" s="8" t="s">
        <v>37</v>
      </c>
      <c r="M1624" s="8" t="s">
        <v>48</v>
      </c>
      <c r="N1624" s="8" t="s">
        <v>54</v>
      </c>
      <c r="O1624" s="8" t="s">
        <v>68</v>
      </c>
      <c r="P1624" s="8" t="s">
        <v>83</v>
      </c>
      <c r="Q1624" s="8" t="s">
        <v>1814</v>
      </c>
      <c r="R1624" s="8" t="s">
        <v>2050</v>
      </c>
    </row>
    <row r="1625" spans="2:18" ht="14.75" customHeight="1" x14ac:dyDescent="0.2">
      <c r="B1625" s="8" t="s">
        <v>2062</v>
      </c>
      <c r="C1625" s="8" t="s">
        <v>1942</v>
      </c>
      <c r="D1625" s="22">
        <v>146</v>
      </c>
      <c r="E1625" s="8">
        <v>8</v>
      </c>
      <c r="F1625" s="8" t="s">
        <v>2049</v>
      </c>
      <c r="H1625" s="22">
        <v>2000</v>
      </c>
      <c r="I1625" s="8" t="s">
        <v>1944</v>
      </c>
      <c r="L1625" s="8" t="s">
        <v>37</v>
      </c>
      <c r="M1625" s="8" t="s">
        <v>48</v>
      </c>
      <c r="N1625" s="8" t="s">
        <v>54</v>
      </c>
      <c r="O1625" s="8" t="s">
        <v>68</v>
      </c>
      <c r="P1625" s="8" t="s">
        <v>83</v>
      </c>
      <c r="Q1625" s="8" t="s">
        <v>1814</v>
      </c>
      <c r="R1625" s="8" t="s">
        <v>2050</v>
      </c>
    </row>
    <row r="1626" spans="2:18" ht="14.75" customHeight="1" x14ac:dyDescent="0.2">
      <c r="B1626" s="8" t="s">
        <v>2063</v>
      </c>
      <c r="C1626" s="8" t="s">
        <v>1942</v>
      </c>
      <c r="D1626" s="22">
        <v>146</v>
      </c>
      <c r="E1626" s="8">
        <v>8</v>
      </c>
      <c r="F1626" s="8" t="s">
        <v>2049</v>
      </c>
      <c r="H1626" s="22">
        <v>2000</v>
      </c>
      <c r="I1626" s="8" t="s">
        <v>1944</v>
      </c>
      <c r="L1626" s="8" t="s">
        <v>37</v>
      </c>
      <c r="M1626" s="8" t="s">
        <v>48</v>
      </c>
      <c r="N1626" s="8" t="s">
        <v>54</v>
      </c>
      <c r="O1626" s="8" t="s">
        <v>68</v>
      </c>
      <c r="P1626" s="8" t="s">
        <v>83</v>
      </c>
      <c r="Q1626" s="8" t="s">
        <v>1814</v>
      </c>
      <c r="R1626" s="8" t="s">
        <v>2050</v>
      </c>
    </row>
    <row r="1627" spans="2:18" ht="14.75" customHeight="1" x14ac:dyDescent="0.2">
      <c r="B1627" s="8" t="s">
        <v>2064</v>
      </c>
      <c r="C1627" s="8" t="s">
        <v>1942</v>
      </c>
      <c r="D1627" s="22">
        <v>146</v>
      </c>
      <c r="E1627" s="8">
        <v>8</v>
      </c>
      <c r="F1627" s="8" t="s">
        <v>2049</v>
      </c>
      <c r="H1627" s="22">
        <v>2000</v>
      </c>
      <c r="I1627" s="8" t="s">
        <v>1944</v>
      </c>
      <c r="L1627" s="8" t="s">
        <v>37</v>
      </c>
      <c r="M1627" s="8" t="s">
        <v>48</v>
      </c>
      <c r="N1627" s="8" t="s">
        <v>54</v>
      </c>
      <c r="O1627" s="8" t="s">
        <v>68</v>
      </c>
      <c r="P1627" s="8" t="s">
        <v>83</v>
      </c>
      <c r="Q1627" s="8" t="s">
        <v>1814</v>
      </c>
      <c r="R1627" s="8" t="s">
        <v>2050</v>
      </c>
    </row>
    <row r="1628" spans="2:18" ht="14.75" customHeight="1" x14ac:dyDescent="0.2">
      <c r="B1628" s="8" t="s">
        <v>2065</v>
      </c>
      <c r="C1628" s="8" t="s">
        <v>1942</v>
      </c>
      <c r="D1628" s="22">
        <v>146</v>
      </c>
      <c r="E1628" s="8">
        <v>8</v>
      </c>
      <c r="F1628" s="8" t="s">
        <v>2049</v>
      </c>
      <c r="H1628" s="22">
        <v>2000</v>
      </c>
      <c r="I1628" s="8" t="s">
        <v>1944</v>
      </c>
      <c r="L1628" s="8" t="s">
        <v>37</v>
      </c>
      <c r="M1628" s="8" t="s">
        <v>48</v>
      </c>
      <c r="N1628" s="8" t="s">
        <v>54</v>
      </c>
      <c r="O1628" s="8" t="s">
        <v>68</v>
      </c>
      <c r="P1628" s="8" t="s">
        <v>83</v>
      </c>
      <c r="Q1628" s="8" t="s">
        <v>1814</v>
      </c>
      <c r="R1628" s="8" t="s">
        <v>2050</v>
      </c>
    </row>
    <row r="1629" spans="2:18" ht="14.75" customHeight="1" x14ac:dyDescent="0.2">
      <c r="B1629" s="8" t="s">
        <v>2066</v>
      </c>
      <c r="C1629" s="8" t="s">
        <v>1942</v>
      </c>
      <c r="D1629" s="22">
        <v>146</v>
      </c>
      <c r="E1629" s="8">
        <v>8</v>
      </c>
      <c r="F1629" s="8" t="s">
        <v>2049</v>
      </c>
      <c r="H1629" s="22">
        <v>2000</v>
      </c>
      <c r="I1629" s="8" t="s">
        <v>1944</v>
      </c>
      <c r="L1629" s="8" t="s">
        <v>37</v>
      </c>
      <c r="M1629" s="8" t="s">
        <v>48</v>
      </c>
      <c r="N1629" s="8" t="s">
        <v>54</v>
      </c>
      <c r="O1629" s="8" t="s">
        <v>68</v>
      </c>
      <c r="P1629" s="8" t="s">
        <v>83</v>
      </c>
      <c r="Q1629" s="8" t="s">
        <v>1814</v>
      </c>
      <c r="R1629" s="8" t="s">
        <v>2050</v>
      </c>
    </row>
    <row r="1630" spans="2:18" ht="14.75" customHeight="1" x14ac:dyDescent="0.2">
      <c r="B1630" s="8" t="s">
        <v>2067</v>
      </c>
      <c r="C1630" s="8" t="s">
        <v>1942</v>
      </c>
      <c r="D1630" s="22">
        <v>146</v>
      </c>
      <c r="E1630" s="8">
        <v>8</v>
      </c>
      <c r="F1630" s="8" t="s">
        <v>2049</v>
      </c>
      <c r="H1630" s="22">
        <v>2000</v>
      </c>
      <c r="I1630" s="8" t="s">
        <v>1944</v>
      </c>
      <c r="L1630" s="8" t="s">
        <v>37</v>
      </c>
      <c r="M1630" s="8" t="s">
        <v>48</v>
      </c>
      <c r="N1630" s="8" t="s">
        <v>54</v>
      </c>
      <c r="O1630" s="8" t="s">
        <v>68</v>
      </c>
      <c r="P1630" s="8" t="s">
        <v>83</v>
      </c>
      <c r="Q1630" s="8" t="s">
        <v>1814</v>
      </c>
      <c r="R1630" s="8" t="s">
        <v>2050</v>
      </c>
    </row>
    <row r="1631" spans="2:18" ht="14.75" customHeight="1" x14ac:dyDescent="0.2">
      <c r="B1631" s="8" t="s">
        <v>2068</v>
      </c>
      <c r="C1631" s="8" t="s">
        <v>1942</v>
      </c>
      <c r="D1631" s="22">
        <v>146</v>
      </c>
      <c r="E1631" s="8">
        <v>8</v>
      </c>
      <c r="F1631" s="8" t="s">
        <v>2049</v>
      </c>
      <c r="H1631" s="22">
        <v>2000</v>
      </c>
      <c r="I1631" s="8" t="s">
        <v>1944</v>
      </c>
      <c r="L1631" s="8" t="s">
        <v>37</v>
      </c>
      <c r="M1631" s="8" t="s">
        <v>48</v>
      </c>
      <c r="N1631" s="8" t="s">
        <v>54</v>
      </c>
      <c r="O1631" s="8" t="s">
        <v>68</v>
      </c>
      <c r="P1631" s="8" t="s">
        <v>83</v>
      </c>
      <c r="Q1631" s="8" t="s">
        <v>1814</v>
      </c>
      <c r="R1631" s="8" t="s">
        <v>2050</v>
      </c>
    </row>
    <row r="1632" spans="2:18" ht="14.75" customHeight="1" x14ac:dyDescent="0.2">
      <c r="B1632" s="8" t="s">
        <v>2069</v>
      </c>
      <c r="C1632" s="8" t="s">
        <v>1942</v>
      </c>
      <c r="D1632" s="22">
        <v>146</v>
      </c>
      <c r="E1632" s="8">
        <v>8</v>
      </c>
      <c r="F1632" s="8" t="s">
        <v>2049</v>
      </c>
      <c r="H1632" s="22">
        <v>2000</v>
      </c>
      <c r="I1632" s="8" t="s">
        <v>1944</v>
      </c>
      <c r="L1632" s="8" t="s">
        <v>37</v>
      </c>
      <c r="M1632" s="8" t="s">
        <v>48</v>
      </c>
      <c r="N1632" s="8" t="s">
        <v>54</v>
      </c>
      <c r="O1632" s="8" t="s">
        <v>68</v>
      </c>
      <c r="P1632" s="8" t="s">
        <v>83</v>
      </c>
      <c r="Q1632" s="8" t="s">
        <v>1814</v>
      </c>
      <c r="R1632" s="8" t="s">
        <v>2050</v>
      </c>
    </row>
    <row r="1633" spans="2:18" ht="14.75" customHeight="1" x14ac:dyDescent="0.2">
      <c r="B1633" s="8" t="s">
        <v>2070</v>
      </c>
      <c r="C1633" s="8" t="s">
        <v>1942</v>
      </c>
      <c r="D1633" s="22">
        <v>146</v>
      </c>
      <c r="E1633" s="8">
        <v>8</v>
      </c>
      <c r="F1633" s="8" t="s">
        <v>2049</v>
      </c>
      <c r="H1633" s="22">
        <v>2000</v>
      </c>
      <c r="I1633" s="8" t="s">
        <v>1944</v>
      </c>
      <c r="L1633" s="8" t="s">
        <v>37</v>
      </c>
      <c r="M1633" s="8" t="s">
        <v>48</v>
      </c>
      <c r="N1633" s="8" t="s">
        <v>54</v>
      </c>
      <c r="O1633" s="8" t="s">
        <v>68</v>
      </c>
      <c r="P1633" s="8" t="s">
        <v>83</v>
      </c>
      <c r="Q1633" s="8" t="s">
        <v>1814</v>
      </c>
      <c r="R1633" s="8" t="s">
        <v>2050</v>
      </c>
    </row>
    <row r="1634" spans="2:18" ht="14.75" customHeight="1" x14ac:dyDescent="0.2">
      <c r="B1634" s="8" t="s">
        <v>2071</v>
      </c>
      <c r="C1634" s="8" t="s">
        <v>1942</v>
      </c>
      <c r="D1634" s="22">
        <v>146</v>
      </c>
      <c r="E1634" s="8">
        <v>8</v>
      </c>
      <c r="F1634" s="8" t="s">
        <v>2049</v>
      </c>
      <c r="H1634" s="22">
        <v>2000</v>
      </c>
      <c r="I1634" s="8" t="s">
        <v>1944</v>
      </c>
      <c r="L1634" s="8" t="s">
        <v>37</v>
      </c>
      <c r="M1634" s="8" t="s">
        <v>48</v>
      </c>
      <c r="N1634" s="8" t="s">
        <v>54</v>
      </c>
      <c r="O1634" s="8" t="s">
        <v>68</v>
      </c>
      <c r="P1634" s="8" t="s">
        <v>83</v>
      </c>
      <c r="Q1634" s="8" t="s">
        <v>1814</v>
      </c>
      <c r="R1634" s="8" t="s">
        <v>2050</v>
      </c>
    </row>
    <row r="1635" spans="2:18" ht="14.75" customHeight="1" x14ac:dyDescent="0.2">
      <c r="B1635" s="8" t="s">
        <v>2072</v>
      </c>
      <c r="C1635" s="8" t="s">
        <v>1942</v>
      </c>
      <c r="D1635" s="22">
        <v>146</v>
      </c>
      <c r="E1635" s="8">
        <v>8</v>
      </c>
      <c r="F1635" s="8" t="s">
        <v>2049</v>
      </c>
      <c r="H1635" s="22">
        <v>2000</v>
      </c>
      <c r="I1635" s="8" t="s">
        <v>1944</v>
      </c>
      <c r="L1635" s="8" t="s">
        <v>37</v>
      </c>
      <c r="M1635" s="8" t="s">
        <v>48</v>
      </c>
      <c r="N1635" s="8" t="s">
        <v>54</v>
      </c>
      <c r="O1635" s="8" t="s">
        <v>68</v>
      </c>
      <c r="P1635" s="8" t="s">
        <v>83</v>
      </c>
      <c r="Q1635" s="8" t="s">
        <v>1814</v>
      </c>
      <c r="R1635" s="8" t="s">
        <v>2050</v>
      </c>
    </row>
    <row r="1636" spans="2:18" ht="14.75" customHeight="1" x14ac:dyDescent="0.2">
      <c r="B1636" s="8" t="s">
        <v>2073</v>
      </c>
      <c r="C1636" s="8" t="s">
        <v>1942</v>
      </c>
      <c r="D1636" s="22">
        <v>146</v>
      </c>
      <c r="E1636" s="8">
        <v>8</v>
      </c>
      <c r="F1636" s="8" t="s">
        <v>2049</v>
      </c>
      <c r="H1636" s="22">
        <v>2000</v>
      </c>
      <c r="I1636" s="8" t="s">
        <v>1944</v>
      </c>
      <c r="L1636" s="8" t="s">
        <v>37</v>
      </c>
      <c r="M1636" s="8" t="s">
        <v>48</v>
      </c>
      <c r="N1636" s="8" t="s">
        <v>54</v>
      </c>
      <c r="O1636" s="8" t="s">
        <v>68</v>
      </c>
      <c r="P1636" s="8" t="s">
        <v>83</v>
      </c>
      <c r="Q1636" s="8" t="s">
        <v>1814</v>
      </c>
      <c r="R1636" s="8" t="s">
        <v>2050</v>
      </c>
    </row>
    <row r="1637" spans="2:18" ht="14.75" customHeight="1" x14ac:dyDescent="0.2">
      <c r="B1637" s="8" t="s">
        <v>2074</v>
      </c>
      <c r="C1637" s="8" t="s">
        <v>1942</v>
      </c>
      <c r="D1637" s="22">
        <v>146</v>
      </c>
      <c r="E1637" s="8">
        <v>8</v>
      </c>
      <c r="F1637" s="8" t="s">
        <v>2049</v>
      </c>
      <c r="H1637" s="22">
        <v>2000</v>
      </c>
      <c r="I1637" s="8" t="s">
        <v>1944</v>
      </c>
      <c r="L1637" s="8" t="s">
        <v>37</v>
      </c>
      <c r="M1637" s="8" t="s">
        <v>48</v>
      </c>
      <c r="N1637" s="8" t="s">
        <v>54</v>
      </c>
      <c r="O1637" s="8" t="s">
        <v>68</v>
      </c>
      <c r="P1637" s="8" t="s">
        <v>83</v>
      </c>
      <c r="Q1637" s="8" t="s">
        <v>1814</v>
      </c>
      <c r="R1637" s="8" t="s">
        <v>2050</v>
      </c>
    </row>
    <row r="1638" spans="2:18" ht="14.75" customHeight="1" x14ac:dyDescent="0.2">
      <c r="B1638" s="8" t="s">
        <v>2075</v>
      </c>
      <c r="C1638" s="8" t="s">
        <v>1942</v>
      </c>
      <c r="D1638" s="22">
        <v>146</v>
      </c>
      <c r="E1638" s="8">
        <v>8</v>
      </c>
      <c r="F1638" s="8" t="s">
        <v>2049</v>
      </c>
      <c r="H1638" s="22">
        <v>2000</v>
      </c>
      <c r="I1638" s="8" t="s">
        <v>1944</v>
      </c>
      <c r="L1638" s="8" t="s">
        <v>37</v>
      </c>
      <c r="M1638" s="8" t="s">
        <v>48</v>
      </c>
      <c r="N1638" s="8" t="s">
        <v>54</v>
      </c>
      <c r="O1638" s="8" t="s">
        <v>68</v>
      </c>
      <c r="P1638" s="8" t="s">
        <v>83</v>
      </c>
      <c r="Q1638" s="8" t="s">
        <v>1814</v>
      </c>
      <c r="R1638" s="8" t="s">
        <v>2050</v>
      </c>
    </row>
    <row r="1639" spans="2:18" ht="14.75" customHeight="1" x14ac:dyDescent="0.2">
      <c r="B1639" s="8" t="s">
        <v>2076</v>
      </c>
      <c r="C1639" s="8" t="s">
        <v>1942</v>
      </c>
      <c r="D1639" s="22">
        <v>146</v>
      </c>
      <c r="E1639" s="8">
        <v>8</v>
      </c>
      <c r="F1639" s="8" t="s">
        <v>2049</v>
      </c>
      <c r="H1639" s="22">
        <v>2000</v>
      </c>
      <c r="I1639" s="8" t="s">
        <v>1944</v>
      </c>
      <c r="L1639" s="8" t="s">
        <v>37</v>
      </c>
      <c r="M1639" s="8" t="s">
        <v>48</v>
      </c>
      <c r="N1639" s="8" t="s">
        <v>54</v>
      </c>
      <c r="O1639" s="8" t="s">
        <v>68</v>
      </c>
      <c r="P1639" s="8" t="s">
        <v>83</v>
      </c>
      <c r="Q1639" s="8" t="s">
        <v>1814</v>
      </c>
      <c r="R1639" s="8" t="s">
        <v>2050</v>
      </c>
    </row>
    <row r="1640" spans="2:18" ht="14.75" customHeight="1" x14ac:dyDescent="0.2">
      <c r="B1640" s="8" t="s">
        <v>2077</v>
      </c>
      <c r="C1640" s="8" t="s">
        <v>1942</v>
      </c>
      <c r="D1640" s="22">
        <v>146</v>
      </c>
      <c r="E1640" s="8">
        <v>8</v>
      </c>
      <c r="F1640" s="8" t="s">
        <v>2049</v>
      </c>
      <c r="H1640" s="22">
        <v>2000</v>
      </c>
      <c r="I1640" s="8" t="s">
        <v>1944</v>
      </c>
      <c r="L1640" s="8" t="s">
        <v>37</v>
      </c>
      <c r="M1640" s="8" t="s">
        <v>48</v>
      </c>
      <c r="N1640" s="8" t="s">
        <v>54</v>
      </c>
      <c r="O1640" s="8" t="s">
        <v>68</v>
      </c>
      <c r="P1640" s="8" t="s">
        <v>83</v>
      </c>
      <c r="Q1640" s="8" t="s">
        <v>1814</v>
      </c>
      <c r="R1640" s="8" t="s">
        <v>2050</v>
      </c>
    </row>
    <row r="1641" spans="2:18" ht="14.75" customHeight="1" x14ac:dyDescent="0.2">
      <c r="B1641" s="8" t="s">
        <v>2078</v>
      </c>
      <c r="C1641" s="8" t="s">
        <v>1942</v>
      </c>
      <c r="D1641" s="22">
        <v>146</v>
      </c>
      <c r="E1641" s="8">
        <v>8</v>
      </c>
      <c r="F1641" s="8" t="s">
        <v>2049</v>
      </c>
      <c r="H1641" s="22">
        <v>2000</v>
      </c>
      <c r="I1641" s="8" t="s">
        <v>1944</v>
      </c>
      <c r="L1641" s="8" t="s">
        <v>37</v>
      </c>
      <c r="M1641" s="8" t="s">
        <v>48</v>
      </c>
      <c r="N1641" s="8" t="s">
        <v>54</v>
      </c>
      <c r="O1641" s="8" t="s">
        <v>68</v>
      </c>
      <c r="P1641" s="8" t="s">
        <v>83</v>
      </c>
      <c r="Q1641" s="8" t="s">
        <v>1814</v>
      </c>
      <c r="R1641" s="8" t="s">
        <v>2050</v>
      </c>
    </row>
    <row r="1642" spans="2:18" ht="14.75" customHeight="1" x14ac:dyDescent="0.2">
      <c r="B1642" s="8" t="s">
        <v>2079</v>
      </c>
      <c r="C1642" s="8" t="s">
        <v>1942</v>
      </c>
      <c r="D1642" s="22">
        <v>146</v>
      </c>
      <c r="E1642" s="8">
        <v>8</v>
      </c>
      <c r="F1642" s="8" t="s">
        <v>2049</v>
      </c>
      <c r="H1642" s="22">
        <v>2000</v>
      </c>
      <c r="I1642" s="8" t="s">
        <v>1944</v>
      </c>
      <c r="L1642" s="8" t="s">
        <v>37</v>
      </c>
      <c r="M1642" s="8" t="s">
        <v>48</v>
      </c>
      <c r="N1642" s="8" t="s">
        <v>54</v>
      </c>
      <c r="O1642" s="8" t="s">
        <v>68</v>
      </c>
      <c r="P1642" s="8" t="s">
        <v>83</v>
      </c>
      <c r="Q1642" s="8" t="s">
        <v>1814</v>
      </c>
      <c r="R1642" s="8" t="s">
        <v>2050</v>
      </c>
    </row>
    <row r="1643" spans="2:18" ht="14.75" customHeight="1" x14ac:dyDescent="0.2">
      <c r="B1643" s="8" t="s">
        <v>2080</v>
      </c>
      <c r="C1643" s="8" t="s">
        <v>1942</v>
      </c>
      <c r="D1643" s="22">
        <v>146</v>
      </c>
      <c r="E1643" s="8">
        <v>8</v>
      </c>
      <c r="F1643" s="8" t="s">
        <v>2049</v>
      </c>
      <c r="H1643" s="22">
        <v>2000</v>
      </c>
      <c r="I1643" s="8" t="s">
        <v>1944</v>
      </c>
      <c r="L1643" s="8" t="s">
        <v>37</v>
      </c>
      <c r="M1643" s="8" t="s">
        <v>48</v>
      </c>
      <c r="N1643" s="8" t="s">
        <v>54</v>
      </c>
      <c r="O1643" s="8" t="s">
        <v>68</v>
      </c>
      <c r="P1643" s="8" t="s">
        <v>83</v>
      </c>
      <c r="Q1643" s="8" t="s">
        <v>1814</v>
      </c>
      <c r="R1643" s="8" t="s">
        <v>2050</v>
      </c>
    </row>
    <row r="1644" spans="2:18" ht="14.75" customHeight="1" x14ac:dyDescent="0.2">
      <c r="B1644" s="8" t="s">
        <v>2081</v>
      </c>
      <c r="C1644" s="8" t="s">
        <v>1942</v>
      </c>
      <c r="D1644" s="22">
        <v>146</v>
      </c>
      <c r="E1644" s="8">
        <v>8</v>
      </c>
      <c r="F1644" s="8" t="s">
        <v>2049</v>
      </c>
      <c r="H1644" s="22">
        <v>2000</v>
      </c>
      <c r="I1644" s="8" t="s">
        <v>1944</v>
      </c>
      <c r="L1644" s="8" t="s">
        <v>37</v>
      </c>
      <c r="M1644" s="8" t="s">
        <v>48</v>
      </c>
      <c r="N1644" s="8" t="s">
        <v>54</v>
      </c>
      <c r="O1644" s="8" t="s">
        <v>68</v>
      </c>
      <c r="P1644" s="8" t="s">
        <v>83</v>
      </c>
      <c r="Q1644" s="8" t="s">
        <v>1814</v>
      </c>
      <c r="R1644" s="8" t="s">
        <v>2050</v>
      </c>
    </row>
    <row r="1645" spans="2:18" ht="14.75" customHeight="1" x14ac:dyDescent="0.2">
      <c r="B1645" s="8" t="s">
        <v>2082</v>
      </c>
      <c r="C1645" s="8" t="s">
        <v>1942</v>
      </c>
      <c r="D1645" s="22">
        <v>146</v>
      </c>
      <c r="E1645" s="8">
        <v>8</v>
      </c>
      <c r="F1645" s="8" t="s">
        <v>2049</v>
      </c>
      <c r="H1645" s="22">
        <v>2000</v>
      </c>
      <c r="I1645" s="8" t="s">
        <v>1944</v>
      </c>
      <c r="L1645" s="8" t="s">
        <v>37</v>
      </c>
      <c r="M1645" s="8" t="s">
        <v>48</v>
      </c>
      <c r="N1645" s="8" t="s">
        <v>54</v>
      </c>
      <c r="O1645" s="8" t="s">
        <v>68</v>
      </c>
      <c r="P1645" s="8" t="s">
        <v>83</v>
      </c>
      <c r="Q1645" s="8" t="s">
        <v>1814</v>
      </c>
      <c r="R1645" s="8" t="s">
        <v>2050</v>
      </c>
    </row>
    <row r="1646" spans="2:18" ht="14.75" customHeight="1" x14ac:dyDescent="0.2">
      <c r="B1646" s="8" t="s">
        <v>2083</v>
      </c>
      <c r="C1646" s="8" t="s">
        <v>1942</v>
      </c>
      <c r="D1646" s="22">
        <v>146</v>
      </c>
      <c r="E1646" s="8">
        <v>8</v>
      </c>
      <c r="F1646" s="8" t="s">
        <v>2049</v>
      </c>
      <c r="H1646" s="22">
        <v>2000</v>
      </c>
      <c r="I1646" s="8" t="s">
        <v>1944</v>
      </c>
      <c r="L1646" s="8" t="s">
        <v>37</v>
      </c>
      <c r="M1646" s="8" t="s">
        <v>48</v>
      </c>
      <c r="N1646" s="8" t="s">
        <v>54</v>
      </c>
      <c r="O1646" s="8" t="s">
        <v>68</v>
      </c>
      <c r="P1646" s="8" t="s">
        <v>83</v>
      </c>
      <c r="Q1646" s="8" t="s">
        <v>1814</v>
      </c>
      <c r="R1646" s="8" t="s">
        <v>2050</v>
      </c>
    </row>
    <row r="1647" spans="2:18" ht="14.75" customHeight="1" x14ac:dyDescent="0.2">
      <c r="B1647" s="8" t="s">
        <v>2084</v>
      </c>
      <c r="C1647" s="8" t="s">
        <v>1942</v>
      </c>
      <c r="D1647" s="22">
        <v>146</v>
      </c>
      <c r="E1647" s="8">
        <v>8</v>
      </c>
      <c r="F1647" s="8" t="s">
        <v>2049</v>
      </c>
      <c r="H1647" s="22">
        <v>2000</v>
      </c>
      <c r="I1647" s="8" t="s">
        <v>1944</v>
      </c>
      <c r="L1647" s="8" t="s">
        <v>37</v>
      </c>
      <c r="M1647" s="8" t="s">
        <v>48</v>
      </c>
      <c r="N1647" s="8" t="s">
        <v>54</v>
      </c>
      <c r="O1647" s="8" t="s">
        <v>68</v>
      </c>
      <c r="P1647" s="8" t="s">
        <v>83</v>
      </c>
      <c r="Q1647" s="8" t="s">
        <v>1814</v>
      </c>
      <c r="R1647" s="8" t="s">
        <v>2050</v>
      </c>
    </row>
    <row r="1648" spans="2:18" ht="14.75" customHeight="1" x14ac:dyDescent="0.2">
      <c r="B1648" s="8" t="s">
        <v>2085</v>
      </c>
      <c r="C1648" s="8" t="s">
        <v>1942</v>
      </c>
      <c r="D1648" s="22">
        <v>146</v>
      </c>
      <c r="E1648" s="8">
        <v>8</v>
      </c>
      <c r="F1648" s="8" t="s">
        <v>2049</v>
      </c>
      <c r="H1648" s="22">
        <v>2000</v>
      </c>
      <c r="I1648" s="8" t="s">
        <v>1944</v>
      </c>
      <c r="L1648" s="8" t="s">
        <v>37</v>
      </c>
      <c r="M1648" s="8" t="s">
        <v>48</v>
      </c>
      <c r="N1648" s="8" t="s">
        <v>54</v>
      </c>
      <c r="O1648" s="8" t="s">
        <v>68</v>
      </c>
      <c r="P1648" s="8" t="s">
        <v>83</v>
      </c>
      <c r="Q1648" s="8" t="s">
        <v>1814</v>
      </c>
      <c r="R1648" s="8" t="s">
        <v>2050</v>
      </c>
    </row>
    <row r="1649" spans="2:18" ht="14.75" customHeight="1" x14ac:dyDescent="0.2">
      <c r="B1649" s="8" t="s">
        <v>2086</v>
      </c>
      <c r="C1649" s="8" t="s">
        <v>1942</v>
      </c>
      <c r="D1649" s="22">
        <v>146</v>
      </c>
      <c r="E1649" s="8">
        <v>8</v>
      </c>
      <c r="F1649" s="8" t="s">
        <v>2049</v>
      </c>
      <c r="H1649" s="22">
        <v>2000</v>
      </c>
      <c r="I1649" s="8" t="s">
        <v>1944</v>
      </c>
      <c r="L1649" s="8" t="s">
        <v>37</v>
      </c>
      <c r="M1649" s="8" t="s">
        <v>48</v>
      </c>
      <c r="N1649" s="8" t="s">
        <v>54</v>
      </c>
      <c r="O1649" s="8" t="s">
        <v>68</v>
      </c>
      <c r="P1649" s="8" t="s">
        <v>83</v>
      </c>
      <c r="Q1649" s="8" t="s">
        <v>1814</v>
      </c>
      <c r="R1649" s="8" t="s">
        <v>2050</v>
      </c>
    </row>
    <row r="1650" spans="2:18" ht="14.75" customHeight="1" x14ac:dyDescent="0.2">
      <c r="B1650" s="8" t="s">
        <v>2087</v>
      </c>
      <c r="C1650" s="8" t="s">
        <v>1942</v>
      </c>
      <c r="D1650" s="22">
        <v>146</v>
      </c>
      <c r="E1650" s="8">
        <v>8</v>
      </c>
      <c r="F1650" s="8" t="s">
        <v>2049</v>
      </c>
      <c r="H1650" s="22">
        <v>2000</v>
      </c>
      <c r="I1650" s="8" t="s">
        <v>1944</v>
      </c>
      <c r="L1650" s="8" t="s">
        <v>37</v>
      </c>
      <c r="M1650" s="8" t="s">
        <v>48</v>
      </c>
      <c r="N1650" s="8" t="s">
        <v>54</v>
      </c>
      <c r="O1650" s="8" t="s">
        <v>68</v>
      </c>
      <c r="P1650" s="8" t="s">
        <v>83</v>
      </c>
      <c r="Q1650" s="8" t="s">
        <v>1814</v>
      </c>
      <c r="R1650" s="8" t="s">
        <v>2050</v>
      </c>
    </row>
    <row r="1651" spans="2:18" ht="14.75" customHeight="1" x14ac:dyDescent="0.2">
      <c r="B1651" s="8" t="s">
        <v>2088</v>
      </c>
      <c r="C1651" s="8" t="s">
        <v>1942</v>
      </c>
      <c r="D1651" s="22">
        <v>146</v>
      </c>
      <c r="E1651" s="8">
        <v>8</v>
      </c>
      <c r="F1651" s="8" t="s">
        <v>2049</v>
      </c>
      <c r="H1651" s="22">
        <v>2000</v>
      </c>
      <c r="I1651" s="8" t="s">
        <v>1944</v>
      </c>
      <c r="L1651" s="8" t="s">
        <v>37</v>
      </c>
      <c r="M1651" s="8" t="s">
        <v>48</v>
      </c>
      <c r="N1651" s="8" t="s">
        <v>54</v>
      </c>
      <c r="O1651" s="8" t="s">
        <v>68</v>
      </c>
      <c r="P1651" s="8" t="s">
        <v>83</v>
      </c>
      <c r="Q1651" s="8" t="s">
        <v>1814</v>
      </c>
      <c r="R1651" s="8" t="s">
        <v>2050</v>
      </c>
    </row>
    <row r="1652" spans="2:18" ht="14.75" customHeight="1" x14ac:dyDescent="0.2">
      <c r="B1652" s="8" t="s">
        <v>2089</v>
      </c>
      <c r="C1652" s="8" t="s">
        <v>1942</v>
      </c>
      <c r="D1652" s="22">
        <v>146</v>
      </c>
      <c r="E1652" s="8">
        <v>8</v>
      </c>
      <c r="F1652" s="8" t="s">
        <v>2049</v>
      </c>
      <c r="H1652" s="22">
        <v>2000</v>
      </c>
      <c r="I1652" s="8" t="s">
        <v>1944</v>
      </c>
      <c r="L1652" s="8" t="s">
        <v>37</v>
      </c>
      <c r="M1652" s="8" t="s">
        <v>48</v>
      </c>
      <c r="N1652" s="8" t="s">
        <v>54</v>
      </c>
      <c r="O1652" s="8" t="s">
        <v>68</v>
      </c>
      <c r="P1652" s="8" t="s">
        <v>83</v>
      </c>
      <c r="Q1652" s="8" t="s">
        <v>1814</v>
      </c>
      <c r="R1652" s="8" t="s">
        <v>2050</v>
      </c>
    </row>
    <row r="1653" spans="2:18" ht="14.75" customHeight="1" x14ac:dyDescent="0.2">
      <c r="B1653" s="8" t="s">
        <v>2090</v>
      </c>
      <c r="C1653" s="8" t="s">
        <v>1942</v>
      </c>
      <c r="D1653" s="22">
        <v>146</v>
      </c>
      <c r="E1653" s="8">
        <v>8</v>
      </c>
      <c r="F1653" s="8" t="s">
        <v>2091</v>
      </c>
      <c r="H1653" s="22">
        <v>2000</v>
      </c>
      <c r="I1653" s="8" t="s">
        <v>1944</v>
      </c>
      <c r="L1653" s="8" t="s">
        <v>37</v>
      </c>
      <c r="M1653" s="8" t="s">
        <v>48</v>
      </c>
      <c r="N1653" s="8" t="s">
        <v>54</v>
      </c>
      <c r="O1653" s="8" t="s">
        <v>68</v>
      </c>
      <c r="P1653" s="8" t="s">
        <v>83</v>
      </c>
      <c r="Q1653" s="8" t="s">
        <v>1814</v>
      </c>
      <c r="R1653" s="8" t="s">
        <v>2092</v>
      </c>
    </row>
    <row r="1654" spans="2:18" ht="14.75" customHeight="1" x14ac:dyDescent="0.2">
      <c r="B1654" s="8" t="s">
        <v>2093</v>
      </c>
      <c r="C1654" s="8" t="s">
        <v>1942</v>
      </c>
      <c r="D1654" s="22">
        <v>146</v>
      </c>
      <c r="E1654" s="8">
        <v>8</v>
      </c>
      <c r="F1654" s="8" t="s">
        <v>2091</v>
      </c>
      <c r="H1654" s="22">
        <v>2000</v>
      </c>
      <c r="I1654" s="8" t="s">
        <v>1944</v>
      </c>
      <c r="L1654" s="8" t="s">
        <v>37</v>
      </c>
      <c r="M1654" s="8" t="s">
        <v>48</v>
      </c>
      <c r="N1654" s="8" t="s">
        <v>54</v>
      </c>
      <c r="O1654" s="8" t="s">
        <v>68</v>
      </c>
      <c r="P1654" s="8" t="s">
        <v>83</v>
      </c>
      <c r="Q1654" s="8" t="s">
        <v>1814</v>
      </c>
      <c r="R1654" s="8" t="s">
        <v>2092</v>
      </c>
    </row>
    <row r="1655" spans="2:18" ht="14.75" customHeight="1" x14ac:dyDescent="0.2">
      <c r="B1655" s="8" t="s">
        <v>2094</v>
      </c>
      <c r="C1655" s="8" t="s">
        <v>1942</v>
      </c>
      <c r="D1655" s="22">
        <v>146</v>
      </c>
      <c r="E1655" s="8">
        <v>8</v>
      </c>
      <c r="F1655" s="8" t="s">
        <v>2091</v>
      </c>
      <c r="H1655" s="22">
        <v>2000</v>
      </c>
      <c r="I1655" s="8" t="s">
        <v>1944</v>
      </c>
      <c r="L1655" s="8" t="s">
        <v>37</v>
      </c>
      <c r="M1655" s="8" t="s">
        <v>48</v>
      </c>
      <c r="N1655" s="8" t="s">
        <v>54</v>
      </c>
      <c r="O1655" s="8" t="s">
        <v>68</v>
      </c>
      <c r="P1655" s="8" t="s">
        <v>83</v>
      </c>
      <c r="Q1655" s="8" t="s">
        <v>1814</v>
      </c>
      <c r="R1655" s="8" t="s">
        <v>2092</v>
      </c>
    </row>
    <row r="1656" spans="2:18" ht="14.75" customHeight="1" x14ac:dyDescent="0.2">
      <c r="B1656" s="8" t="s">
        <v>2095</v>
      </c>
      <c r="C1656" s="8" t="s">
        <v>1942</v>
      </c>
      <c r="D1656" s="22">
        <v>146</v>
      </c>
      <c r="E1656" s="8">
        <v>8</v>
      </c>
      <c r="F1656" s="8" t="s">
        <v>2091</v>
      </c>
      <c r="H1656" s="22">
        <v>2000</v>
      </c>
      <c r="I1656" s="8" t="s">
        <v>1944</v>
      </c>
      <c r="L1656" s="8" t="s">
        <v>37</v>
      </c>
      <c r="M1656" s="8" t="s">
        <v>48</v>
      </c>
      <c r="N1656" s="8" t="s">
        <v>54</v>
      </c>
      <c r="O1656" s="8" t="s">
        <v>68</v>
      </c>
      <c r="P1656" s="8" t="s">
        <v>83</v>
      </c>
      <c r="Q1656" s="8" t="s">
        <v>1814</v>
      </c>
      <c r="R1656" s="8" t="s">
        <v>2092</v>
      </c>
    </row>
    <row r="1657" spans="2:18" ht="14.75" customHeight="1" x14ac:dyDescent="0.2">
      <c r="B1657" s="8" t="s">
        <v>2096</v>
      </c>
      <c r="C1657" s="8" t="s">
        <v>1942</v>
      </c>
      <c r="D1657" s="22">
        <v>146</v>
      </c>
      <c r="E1657" s="8">
        <v>8</v>
      </c>
      <c r="F1657" s="8" t="s">
        <v>2091</v>
      </c>
      <c r="H1657" s="22">
        <v>2000</v>
      </c>
      <c r="I1657" s="8" t="s">
        <v>1944</v>
      </c>
      <c r="L1657" s="8" t="s">
        <v>37</v>
      </c>
      <c r="M1657" s="8" t="s">
        <v>48</v>
      </c>
      <c r="N1657" s="8" t="s">
        <v>54</v>
      </c>
      <c r="O1657" s="8" t="s">
        <v>68</v>
      </c>
      <c r="P1657" s="8" t="s">
        <v>83</v>
      </c>
      <c r="Q1657" s="8" t="s">
        <v>1814</v>
      </c>
      <c r="R1657" s="8" t="s">
        <v>2092</v>
      </c>
    </row>
    <row r="1658" spans="2:18" ht="14.75" customHeight="1" x14ac:dyDescent="0.2">
      <c r="B1658" s="8" t="s">
        <v>2097</v>
      </c>
      <c r="C1658" s="8" t="s">
        <v>1942</v>
      </c>
      <c r="D1658" s="22">
        <v>146</v>
      </c>
      <c r="E1658" s="8">
        <v>8</v>
      </c>
      <c r="F1658" s="8" t="s">
        <v>2091</v>
      </c>
      <c r="H1658" s="22">
        <v>2000</v>
      </c>
      <c r="I1658" s="8" t="s">
        <v>1944</v>
      </c>
      <c r="L1658" s="8" t="s">
        <v>37</v>
      </c>
      <c r="M1658" s="8" t="s">
        <v>48</v>
      </c>
      <c r="N1658" s="8" t="s">
        <v>54</v>
      </c>
      <c r="O1658" s="8" t="s">
        <v>68</v>
      </c>
      <c r="P1658" s="8" t="s">
        <v>83</v>
      </c>
      <c r="Q1658" s="8" t="s">
        <v>1814</v>
      </c>
      <c r="R1658" s="8" t="s">
        <v>2092</v>
      </c>
    </row>
    <row r="1659" spans="2:18" ht="14.75" customHeight="1" x14ac:dyDescent="0.2">
      <c r="B1659" s="8" t="s">
        <v>2098</v>
      </c>
      <c r="C1659" s="8" t="s">
        <v>1942</v>
      </c>
      <c r="D1659" s="22">
        <v>146</v>
      </c>
      <c r="E1659" s="8">
        <v>8</v>
      </c>
      <c r="F1659" s="8" t="s">
        <v>2091</v>
      </c>
      <c r="H1659" s="22">
        <v>2000</v>
      </c>
      <c r="I1659" s="8" t="s">
        <v>1944</v>
      </c>
      <c r="L1659" s="8" t="s">
        <v>37</v>
      </c>
      <c r="M1659" s="8" t="s">
        <v>48</v>
      </c>
      <c r="N1659" s="8" t="s">
        <v>54</v>
      </c>
      <c r="O1659" s="8" t="s">
        <v>68</v>
      </c>
      <c r="P1659" s="8" t="s">
        <v>83</v>
      </c>
      <c r="Q1659" s="8" t="s">
        <v>1814</v>
      </c>
      <c r="R1659" s="8" t="s">
        <v>2092</v>
      </c>
    </row>
    <row r="1660" spans="2:18" ht="14.75" customHeight="1" x14ac:dyDescent="0.2">
      <c r="B1660" s="8" t="s">
        <v>2099</v>
      </c>
      <c r="C1660" s="8" t="s">
        <v>1942</v>
      </c>
      <c r="D1660" s="22">
        <v>146</v>
      </c>
      <c r="E1660" s="8">
        <v>8</v>
      </c>
      <c r="F1660" s="8" t="s">
        <v>2091</v>
      </c>
      <c r="H1660" s="22">
        <v>2000</v>
      </c>
      <c r="I1660" s="8" t="s">
        <v>1944</v>
      </c>
      <c r="L1660" s="8" t="s">
        <v>37</v>
      </c>
      <c r="M1660" s="8" t="s">
        <v>48</v>
      </c>
      <c r="N1660" s="8" t="s">
        <v>54</v>
      </c>
      <c r="O1660" s="8" t="s">
        <v>68</v>
      </c>
      <c r="P1660" s="8" t="s">
        <v>83</v>
      </c>
      <c r="Q1660" s="8" t="s">
        <v>1814</v>
      </c>
      <c r="R1660" s="8" t="s">
        <v>2092</v>
      </c>
    </row>
    <row r="1661" spans="2:18" ht="14.75" customHeight="1" x14ac:dyDescent="0.2">
      <c r="B1661" s="8" t="s">
        <v>2100</v>
      </c>
      <c r="C1661" s="8" t="s">
        <v>1942</v>
      </c>
      <c r="D1661" s="22">
        <v>146</v>
      </c>
      <c r="E1661" s="8">
        <v>8</v>
      </c>
      <c r="F1661" s="8" t="s">
        <v>2091</v>
      </c>
      <c r="H1661" s="22">
        <v>2000</v>
      </c>
      <c r="I1661" s="8" t="s">
        <v>1944</v>
      </c>
      <c r="L1661" s="8" t="s">
        <v>37</v>
      </c>
      <c r="M1661" s="8" t="s">
        <v>48</v>
      </c>
      <c r="N1661" s="8" t="s">
        <v>54</v>
      </c>
      <c r="O1661" s="8" t="s">
        <v>68</v>
      </c>
      <c r="P1661" s="8" t="s">
        <v>83</v>
      </c>
      <c r="Q1661" s="8" t="s">
        <v>1814</v>
      </c>
      <c r="R1661" s="8" t="s">
        <v>2092</v>
      </c>
    </row>
    <row r="1662" spans="2:18" ht="14.75" customHeight="1" x14ac:dyDescent="0.2">
      <c r="B1662" s="8" t="s">
        <v>2101</v>
      </c>
      <c r="C1662" s="8" t="s">
        <v>1942</v>
      </c>
      <c r="D1662" s="22">
        <v>146</v>
      </c>
      <c r="E1662" s="8">
        <v>8</v>
      </c>
      <c r="F1662" s="8" t="s">
        <v>2091</v>
      </c>
      <c r="H1662" s="22">
        <v>2000</v>
      </c>
      <c r="I1662" s="8" t="s">
        <v>1944</v>
      </c>
      <c r="L1662" s="8" t="s">
        <v>37</v>
      </c>
      <c r="M1662" s="8" t="s">
        <v>48</v>
      </c>
      <c r="N1662" s="8" t="s">
        <v>54</v>
      </c>
      <c r="O1662" s="8" t="s">
        <v>68</v>
      </c>
      <c r="P1662" s="8" t="s">
        <v>83</v>
      </c>
      <c r="Q1662" s="8" t="s">
        <v>1814</v>
      </c>
      <c r="R1662" s="8" t="s">
        <v>2092</v>
      </c>
    </row>
    <row r="1663" spans="2:18" ht="14.75" customHeight="1" x14ac:dyDescent="0.2">
      <c r="B1663" s="8" t="s">
        <v>2102</v>
      </c>
      <c r="C1663" s="8" t="s">
        <v>1942</v>
      </c>
      <c r="D1663" s="22">
        <v>146</v>
      </c>
      <c r="E1663" s="8">
        <v>8</v>
      </c>
      <c r="F1663" s="8" t="s">
        <v>2091</v>
      </c>
      <c r="H1663" s="22">
        <v>2000</v>
      </c>
      <c r="I1663" s="8" t="s">
        <v>1944</v>
      </c>
      <c r="L1663" s="8" t="s">
        <v>37</v>
      </c>
      <c r="M1663" s="8" t="s">
        <v>48</v>
      </c>
      <c r="N1663" s="8" t="s">
        <v>54</v>
      </c>
      <c r="O1663" s="8" t="s">
        <v>68</v>
      </c>
      <c r="P1663" s="8" t="s">
        <v>83</v>
      </c>
      <c r="Q1663" s="8" t="s">
        <v>1814</v>
      </c>
      <c r="R1663" s="8" t="s">
        <v>2092</v>
      </c>
    </row>
    <row r="1664" spans="2:18" ht="14.75" customHeight="1" x14ac:dyDescent="0.2">
      <c r="B1664" s="8" t="s">
        <v>2103</v>
      </c>
      <c r="C1664" s="8" t="s">
        <v>1942</v>
      </c>
      <c r="D1664" s="22">
        <v>146</v>
      </c>
      <c r="E1664" s="8">
        <v>8</v>
      </c>
      <c r="F1664" s="8" t="s">
        <v>2091</v>
      </c>
      <c r="H1664" s="22">
        <v>2000</v>
      </c>
      <c r="I1664" s="8" t="s">
        <v>1944</v>
      </c>
      <c r="L1664" s="8" t="s">
        <v>37</v>
      </c>
      <c r="M1664" s="8" t="s">
        <v>48</v>
      </c>
      <c r="N1664" s="8" t="s">
        <v>54</v>
      </c>
      <c r="O1664" s="8" t="s">
        <v>68</v>
      </c>
      <c r="P1664" s="8" t="s">
        <v>83</v>
      </c>
      <c r="Q1664" s="8" t="s">
        <v>1814</v>
      </c>
      <c r="R1664" s="8" t="s">
        <v>2092</v>
      </c>
    </row>
    <row r="1665" spans="2:18" ht="14.75" customHeight="1" x14ac:dyDescent="0.2">
      <c r="B1665" s="8" t="s">
        <v>2104</v>
      </c>
      <c r="C1665" s="8" t="s">
        <v>1942</v>
      </c>
      <c r="D1665" s="22">
        <v>146</v>
      </c>
      <c r="E1665" s="8">
        <v>8</v>
      </c>
      <c r="F1665" s="8" t="s">
        <v>2091</v>
      </c>
      <c r="H1665" s="22">
        <v>2000</v>
      </c>
      <c r="I1665" s="8" t="s">
        <v>1944</v>
      </c>
      <c r="L1665" s="8" t="s">
        <v>37</v>
      </c>
      <c r="M1665" s="8" t="s">
        <v>48</v>
      </c>
      <c r="N1665" s="8" t="s">
        <v>54</v>
      </c>
      <c r="O1665" s="8" t="s">
        <v>68</v>
      </c>
      <c r="P1665" s="8" t="s">
        <v>83</v>
      </c>
      <c r="Q1665" s="8" t="s">
        <v>1814</v>
      </c>
      <c r="R1665" s="8" t="s">
        <v>2092</v>
      </c>
    </row>
    <row r="1666" spans="2:18" ht="14.75" customHeight="1" x14ac:dyDescent="0.2">
      <c r="B1666" s="8" t="s">
        <v>2105</v>
      </c>
      <c r="C1666" s="8" t="s">
        <v>1942</v>
      </c>
      <c r="D1666" s="22">
        <v>146</v>
      </c>
      <c r="E1666" s="8">
        <v>8</v>
      </c>
      <c r="F1666" s="8" t="s">
        <v>2091</v>
      </c>
      <c r="H1666" s="22">
        <v>2000</v>
      </c>
      <c r="I1666" s="8" t="s">
        <v>1944</v>
      </c>
      <c r="L1666" s="8" t="s">
        <v>37</v>
      </c>
      <c r="M1666" s="8" t="s">
        <v>48</v>
      </c>
      <c r="N1666" s="8" t="s">
        <v>54</v>
      </c>
      <c r="O1666" s="8" t="s">
        <v>68</v>
      </c>
      <c r="P1666" s="8" t="s">
        <v>83</v>
      </c>
      <c r="Q1666" s="8" t="s">
        <v>1814</v>
      </c>
      <c r="R1666" s="8" t="s">
        <v>2092</v>
      </c>
    </row>
    <row r="1667" spans="2:18" ht="14.75" customHeight="1" x14ac:dyDescent="0.2">
      <c r="B1667" s="8" t="s">
        <v>2106</v>
      </c>
      <c r="C1667" s="8" t="s">
        <v>1942</v>
      </c>
      <c r="D1667" s="22">
        <v>146</v>
      </c>
      <c r="E1667" s="8">
        <v>8</v>
      </c>
      <c r="F1667" s="8" t="s">
        <v>2091</v>
      </c>
      <c r="H1667" s="22">
        <v>2000</v>
      </c>
      <c r="I1667" s="8" t="s">
        <v>1944</v>
      </c>
      <c r="L1667" s="8" t="s">
        <v>37</v>
      </c>
      <c r="M1667" s="8" t="s">
        <v>48</v>
      </c>
      <c r="N1667" s="8" t="s">
        <v>54</v>
      </c>
      <c r="O1667" s="8" t="s">
        <v>68</v>
      </c>
      <c r="P1667" s="8" t="s">
        <v>83</v>
      </c>
      <c r="Q1667" s="8" t="s">
        <v>1814</v>
      </c>
      <c r="R1667" s="8" t="s">
        <v>2092</v>
      </c>
    </row>
    <row r="1668" spans="2:18" ht="14.75" customHeight="1" x14ac:dyDescent="0.2">
      <c r="B1668" s="8" t="s">
        <v>2107</v>
      </c>
      <c r="C1668" s="8" t="s">
        <v>1942</v>
      </c>
      <c r="D1668" s="22">
        <v>146</v>
      </c>
      <c r="E1668" s="8">
        <v>8</v>
      </c>
      <c r="F1668" s="8" t="s">
        <v>2091</v>
      </c>
      <c r="H1668" s="22">
        <v>2000</v>
      </c>
      <c r="I1668" s="8" t="s">
        <v>1944</v>
      </c>
      <c r="L1668" s="8" t="s">
        <v>37</v>
      </c>
      <c r="M1668" s="8" t="s">
        <v>48</v>
      </c>
      <c r="N1668" s="8" t="s">
        <v>54</v>
      </c>
      <c r="O1668" s="8" t="s">
        <v>68</v>
      </c>
      <c r="P1668" s="8" t="s">
        <v>83</v>
      </c>
      <c r="Q1668" s="8" t="s">
        <v>1814</v>
      </c>
      <c r="R1668" s="8" t="s">
        <v>2092</v>
      </c>
    </row>
    <row r="1669" spans="2:18" ht="14.75" customHeight="1" x14ac:dyDescent="0.2">
      <c r="B1669" s="8" t="s">
        <v>2108</v>
      </c>
      <c r="C1669" s="8" t="s">
        <v>1942</v>
      </c>
      <c r="D1669" s="22">
        <v>146</v>
      </c>
      <c r="E1669" s="8">
        <v>8</v>
      </c>
      <c r="F1669" s="8" t="s">
        <v>2091</v>
      </c>
      <c r="H1669" s="22">
        <v>2000</v>
      </c>
      <c r="I1669" s="8" t="s">
        <v>1944</v>
      </c>
      <c r="L1669" s="8" t="s">
        <v>37</v>
      </c>
      <c r="M1669" s="8" t="s">
        <v>48</v>
      </c>
      <c r="N1669" s="8" t="s">
        <v>54</v>
      </c>
      <c r="O1669" s="8" t="s">
        <v>68</v>
      </c>
      <c r="P1669" s="8" t="s">
        <v>83</v>
      </c>
      <c r="Q1669" s="8" t="s">
        <v>1814</v>
      </c>
      <c r="R1669" s="8" t="s">
        <v>2092</v>
      </c>
    </row>
    <row r="1670" spans="2:18" ht="14.75" customHeight="1" x14ac:dyDescent="0.2">
      <c r="B1670" s="8" t="s">
        <v>2109</v>
      </c>
      <c r="C1670" s="8" t="s">
        <v>2110</v>
      </c>
      <c r="D1670" s="22">
        <v>4</v>
      </c>
      <c r="E1670" s="8">
        <v>4</v>
      </c>
      <c r="F1670" s="8" t="s">
        <v>2111</v>
      </c>
      <c r="H1670" s="22">
        <v>2008</v>
      </c>
      <c r="I1670" s="8" t="s">
        <v>2112</v>
      </c>
      <c r="L1670" s="8" t="s">
        <v>39</v>
      </c>
      <c r="M1670" s="8" t="s">
        <v>48</v>
      </c>
      <c r="N1670" s="8" t="s">
        <v>54</v>
      </c>
      <c r="O1670" s="8" t="s">
        <v>68</v>
      </c>
      <c r="P1670" s="8" t="s">
        <v>83</v>
      </c>
      <c r="Q1670" s="8" t="s">
        <v>406</v>
      </c>
      <c r="R1670" s="8" t="s">
        <v>2113</v>
      </c>
    </row>
    <row r="1671" spans="2:18" ht="14.75" customHeight="1" x14ac:dyDescent="0.2">
      <c r="B1671" s="8" t="s">
        <v>2114</v>
      </c>
      <c r="C1671" s="8" t="s">
        <v>2110</v>
      </c>
      <c r="D1671" s="22">
        <v>4</v>
      </c>
      <c r="E1671" s="8">
        <v>4</v>
      </c>
      <c r="F1671" s="8" t="s">
        <v>2115</v>
      </c>
      <c r="H1671" s="22">
        <v>2008</v>
      </c>
      <c r="I1671" s="8" t="s">
        <v>2112</v>
      </c>
      <c r="L1671" s="8" t="s">
        <v>39</v>
      </c>
      <c r="M1671" s="8" t="s">
        <v>48</v>
      </c>
      <c r="N1671" s="8" t="s">
        <v>54</v>
      </c>
      <c r="O1671" s="8" t="s">
        <v>68</v>
      </c>
      <c r="P1671" s="8" t="s">
        <v>83</v>
      </c>
      <c r="Q1671" s="8" t="s">
        <v>406</v>
      </c>
      <c r="R1671" s="8" t="s">
        <v>2113</v>
      </c>
    </row>
    <row r="1672" spans="2:18" ht="14.75" customHeight="1" x14ac:dyDescent="0.2">
      <c r="B1672" s="8" t="s">
        <v>2116</v>
      </c>
      <c r="C1672" s="8" t="s">
        <v>2110</v>
      </c>
      <c r="D1672" s="22">
        <v>4</v>
      </c>
      <c r="E1672" s="8">
        <v>4</v>
      </c>
      <c r="F1672" s="8" t="s">
        <v>2117</v>
      </c>
      <c r="H1672" s="22">
        <v>2008</v>
      </c>
      <c r="I1672" s="8" t="s">
        <v>2112</v>
      </c>
      <c r="L1672" s="8" t="s">
        <v>39</v>
      </c>
      <c r="M1672" s="8" t="s">
        <v>48</v>
      </c>
      <c r="N1672" s="8" t="s">
        <v>54</v>
      </c>
      <c r="O1672" s="8" t="s">
        <v>68</v>
      </c>
      <c r="P1672" s="8" t="s">
        <v>83</v>
      </c>
      <c r="Q1672" s="8" t="s">
        <v>406</v>
      </c>
      <c r="R1672" s="8" t="s">
        <v>2113</v>
      </c>
    </row>
    <row r="1673" spans="2:18" ht="14.75" customHeight="1" x14ac:dyDescent="0.2">
      <c r="B1673" s="8" t="s">
        <v>2118</v>
      </c>
      <c r="C1673" s="8" t="s">
        <v>2110</v>
      </c>
      <c r="D1673" s="22">
        <v>4</v>
      </c>
      <c r="E1673" s="8">
        <v>4</v>
      </c>
      <c r="F1673" s="8" t="s">
        <v>2119</v>
      </c>
      <c r="H1673" s="22">
        <v>2008</v>
      </c>
      <c r="I1673" s="8" t="s">
        <v>2112</v>
      </c>
      <c r="L1673" s="8" t="s">
        <v>39</v>
      </c>
      <c r="M1673" s="8" t="s">
        <v>48</v>
      </c>
      <c r="N1673" s="8" t="s">
        <v>54</v>
      </c>
      <c r="O1673" s="8" t="s">
        <v>68</v>
      </c>
      <c r="P1673" s="8" t="s">
        <v>83</v>
      </c>
      <c r="Q1673" s="8" t="s">
        <v>406</v>
      </c>
      <c r="R1673" s="8" t="s">
        <v>2113</v>
      </c>
    </row>
    <row r="1674" spans="2:18" ht="14.75" customHeight="1" x14ac:dyDescent="0.2">
      <c r="B1674" s="8" t="s">
        <v>2120</v>
      </c>
      <c r="C1674" s="8" t="s">
        <v>2121</v>
      </c>
      <c r="D1674" s="22">
        <v>70</v>
      </c>
      <c r="E1674" s="8">
        <v>12</v>
      </c>
      <c r="F1674" s="8" t="s">
        <v>1519</v>
      </c>
      <c r="H1674" s="22">
        <v>2011</v>
      </c>
      <c r="I1674" s="8" t="s">
        <v>2122</v>
      </c>
      <c r="L1674" s="8" t="s">
        <v>39</v>
      </c>
      <c r="M1674" s="8" t="s">
        <v>50</v>
      </c>
      <c r="N1674" s="8" t="s">
        <v>62</v>
      </c>
      <c r="O1674" s="8" t="s">
        <v>68</v>
      </c>
      <c r="P1674" s="8" t="s">
        <v>81</v>
      </c>
      <c r="Q1674" s="8" t="s">
        <v>2123</v>
      </c>
    </row>
    <row r="1675" spans="2:18" ht="14.75" customHeight="1" x14ac:dyDescent="0.2">
      <c r="B1675" s="8" t="s">
        <v>2124</v>
      </c>
      <c r="C1675" s="8" t="s">
        <v>2121</v>
      </c>
      <c r="D1675" s="22">
        <v>70</v>
      </c>
      <c r="E1675" s="8">
        <v>12</v>
      </c>
      <c r="F1675" s="8" t="s">
        <v>1519</v>
      </c>
      <c r="H1675" s="22">
        <v>2011</v>
      </c>
      <c r="I1675" s="8" t="s">
        <v>2122</v>
      </c>
      <c r="L1675" s="8" t="s">
        <v>39</v>
      </c>
      <c r="M1675" s="8" t="s">
        <v>48</v>
      </c>
      <c r="N1675" s="8" t="s">
        <v>54</v>
      </c>
      <c r="O1675" s="8" t="s">
        <v>68</v>
      </c>
      <c r="P1675" s="8" t="s">
        <v>81</v>
      </c>
      <c r="Q1675" s="8" t="s">
        <v>2123</v>
      </c>
    </row>
    <row r="1676" spans="2:18" ht="14.75" customHeight="1" x14ac:dyDescent="0.2">
      <c r="B1676" s="8" t="s">
        <v>2125</v>
      </c>
      <c r="C1676" s="8" t="s">
        <v>2121</v>
      </c>
      <c r="D1676" s="22">
        <v>70</v>
      </c>
      <c r="E1676" s="8">
        <v>12</v>
      </c>
      <c r="F1676" s="8" t="s">
        <v>1519</v>
      </c>
      <c r="H1676" s="22">
        <v>2011</v>
      </c>
      <c r="I1676" s="8" t="s">
        <v>2122</v>
      </c>
      <c r="L1676" s="8" t="s">
        <v>39</v>
      </c>
      <c r="M1676" s="8" t="s">
        <v>48</v>
      </c>
      <c r="N1676" s="8" t="s">
        <v>54</v>
      </c>
      <c r="O1676" s="8" t="s">
        <v>68</v>
      </c>
      <c r="P1676" s="8" t="s">
        <v>81</v>
      </c>
      <c r="Q1676" s="8" t="s">
        <v>2123</v>
      </c>
    </row>
    <row r="1677" spans="2:18" ht="14.75" customHeight="1" x14ac:dyDescent="0.2">
      <c r="B1677" s="8" t="s">
        <v>2126</v>
      </c>
      <c r="C1677" s="8" t="s">
        <v>2121</v>
      </c>
      <c r="D1677" s="22">
        <v>70</v>
      </c>
      <c r="E1677" s="8">
        <v>12</v>
      </c>
      <c r="F1677" s="8" t="s">
        <v>1519</v>
      </c>
      <c r="H1677" s="22">
        <v>2011</v>
      </c>
      <c r="I1677" s="8" t="s">
        <v>2122</v>
      </c>
      <c r="L1677" s="8" t="s">
        <v>39</v>
      </c>
      <c r="M1677" s="8" t="s">
        <v>48</v>
      </c>
      <c r="N1677" s="8" t="s">
        <v>54</v>
      </c>
      <c r="O1677" s="8" t="s">
        <v>68</v>
      </c>
      <c r="P1677" s="8" t="s">
        <v>81</v>
      </c>
      <c r="Q1677" s="8" t="s">
        <v>2123</v>
      </c>
    </row>
    <row r="1678" spans="2:18" ht="14.75" customHeight="1" x14ac:dyDescent="0.2">
      <c r="B1678" s="8" t="s">
        <v>2127</v>
      </c>
      <c r="C1678" s="8" t="s">
        <v>2121</v>
      </c>
      <c r="D1678" s="22">
        <v>70</v>
      </c>
      <c r="E1678" s="8">
        <v>12</v>
      </c>
      <c r="F1678" s="8" t="s">
        <v>1519</v>
      </c>
      <c r="H1678" s="22">
        <v>2011</v>
      </c>
      <c r="I1678" s="8" t="s">
        <v>2122</v>
      </c>
      <c r="L1678" s="8" t="s">
        <v>39</v>
      </c>
      <c r="M1678" s="8" t="s">
        <v>48</v>
      </c>
      <c r="N1678" s="8" t="s">
        <v>54</v>
      </c>
      <c r="O1678" s="8" t="s">
        <v>68</v>
      </c>
      <c r="P1678" s="8" t="s">
        <v>81</v>
      </c>
      <c r="Q1678" s="8" t="s">
        <v>2123</v>
      </c>
    </row>
    <row r="1679" spans="2:18" ht="14.75" customHeight="1" x14ac:dyDescent="0.2">
      <c r="B1679" s="8" t="s">
        <v>2128</v>
      </c>
      <c r="C1679" s="8" t="s">
        <v>2121</v>
      </c>
      <c r="D1679" s="22">
        <v>70</v>
      </c>
      <c r="E1679" s="8">
        <v>12</v>
      </c>
      <c r="F1679" s="8" t="s">
        <v>1519</v>
      </c>
      <c r="H1679" s="22">
        <v>2011</v>
      </c>
      <c r="I1679" s="8" t="s">
        <v>2122</v>
      </c>
      <c r="L1679" s="8" t="s">
        <v>39</v>
      </c>
      <c r="M1679" s="8" t="s">
        <v>48</v>
      </c>
      <c r="N1679" s="8" t="s">
        <v>54</v>
      </c>
      <c r="O1679" s="8" t="s">
        <v>68</v>
      </c>
      <c r="P1679" s="8" t="s">
        <v>81</v>
      </c>
      <c r="Q1679" s="8" t="s">
        <v>2123</v>
      </c>
    </row>
    <row r="1680" spans="2:18" ht="14.75" customHeight="1" x14ac:dyDescent="0.2">
      <c r="B1680" s="8" t="s">
        <v>2129</v>
      </c>
      <c r="C1680" s="8" t="s">
        <v>2121</v>
      </c>
      <c r="D1680" s="22">
        <v>70</v>
      </c>
      <c r="E1680" s="8">
        <v>12</v>
      </c>
      <c r="F1680" s="8" t="s">
        <v>1519</v>
      </c>
      <c r="H1680" s="22">
        <v>2011</v>
      </c>
      <c r="I1680" s="8" t="s">
        <v>2122</v>
      </c>
      <c r="L1680" s="8" t="s">
        <v>39</v>
      </c>
      <c r="M1680" s="8" t="s">
        <v>48</v>
      </c>
      <c r="N1680" s="8" t="s">
        <v>54</v>
      </c>
      <c r="O1680" s="8" t="s">
        <v>68</v>
      </c>
      <c r="P1680" s="8" t="s">
        <v>81</v>
      </c>
      <c r="Q1680" s="8" t="s">
        <v>2123</v>
      </c>
    </row>
    <row r="1681" spans="2:17" ht="14.75" customHeight="1" x14ac:dyDescent="0.2">
      <c r="B1681" s="8" t="s">
        <v>2130</v>
      </c>
      <c r="C1681" s="8" t="s">
        <v>2121</v>
      </c>
      <c r="D1681" s="22">
        <v>70</v>
      </c>
      <c r="E1681" s="8">
        <v>12</v>
      </c>
      <c r="F1681" s="8" t="s">
        <v>1519</v>
      </c>
      <c r="H1681" s="22">
        <v>2011</v>
      </c>
      <c r="I1681" s="8" t="s">
        <v>2122</v>
      </c>
      <c r="L1681" s="8" t="s">
        <v>39</v>
      </c>
      <c r="M1681" s="8" t="s">
        <v>48</v>
      </c>
      <c r="N1681" s="8" t="s">
        <v>54</v>
      </c>
      <c r="O1681" s="8" t="s">
        <v>68</v>
      </c>
      <c r="P1681" s="8" t="s">
        <v>81</v>
      </c>
      <c r="Q1681" s="8" t="s">
        <v>2123</v>
      </c>
    </row>
    <row r="1682" spans="2:17" ht="14.75" customHeight="1" x14ac:dyDescent="0.2">
      <c r="B1682" s="8" t="s">
        <v>2131</v>
      </c>
      <c r="C1682" s="8" t="s">
        <v>2121</v>
      </c>
      <c r="D1682" s="22">
        <v>70</v>
      </c>
      <c r="E1682" s="8">
        <v>12</v>
      </c>
      <c r="F1682" s="8" t="s">
        <v>1519</v>
      </c>
      <c r="H1682" s="22">
        <v>2011</v>
      </c>
      <c r="I1682" s="8" t="s">
        <v>2122</v>
      </c>
      <c r="L1682" s="8" t="s">
        <v>39</v>
      </c>
      <c r="M1682" s="8" t="s">
        <v>48</v>
      </c>
      <c r="N1682" s="8" t="s">
        <v>54</v>
      </c>
      <c r="O1682" s="8" t="s">
        <v>68</v>
      </c>
      <c r="P1682" s="8" t="s">
        <v>81</v>
      </c>
      <c r="Q1682" s="8" t="s">
        <v>2123</v>
      </c>
    </row>
    <row r="1683" spans="2:17" ht="14.75" customHeight="1" x14ac:dyDescent="0.2">
      <c r="B1683" s="8" t="s">
        <v>2132</v>
      </c>
      <c r="C1683" s="8" t="s">
        <v>2121</v>
      </c>
      <c r="D1683" s="22">
        <v>70</v>
      </c>
      <c r="E1683" s="8">
        <v>12</v>
      </c>
      <c r="F1683" s="8" t="s">
        <v>1519</v>
      </c>
      <c r="H1683" s="22">
        <v>2011</v>
      </c>
      <c r="I1683" s="8" t="s">
        <v>2122</v>
      </c>
      <c r="L1683" s="8" t="s">
        <v>39</v>
      </c>
      <c r="M1683" s="8" t="s">
        <v>48</v>
      </c>
      <c r="N1683" s="8" t="s">
        <v>54</v>
      </c>
      <c r="O1683" s="8" t="s">
        <v>68</v>
      </c>
      <c r="P1683" s="8" t="s">
        <v>81</v>
      </c>
      <c r="Q1683" s="8" t="s">
        <v>2123</v>
      </c>
    </row>
    <row r="1684" spans="2:17" ht="14.75" customHeight="1" x14ac:dyDescent="0.2">
      <c r="B1684" s="8" t="s">
        <v>2133</v>
      </c>
      <c r="C1684" s="8" t="s">
        <v>2121</v>
      </c>
      <c r="D1684" s="22">
        <v>70</v>
      </c>
      <c r="E1684" s="8">
        <v>12</v>
      </c>
      <c r="F1684" s="8" t="s">
        <v>1519</v>
      </c>
      <c r="H1684" s="22">
        <v>2011</v>
      </c>
      <c r="I1684" s="8" t="s">
        <v>2122</v>
      </c>
      <c r="L1684" s="8" t="s">
        <v>39</v>
      </c>
      <c r="M1684" s="8" t="s">
        <v>48</v>
      </c>
      <c r="N1684" s="8" t="s">
        <v>54</v>
      </c>
      <c r="O1684" s="8" t="s">
        <v>68</v>
      </c>
      <c r="P1684" s="8" t="s">
        <v>81</v>
      </c>
      <c r="Q1684" s="8" t="s">
        <v>2123</v>
      </c>
    </row>
    <row r="1685" spans="2:17" ht="14.75" customHeight="1" x14ac:dyDescent="0.2">
      <c r="B1685" s="8" t="s">
        <v>1740</v>
      </c>
      <c r="C1685" s="8" t="s">
        <v>2121</v>
      </c>
      <c r="D1685" s="22">
        <v>70</v>
      </c>
      <c r="E1685" s="8">
        <v>12</v>
      </c>
      <c r="F1685" s="8" t="s">
        <v>1519</v>
      </c>
      <c r="H1685" s="22">
        <v>2011</v>
      </c>
      <c r="I1685" s="8" t="s">
        <v>2122</v>
      </c>
      <c r="L1685" s="8" t="s">
        <v>39</v>
      </c>
      <c r="M1685" s="8" t="s">
        <v>48</v>
      </c>
      <c r="N1685" s="8" t="s">
        <v>54</v>
      </c>
      <c r="O1685" s="8" t="s">
        <v>68</v>
      </c>
      <c r="P1685" s="8" t="s">
        <v>81</v>
      </c>
      <c r="Q1685" s="8" t="s">
        <v>2123</v>
      </c>
    </row>
    <row r="1686" spans="2:17" ht="14.75" customHeight="1" x14ac:dyDescent="0.2">
      <c r="B1686" s="8" t="s">
        <v>2134</v>
      </c>
      <c r="C1686" s="8" t="s">
        <v>2121</v>
      </c>
      <c r="D1686" s="22">
        <v>70</v>
      </c>
      <c r="E1686" s="8">
        <v>12</v>
      </c>
      <c r="F1686" s="8" t="s">
        <v>2135</v>
      </c>
      <c r="H1686" s="22">
        <v>2011</v>
      </c>
      <c r="I1686" s="8" t="s">
        <v>2122</v>
      </c>
      <c r="L1686" s="8" t="s">
        <v>39</v>
      </c>
      <c r="M1686" s="8" t="s">
        <v>48</v>
      </c>
      <c r="N1686" s="8" t="s">
        <v>60</v>
      </c>
      <c r="O1686" s="8" t="s">
        <v>68</v>
      </c>
      <c r="P1686" s="8" t="s">
        <v>81</v>
      </c>
      <c r="Q1686" s="8" t="s">
        <v>2123</v>
      </c>
    </row>
    <row r="1687" spans="2:17" ht="14.75" customHeight="1" x14ac:dyDescent="0.2">
      <c r="B1687" s="8" t="s">
        <v>2136</v>
      </c>
      <c r="C1687" s="8" t="s">
        <v>2121</v>
      </c>
      <c r="D1687" s="22">
        <v>70</v>
      </c>
      <c r="E1687" s="8">
        <v>12</v>
      </c>
      <c r="F1687" s="8" t="s">
        <v>2135</v>
      </c>
      <c r="H1687" s="22">
        <v>2011</v>
      </c>
      <c r="I1687" s="8" t="s">
        <v>2122</v>
      </c>
      <c r="L1687" s="8" t="s">
        <v>39</v>
      </c>
      <c r="M1687" s="8" t="s">
        <v>48</v>
      </c>
      <c r="N1687" s="8" t="s">
        <v>54</v>
      </c>
      <c r="O1687" s="8" t="s">
        <v>68</v>
      </c>
      <c r="P1687" s="8" t="s">
        <v>81</v>
      </c>
      <c r="Q1687" s="8" t="s">
        <v>2123</v>
      </c>
    </row>
    <row r="1688" spans="2:17" ht="14.75" customHeight="1" x14ac:dyDescent="0.2">
      <c r="B1688" s="8" t="s">
        <v>2137</v>
      </c>
      <c r="C1688" s="8" t="s">
        <v>2121</v>
      </c>
      <c r="D1688" s="22">
        <v>70</v>
      </c>
      <c r="E1688" s="8">
        <v>12</v>
      </c>
      <c r="F1688" s="8" t="s">
        <v>2135</v>
      </c>
      <c r="H1688" s="22">
        <v>2011</v>
      </c>
      <c r="I1688" s="8" t="s">
        <v>2122</v>
      </c>
      <c r="L1688" s="8" t="s">
        <v>39</v>
      </c>
      <c r="M1688" s="8" t="s">
        <v>48</v>
      </c>
      <c r="N1688" s="8" t="s">
        <v>56</v>
      </c>
      <c r="O1688" s="8" t="s">
        <v>68</v>
      </c>
      <c r="P1688" s="8" t="s">
        <v>81</v>
      </c>
      <c r="Q1688" s="8" t="s">
        <v>2123</v>
      </c>
    </row>
    <row r="1689" spans="2:17" ht="14.75" customHeight="1" x14ac:dyDescent="0.2">
      <c r="B1689" s="8" t="s">
        <v>2138</v>
      </c>
      <c r="C1689" s="8" t="s">
        <v>2121</v>
      </c>
      <c r="D1689" s="22">
        <v>70</v>
      </c>
      <c r="E1689" s="8">
        <v>12</v>
      </c>
      <c r="F1689" s="8" t="s">
        <v>2135</v>
      </c>
      <c r="H1689" s="22">
        <v>2011</v>
      </c>
      <c r="I1689" s="8" t="s">
        <v>2122</v>
      </c>
      <c r="L1689" s="8" t="s">
        <v>39</v>
      </c>
      <c r="M1689" s="8" t="s">
        <v>48</v>
      </c>
      <c r="N1689" s="8" t="s">
        <v>56</v>
      </c>
      <c r="O1689" s="8" t="s">
        <v>68</v>
      </c>
      <c r="P1689" s="8" t="s">
        <v>81</v>
      </c>
      <c r="Q1689" s="8" t="s">
        <v>2123</v>
      </c>
    </row>
    <row r="1690" spans="2:17" ht="14.75" customHeight="1" x14ac:dyDescent="0.2">
      <c r="B1690" s="8" t="s">
        <v>2139</v>
      </c>
      <c r="C1690" s="8" t="s">
        <v>2121</v>
      </c>
      <c r="D1690" s="22">
        <v>70</v>
      </c>
      <c r="E1690" s="8">
        <v>12</v>
      </c>
      <c r="F1690" s="8" t="s">
        <v>2135</v>
      </c>
      <c r="H1690" s="22">
        <v>2011</v>
      </c>
      <c r="I1690" s="8" t="s">
        <v>2122</v>
      </c>
      <c r="L1690" s="8" t="s">
        <v>39</v>
      </c>
      <c r="M1690" s="8" t="s">
        <v>48</v>
      </c>
      <c r="N1690" s="8" t="s">
        <v>56</v>
      </c>
      <c r="O1690" s="8" t="s">
        <v>68</v>
      </c>
      <c r="P1690" s="8" t="s">
        <v>81</v>
      </c>
      <c r="Q1690" s="8" t="s">
        <v>2123</v>
      </c>
    </row>
    <row r="1691" spans="2:17" ht="14.75" customHeight="1" x14ac:dyDescent="0.2">
      <c r="B1691" s="8" t="s">
        <v>2140</v>
      </c>
      <c r="C1691" s="8" t="s">
        <v>2121</v>
      </c>
      <c r="D1691" s="22">
        <v>70</v>
      </c>
      <c r="E1691" s="8">
        <v>12</v>
      </c>
      <c r="F1691" s="8" t="s">
        <v>2135</v>
      </c>
      <c r="H1691" s="22">
        <v>2011</v>
      </c>
      <c r="I1691" s="8" t="s">
        <v>2122</v>
      </c>
      <c r="L1691" s="8" t="s">
        <v>39</v>
      </c>
      <c r="M1691" s="8" t="s">
        <v>48</v>
      </c>
      <c r="N1691" s="8" t="s">
        <v>54</v>
      </c>
      <c r="O1691" s="8" t="s">
        <v>68</v>
      </c>
      <c r="P1691" s="8" t="s">
        <v>81</v>
      </c>
      <c r="Q1691" s="8" t="s">
        <v>2123</v>
      </c>
    </row>
    <row r="1692" spans="2:17" ht="14.75" customHeight="1" x14ac:dyDescent="0.2">
      <c r="B1692" s="8" t="s">
        <v>2141</v>
      </c>
      <c r="C1692" s="8" t="s">
        <v>2121</v>
      </c>
      <c r="D1692" s="22">
        <v>70</v>
      </c>
      <c r="E1692" s="8">
        <v>12</v>
      </c>
      <c r="F1692" s="8" t="s">
        <v>2135</v>
      </c>
      <c r="H1692" s="22">
        <v>2011</v>
      </c>
      <c r="I1692" s="8" t="s">
        <v>2122</v>
      </c>
      <c r="L1692" s="8" t="s">
        <v>39</v>
      </c>
      <c r="M1692" s="8" t="s">
        <v>48</v>
      </c>
      <c r="N1692" s="8" t="s">
        <v>60</v>
      </c>
      <c r="O1692" s="8" t="s">
        <v>68</v>
      </c>
      <c r="P1692" s="8" t="s">
        <v>81</v>
      </c>
      <c r="Q1692" s="8" t="s">
        <v>2123</v>
      </c>
    </row>
    <row r="1693" spans="2:17" ht="14.75" customHeight="1" x14ac:dyDescent="0.2">
      <c r="B1693" s="8" t="s">
        <v>2142</v>
      </c>
      <c r="C1693" s="8" t="s">
        <v>2121</v>
      </c>
      <c r="D1693" s="22">
        <v>70</v>
      </c>
      <c r="E1693" s="8">
        <v>12</v>
      </c>
      <c r="F1693" s="8" t="s">
        <v>2135</v>
      </c>
      <c r="H1693" s="22">
        <v>2011</v>
      </c>
      <c r="I1693" s="8" t="s">
        <v>2122</v>
      </c>
      <c r="L1693" s="8" t="s">
        <v>39</v>
      </c>
      <c r="M1693" s="8" t="s">
        <v>48</v>
      </c>
      <c r="N1693" s="8" t="s">
        <v>60</v>
      </c>
      <c r="O1693" s="8" t="s">
        <v>68</v>
      </c>
      <c r="P1693" s="8" t="s">
        <v>81</v>
      </c>
      <c r="Q1693" s="8" t="s">
        <v>2123</v>
      </c>
    </row>
    <row r="1694" spans="2:17" ht="14.75" customHeight="1" x14ac:dyDescent="0.2">
      <c r="B1694" s="8" t="s">
        <v>2143</v>
      </c>
      <c r="C1694" s="8" t="s">
        <v>2121</v>
      </c>
      <c r="D1694" s="22">
        <v>70</v>
      </c>
      <c r="E1694" s="8">
        <v>12</v>
      </c>
      <c r="F1694" s="8" t="s">
        <v>2135</v>
      </c>
      <c r="H1694" s="22">
        <v>2011</v>
      </c>
      <c r="I1694" s="8" t="s">
        <v>2122</v>
      </c>
      <c r="L1694" s="8" t="s">
        <v>39</v>
      </c>
      <c r="M1694" s="8" t="s">
        <v>48</v>
      </c>
      <c r="N1694" s="8" t="s">
        <v>54</v>
      </c>
      <c r="O1694" s="8" t="s">
        <v>68</v>
      </c>
      <c r="P1694" s="8" t="s">
        <v>81</v>
      </c>
      <c r="Q1694" s="8" t="s">
        <v>2123</v>
      </c>
    </row>
    <row r="1695" spans="2:17" ht="14.75" customHeight="1" x14ac:dyDescent="0.2">
      <c r="B1695" s="8" t="s">
        <v>2144</v>
      </c>
      <c r="C1695" s="8" t="s">
        <v>2121</v>
      </c>
      <c r="D1695" s="22">
        <v>70</v>
      </c>
      <c r="E1695" s="8">
        <v>12</v>
      </c>
      <c r="F1695" s="8" t="s">
        <v>2135</v>
      </c>
      <c r="H1695" s="22">
        <v>2011</v>
      </c>
      <c r="I1695" s="8" t="s">
        <v>2122</v>
      </c>
      <c r="L1695" s="8" t="s">
        <v>39</v>
      </c>
      <c r="M1695" s="8" t="s">
        <v>48</v>
      </c>
      <c r="N1695" s="8" t="s">
        <v>54</v>
      </c>
      <c r="O1695" s="8" t="s">
        <v>68</v>
      </c>
      <c r="P1695" s="8" t="s">
        <v>81</v>
      </c>
      <c r="Q1695" s="8" t="s">
        <v>2123</v>
      </c>
    </row>
    <row r="1696" spans="2:17" ht="14.75" customHeight="1" x14ac:dyDescent="0.2">
      <c r="B1696" s="8" t="s">
        <v>2145</v>
      </c>
      <c r="C1696" s="8" t="s">
        <v>2121</v>
      </c>
      <c r="D1696" s="22">
        <v>70</v>
      </c>
      <c r="E1696" s="8">
        <v>12</v>
      </c>
      <c r="F1696" s="8" t="s">
        <v>2146</v>
      </c>
      <c r="H1696" s="22">
        <v>2011</v>
      </c>
      <c r="I1696" s="8" t="s">
        <v>2122</v>
      </c>
      <c r="L1696" s="8" t="s">
        <v>39</v>
      </c>
      <c r="M1696" s="8" t="s">
        <v>48</v>
      </c>
      <c r="N1696" s="8" t="s">
        <v>54</v>
      </c>
      <c r="O1696" s="8" t="s">
        <v>68</v>
      </c>
      <c r="P1696" s="8" t="s">
        <v>81</v>
      </c>
      <c r="Q1696" s="8" t="s">
        <v>2123</v>
      </c>
    </row>
    <row r="1697" spans="2:17" ht="14.75" customHeight="1" x14ac:dyDescent="0.2">
      <c r="B1697" s="8" t="s">
        <v>2147</v>
      </c>
      <c r="C1697" s="8" t="s">
        <v>2121</v>
      </c>
      <c r="D1697" s="22">
        <v>70</v>
      </c>
      <c r="E1697" s="8">
        <v>12</v>
      </c>
      <c r="F1697" s="8" t="s">
        <v>2146</v>
      </c>
      <c r="H1697" s="22">
        <v>2011</v>
      </c>
      <c r="I1697" s="8" t="s">
        <v>2122</v>
      </c>
      <c r="L1697" s="8" t="s">
        <v>39</v>
      </c>
      <c r="M1697" s="8" t="s">
        <v>48</v>
      </c>
      <c r="N1697" s="8" t="s">
        <v>54</v>
      </c>
      <c r="O1697" s="8" t="s">
        <v>68</v>
      </c>
      <c r="P1697" s="8" t="s">
        <v>81</v>
      </c>
      <c r="Q1697" s="8" t="s">
        <v>2123</v>
      </c>
    </row>
    <row r="1698" spans="2:17" ht="14.75" customHeight="1" x14ac:dyDescent="0.2">
      <c r="B1698" s="8" t="s">
        <v>2148</v>
      </c>
      <c r="C1698" s="8" t="s">
        <v>2121</v>
      </c>
      <c r="D1698" s="22">
        <v>70</v>
      </c>
      <c r="E1698" s="8">
        <v>12</v>
      </c>
      <c r="F1698" s="8" t="s">
        <v>2146</v>
      </c>
      <c r="H1698" s="22">
        <v>2011</v>
      </c>
      <c r="I1698" s="8" t="s">
        <v>2122</v>
      </c>
      <c r="L1698" s="8" t="s">
        <v>39</v>
      </c>
      <c r="M1698" s="8" t="s">
        <v>48</v>
      </c>
      <c r="N1698" s="8" t="s">
        <v>54</v>
      </c>
      <c r="O1698" s="8" t="s">
        <v>68</v>
      </c>
      <c r="P1698" s="8" t="s">
        <v>81</v>
      </c>
      <c r="Q1698" s="8" t="s">
        <v>2123</v>
      </c>
    </row>
    <row r="1699" spans="2:17" ht="14.75" customHeight="1" x14ac:dyDescent="0.2">
      <c r="B1699" s="8" t="s">
        <v>2149</v>
      </c>
      <c r="C1699" s="8" t="s">
        <v>2121</v>
      </c>
      <c r="D1699" s="22">
        <v>70</v>
      </c>
      <c r="E1699" s="8">
        <v>12</v>
      </c>
      <c r="F1699" s="8" t="s">
        <v>2146</v>
      </c>
      <c r="H1699" s="22">
        <v>2011</v>
      </c>
      <c r="I1699" s="8" t="s">
        <v>2122</v>
      </c>
      <c r="L1699" s="8" t="s">
        <v>39</v>
      </c>
      <c r="M1699" s="8" t="s">
        <v>48</v>
      </c>
      <c r="N1699" s="8" t="s">
        <v>54</v>
      </c>
      <c r="O1699" s="8" t="s">
        <v>68</v>
      </c>
      <c r="P1699" s="8" t="s">
        <v>81</v>
      </c>
      <c r="Q1699" s="8" t="s">
        <v>2123</v>
      </c>
    </row>
    <row r="1700" spans="2:17" ht="14.75" customHeight="1" x14ac:dyDescent="0.2">
      <c r="B1700" s="8" t="s">
        <v>2150</v>
      </c>
      <c r="C1700" s="8" t="s">
        <v>2121</v>
      </c>
      <c r="D1700" s="22">
        <v>70</v>
      </c>
      <c r="E1700" s="8">
        <v>12</v>
      </c>
      <c r="F1700" s="8" t="s">
        <v>2146</v>
      </c>
      <c r="H1700" s="22">
        <v>2011</v>
      </c>
      <c r="I1700" s="8" t="s">
        <v>2122</v>
      </c>
      <c r="L1700" s="8" t="s">
        <v>39</v>
      </c>
      <c r="M1700" s="8" t="s">
        <v>48</v>
      </c>
      <c r="N1700" s="8" t="s">
        <v>54</v>
      </c>
      <c r="O1700" s="8" t="s">
        <v>68</v>
      </c>
      <c r="P1700" s="8" t="s">
        <v>81</v>
      </c>
      <c r="Q1700" s="8" t="s">
        <v>2123</v>
      </c>
    </row>
    <row r="1701" spans="2:17" ht="14.75" customHeight="1" x14ac:dyDescent="0.2">
      <c r="B1701" s="8" t="s">
        <v>2151</v>
      </c>
      <c r="C1701" s="8" t="s">
        <v>2121</v>
      </c>
      <c r="D1701" s="22">
        <v>70</v>
      </c>
      <c r="E1701" s="8">
        <v>12</v>
      </c>
      <c r="F1701" s="8" t="s">
        <v>2146</v>
      </c>
      <c r="H1701" s="22">
        <v>2011</v>
      </c>
      <c r="I1701" s="8" t="s">
        <v>2122</v>
      </c>
      <c r="L1701" s="8" t="s">
        <v>39</v>
      </c>
      <c r="M1701" s="8" t="s">
        <v>48</v>
      </c>
      <c r="N1701" s="8" t="s">
        <v>54</v>
      </c>
      <c r="O1701" s="8" t="s">
        <v>68</v>
      </c>
      <c r="P1701" s="8" t="s">
        <v>81</v>
      </c>
      <c r="Q1701" s="8" t="s">
        <v>2123</v>
      </c>
    </row>
    <row r="1702" spans="2:17" ht="14.75" customHeight="1" x14ac:dyDescent="0.2">
      <c r="B1702" s="8" t="s">
        <v>2152</v>
      </c>
      <c r="C1702" s="8" t="s">
        <v>2121</v>
      </c>
      <c r="D1702" s="22">
        <v>70</v>
      </c>
      <c r="E1702" s="8">
        <v>12</v>
      </c>
      <c r="F1702" s="8" t="s">
        <v>2153</v>
      </c>
      <c r="H1702" s="22">
        <v>2011</v>
      </c>
      <c r="I1702" s="8" t="s">
        <v>2122</v>
      </c>
      <c r="L1702" s="8" t="s">
        <v>39</v>
      </c>
      <c r="M1702" s="8" t="s">
        <v>48</v>
      </c>
      <c r="N1702" s="8" t="s">
        <v>54</v>
      </c>
      <c r="O1702" s="8" t="s">
        <v>68</v>
      </c>
      <c r="P1702" s="8" t="s">
        <v>81</v>
      </c>
      <c r="Q1702" s="8" t="s">
        <v>2123</v>
      </c>
    </row>
    <row r="1703" spans="2:17" ht="14.75" customHeight="1" x14ac:dyDescent="0.2">
      <c r="B1703" s="8" t="s">
        <v>2154</v>
      </c>
      <c r="C1703" s="8" t="s">
        <v>2121</v>
      </c>
      <c r="D1703" s="22">
        <v>70</v>
      </c>
      <c r="E1703" s="8">
        <v>12</v>
      </c>
      <c r="F1703" s="8" t="s">
        <v>2153</v>
      </c>
      <c r="H1703" s="22">
        <v>2011</v>
      </c>
      <c r="I1703" s="8" t="s">
        <v>2122</v>
      </c>
      <c r="L1703" s="8" t="s">
        <v>39</v>
      </c>
      <c r="M1703" s="8" t="s">
        <v>48</v>
      </c>
      <c r="N1703" s="8" t="s">
        <v>54</v>
      </c>
      <c r="O1703" s="8" t="s">
        <v>68</v>
      </c>
      <c r="P1703" s="8" t="s">
        <v>81</v>
      </c>
      <c r="Q1703" s="8" t="s">
        <v>2123</v>
      </c>
    </row>
    <row r="1704" spans="2:17" ht="14.75" customHeight="1" x14ac:dyDescent="0.2">
      <c r="B1704" s="8" t="s">
        <v>2155</v>
      </c>
      <c r="C1704" s="8" t="s">
        <v>2121</v>
      </c>
      <c r="D1704" s="22">
        <v>70</v>
      </c>
      <c r="E1704" s="8">
        <v>12</v>
      </c>
      <c r="F1704" s="8" t="s">
        <v>2153</v>
      </c>
      <c r="H1704" s="22">
        <v>2011</v>
      </c>
      <c r="I1704" s="8" t="s">
        <v>2122</v>
      </c>
      <c r="L1704" s="8" t="s">
        <v>39</v>
      </c>
      <c r="M1704" s="8" t="s">
        <v>48</v>
      </c>
      <c r="N1704" s="8" t="s">
        <v>54</v>
      </c>
      <c r="O1704" s="8" t="s">
        <v>68</v>
      </c>
      <c r="P1704" s="8" t="s">
        <v>81</v>
      </c>
      <c r="Q1704" s="8" t="s">
        <v>2123</v>
      </c>
    </row>
    <row r="1705" spans="2:17" ht="14.75" customHeight="1" x14ac:dyDescent="0.2">
      <c r="B1705" s="8" t="s">
        <v>2156</v>
      </c>
      <c r="C1705" s="8" t="s">
        <v>2121</v>
      </c>
      <c r="D1705" s="22">
        <v>70</v>
      </c>
      <c r="E1705" s="8">
        <v>12</v>
      </c>
      <c r="F1705" s="8" t="s">
        <v>2153</v>
      </c>
      <c r="H1705" s="22">
        <v>2011</v>
      </c>
      <c r="I1705" s="8" t="s">
        <v>2122</v>
      </c>
      <c r="L1705" s="8" t="s">
        <v>39</v>
      </c>
      <c r="M1705" s="8" t="s">
        <v>48</v>
      </c>
      <c r="N1705" s="8" t="s">
        <v>54</v>
      </c>
      <c r="O1705" s="8" t="s">
        <v>68</v>
      </c>
      <c r="P1705" s="8" t="s">
        <v>81</v>
      </c>
      <c r="Q1705" s="8" t="s">
        <v>2123</v>
      </c>
    </row>
    <row r="1706" spans="2:17" ht="14.75" customHeight="1" x14ac:dyDescent="0.2">
      <c r="B1706" s="8" t="s">
        <v>2157</v>
      </c>
      <c r="C1706" s="8" t="s">
        <v>2121</v>
      </c>
      <c r="D1706" s="22">
        <v>70</v>
      </c>
      <c r="E1706" s="8">
        <v>12</v>
      </c>
      <c r="F1706" s="8" t="s">
        <v>2158</v>
      </c>
      <c r="H1706" s="22">
        <v>2011</v>
      </c>
      <c r="I1706" s="8" t="s">
        <v>2122</v>
      </c>
      <c r="L1706" s="8" t="s">
        <v>39</v>
      </c>
      <c r="M1706" s="8" t="s">
        <v>50</v>
      </c>
      <c r="N1706" s="8" t="s">
        <v>58</v>
      </c>
      <c r="O1706" s="8" t="s">
        <v>68</v>
      </c>
      <c r="P1706" s="8" t="s">
        <v>81</v>
      </c>
      <c r="Q1706" s="8" t="s">
        <v>2123</v>
      </c>
    </row>
    <row r="1707" spans="2:17" ht="14.75" customHeight="1" x14ac:dyDescent="0.2">
      <c r="B1707" s="8" t="s">
        <v>2159</v>
      </c>
      <c r="C1707" s="8" t="s">
        <v>2121</v>
      </c>
      <c r="D1707" s="22">
        <v>70</v>
      </c>
      <c r="E1707" s="8">
        <v>12</v>
      </c>
      <c r="F1707" s="8" t="s">
        <v>2158</v>
      </c>
      <c r="H1707" s="22">
        <v>2011</v>
      </c>
      <c r="I1707" s="8" t="s">
        <v>2122</v>
      </c>
      <c r="L1707" s="8" t="s">
        <v>39</v>
      </c>
      <c r="M1707" s="8" t="s">
        <v>50</v>
      </c>
      <c r="N1707" s="8" t="s">
        <v>58</v>
      </c>
      <c r="O1707" s="8" t="s">
        <v>68</v>
      </c>
      <c r="P1707" s="8" t="s">
        <v>81</v>
      </c>
      <c r="Q1707" s="8" t="s">
        <v>2123</v>
      </c>
    </row>
    <row r="1708" spans="2:17" ht="14.75" customHeight="1" x14ac:dyDescent="0.2">
      <c r="B1708" s="8" t="s">
        <v>2160</v>
      </c>
      <c r="C1708" s="8" t="s">
        <v>2121</v>
      </c>
      <c r="D1708" s="22">
        <v>70</v>
      </c>
      <c r="E1708" s="8">
        <v>12</v>
      </c>
      <c r="F1708" s="8" t="s">
        <v>2158</v>
      </c>
      <c r="H1708" s="22">
        <v>2011</v>
      </c>
      <c r="I1708" s="8" t="s">
        <v>2122</v>
      </c>
      <c r="L1708" s="8" t="s">
        <v>39</v>
      </c>
      <c r="M1708" s="8" t="s">
        <v>48</v>
      </c>
      <c r="N1708" s="8" t="s">
        <v>54</v>
      </c>
      <c r="O1708" s="8" t="s">
        <v>68</v>
      </c>
      <c r="P1708" s="8" t="s">
        <v>81</v>
      </c>
      <c r="Q1708" s="8" t="s">
        <v>2123</v>
      </c>
    </row>
    <row r="1709" spans="2:17" ht="14.75" customHeight="1" x14ac:dyDescent="0.2">
      <c r="B1709" s="8" t="s">
        <v>2161</v>
      </c>
      <c r="C1709" s="8" t="s">
        <v>2121</v>
      </c>
      <c r="D1709" s="22">
        <v>70</v>
      </c>
      <c r="E1709" s="8">
        <v>12</v>
      </c>
      <c r="F1709" s="8" t="s">
        <v>2158</v>
      </c>
      <c r="H1709" s="22">
        <v>2011</v>
      </c>
      <c r="I1709" s="8" t="s">
        <v>2122</v>
      </c>
      <c r="L1709" s="8" t="s">
        <v>39</v>
      </c>
      <c r="M1709" s="8" t="s">
        <v>50</v>
      </c>
      <c r="N1709" s="8" t="s">
        <v>58</v>
      </c>
      <c r="O1709" s="8" t="s">
        <v>68</v>
      </c>
      <c r="P1709" s="8" t="s">
        <v>81</v>
      </c>
      <c r="Q1709" s="8" t="s">
        <v>2123</v>
      </c>
    </row>
    <row r="1710" spans="2:17" ht="14.75" customHeight="1" x14ac:dyDescent="0.2">
      <c r="B1710" s="8" t="s">
        <v>2162</v>
      </c>
      <c r="C1710" s="8" t="s">
        <v>2121</v>
      </c>
      <c r="D1710" s="22">
        <v>70</v>
      </c>
      <c r="E1710" s="8">
        <v>12</v>
      </c>
      <c r="F1710" s="8" t="s">
        <v>2158</v>
      </c>
      <c r="H1710" s="22">
        <v>2011</v>
      </c>
      <c r="I1710" s="8" t="s">
        <v>2122</v>
      </c>
      <c r="L1710" s="8" t="s">
        <v>39</v>
      </c>
      <c r="M1710" s="8" t="s">
        <v>50</v>
      </c>
      <c r="N1710" s="8" t="s">
        <v>58</v>
      </c>
      <c r="O1710" s="8" t="s">
        <v>68</v>
      </c>
      <c r="P1710" s="8" t="s">
        <v>81</v>
      </c>
      <c r="Q1710" s="8" t="s">
        <v>2123</v>
      </c>
    </row>
    <row r="1711" spans="2:17" ht="14.75" customHeight="1" x14ac:dyDescent="0.2">
      <c r="B1711" s="8" t="s">
        <v>2163</v>
      </c>
      <c r="C1711" s="8" t="s">
        <v>2121</v>
      </c>
      <c r="D1711" s="22">
        <v>70</v>
      </c>
      <c r="E1711" s="8">
        <v>12</v>
      </c>
      <c r="F1711" s="8" t="s">
        <v>2158</v>
      </c>
      <c r="H1711" s="22">
        <v>2011</v>
      </c>
      <c r="I1711" s="8" t="s">
        <v>2122</v>
      </c>
      <c r="L1711" s="8" t="s">
        <v>39</v>
      </c>
      <c r="M1711" s="8" t="s">
        <v>48</v>
      </c>
      <c r="N1711" s="8" t="s">
        <v>54</v>
      </c>
      <c r="O1711" s="8" t="s">
        <v>68</v>
      </c>
      <c r="P1711" s="8" t="s">
        <v>81</v>
      </c>
      <c r="Q1711" s="8" t="s">
        <v>2123</v>
      </c>
    </row>
    <row r="1712" spans="2:17" ht="14.75" customHeight="1" x14ac:dyDescent="0.2">
      <c r="B1712" s="8" t="s">
        <v>2164</v>
      </c>
      <c r="C1712" s="8" t="s">
        <v>2121</v>
      </c>
      <c r="D1712" s="22">
        <v>70</v>
      </c>
      <c r="E1712" s="8">
        <v>12</v>
      </c>
      <c r="F1712" s="8" t="s">
        <v>2165</v>
      </c>
      <c r="H1712" s="22">
        <v>2011</v>
      </c>
      <c r="I1712" s="8" t="s">
        <v>2122</v>
      </c>
      <c r="L1712" s="8" t="s">
        <v>39</v>
      </c>
      <c r="M1712" s="8" t="s">
        <v>48</v>
      </c>
      <c r="N1712" s="8" t="s">
        <v>54</v>
      </c>
      <c r="O1712" s="8" t="s">
        <v>68</v>
      </c>
      <c r="P1712" s="8" t="s">
        <v>81</v>
      </c>
      <c r="Q1712" s="8" t="s">
        <v>2123</v>
      </c>
    </row>
    <row r="1713" spans="2:17" ht="14.75" customHeight="1" x14ac:dyDescent="0.2">
      <c r="B1713" s="8" t="s">
        <v>2166</v>
      </c>
      <c r="C1713" s="8" t="s">
        <v>2121</v>
      </c>
      <c r="D1713" s="22">
        <v>70</v>
      </c>
      <c r="E1713" s="8">
        <v>12</v>
      </c>
      <c r="F1713" s="8" t="s">
        <v>2165</v>
      </c>
      <c r="H1713" s="22">
        <v>2011</v>
      </c>
      <c r="I1713" s="8" t="s">
        <v>2122</v>
      </c>
      <c r="L1713" s="8" t="s">
        <v>39</v>
      </c>
      <c r="M1713" s="8" t="s">
        <v>48</v>
      </c>
      <c r="N1713" s="8" t="s">
        <v>54</v>
      </c>
      <c r="O1713" s="8" t="s">
        <v>68</v>
      </c>
      <c r="P1713" s="8" t="s">
        <v>81</v>
      </c>
      <c r="Q1713" s="8" t="s">
        <v>2123</v>
      </c>
    </row>
    <row r="1714" spans="2:17" ht="14.75" customHeight="1" x14ac:dyDescent="0.2">
      <c r="B1714" s="8" t="s">
        <v>2167</v>
      </c>
      <c r="C1714" s="8" t="s">
        <v>2121</v>
      </c>
      <c r="D1714" s="22">
        <v>70</v>
      </c>
      <c r="E1714" s="8">
        <v>12</v>
      </c>
      <c r="F1714" s="8" t="s">
        <v>2165</v>
      </c>
      <c r="H1714" s="22">
        <v>2011</v>
      </c>
      <c r="I1714" s="8" t="s">
        <v>2122</v>
      </c>
      <c r="L1714" s="8" t="s">
        <v>39</v>
      </c>
      <c r="M1714" s="8" t="s">
        <v>50</v>
      </c>
      <c r="N1714" s="8" t="s">
        <v>62</v>
      </c>
      <c r="O1714" s="8" t="s">
        <v>68</v>
      </c>
      <c r="P1714" s="8" t="s">
        <v>81</v>
      </c>
      <c r="Q1714" s="8" t="s">
        <v>2123</v>
      </c>
    </row>
    <row r="1715" spans="2:17" ht="14.75" customHeight="1" x14ac:dyDescent="0.2">
      <c r="B1715" s="8" t="s">
        <v>2168</v>
      </c>
      <c r="C1715" s="8" t="s">
        <v>2121</v>
      </c>
      <c r="D1715" s="22">
        <v>70</v>
      </c>
      <c r="E1715" s="8">
        <v>12</v>
      </c>
      <c r="F1715" s="8" t="s">
        <v>2169</v>
      </c>
      <c r="H1715" s="22">
        <v>2011</v>
      </c>
      <c r="I1715" s="8" t="s">
        <v>2122</v>
      </c>
      <c r="L1715" s="8" t="s">
        <v>39</v>
      </c>
      <c r="M1715" s="8" t="s">
        <v>48</v>
      </c>
      <c r="N1715" s="8" t="s">
        <v>54</v>
      </c>
      <c r="O1715" s="8" t="s">
        <v>68</v>
      </c>
      <c r="P1715" s="8" t="s">
        <v>81</v>
      </c>
      <c r="Q1715" s="8" t="s">
        <v>2123</v>
      </c>
    </row>
    <row r="1716" spans="2:17" ht="14.75" customHeight="1" x14ac:dyDescent="0.2">
      <c r="B1716" s="8" t="s">
        <v>2170</v>
      </c>
      <c r="C1716" s="8" t="s">
        <v>2121</v>
      </c>
      <c r="D1716" s="22">
        <v>70</v>
      </c>
      <c r="E1716" s="8">
        <v>12</v>
      </c>
      <c r="F1716" s="8" t="s">
        <v>2169</v>
      </c>
      <c r="H1716" s="22">
        <v>2011</v>
      </c>
      <c r="I1716" s="8" t="s">
        <v>2122</v>
      </c>
      <c r="L1716" s="8" t="s">
        <v>39</v>
      </c>
      <c r="M1716" s="8" t="s">
        <v>48</v>
      </c>
      <c r="N1716" s="8" t="s">
        <v>54</v>
      </c>
      <c r="O1716" s="8" t="s">
        <v>68</v>
      </c>
      <c r="P1716" s="8" t="s">
        <v>81</v>
      </c>
      <c r="Q1716" s="8" t="s">
        <v>2123</v>
      </c>
    </row>
    <row r="1717" spans="2:17" ht="14.75" customHeight="1" x14ac:dyDescent="0.2">
      <c r="B1717" s="8" t="s">
        <v>2171</v>
      </c>
      <c r="C1717" s="8" t="s">
        <v>2121</v>
      </c>
      <c r="D1717" s="22">
        <v>70</v>
      </c>
      <c r="E1717" s="8">
        <v>12</v>
      </c>
      <c r="F1717" s="8" t="s">
        <v>2169</v>
      </c>
      <c r="H1717" s="22">
        <v>2011</v>
      </c>
      <c r="I1717" s="8" t="s">
        <v>2122</v>
      </c>
      <c r="L1717" s="8" t="s">
        <v>39</v>
      </c>
      <c r="M1717" s="8" t="s">
        <v>48</v>
      </c>
      <c r="N1717" s="8" t="s">
        <v>54</v>
      </c>
      <c r="O1717" s="8" t="s">
        <v>68</v>
      </c>
      <c r="P1717" s="8" t="s">
        <v>81</v>
      </c>
      <c r="Q1717" s="8" t="s">
        <v>2123</v>
      </c>
    </row>
    <row r="1718" spans="2:17" ht="14.75" customHeight="1" x14ac:dyDescent="0.2">
      <c r="B1718" s="8" t="s">
        <v>2172</v>
      </c>
      <c r="C1718" s="8" t="s">
        <v>2121</v>
      </c>
      <c r="D1718" s="22">
        <v>70</v>
      </c>
      <c r="E1718" s="8">
        <v>12</v>
      </c>
      <c r="F1718" s="8" t="s">
        <v>2169</v>
      </c>
      <c r="H1718" s="22">
        <v>2011</v>
      </c>
      <c r="I1718" s="8" t="s">
        <v>2122</v>
      </c>
      <c r="L1718" s="8" t="s">
        <v>39</v>
      </c>
      <c r="M1718" s="8" t="s">
        <v>48</v>
      </c>
      <c r="N1718" s="8" t="s">
        <v>54</v>
      </c>
      <c r="O1718" s="8" t="s">
        <v>68</v>
      </c>
      <c r="P1718" s="8" t="s">
        <v>81</v>
      </c>
      <c r="Q1718" s="8" t="s">
        <v>2123</v>
      </c>
    </row>
    <row r="1719" spans="2:17" ht="14.75" customHeight="1" x14ac:dyDescent="0.2">
      <c r="B1719" s="8" t="s">
        <v>2173</v>
      </c>
      <c r="C1719" s="8" t="s">
        <v>2121</v>
      </c>
      <c r="D1719" s="22">
        <v>70</v>
      </c>
      <c r="E1719" s="8">
        <v>12</v>
      </c>
      <c r="F1719" s="8" t="s">
        <v>2169</v>
      </c>
      <c r="H1719" s="22">
        <v>2011</v>
      </c>
      <c r="I1719" s="8" t="s">
        <v>2122</v>
      </c>
      <c r="L1719" s="8" t="s">
        <v>39</v>
      </c>
      <c r="M1719" s="8" t="s">
        <v>48</v>
      </c>
      <c r="N1719" s="8" t="s">
        <v>54</v>
      </c>
      <c r="O1719" s="8" t="s">
        <v>68</v>
      </c>
      <c r="P1719" s="8" t="s">
        <v>81</v>
      </c>
      <c r="Q1719" s="8" t="s">
        <v>2123</v>
      </c>
    </row>
    <row r="1720" spans="2:17" ht="14.75" customHeight="1" x14ac:dyDescent="0.2">
      <c r="B1720" s="8" t="s">
        <v>2174</v>
      </c>
      <c r="C1720" s="8" t="s">
        <v>2121</v>
      </c>
      <c r="D1720" s="22">
        <v>70</v>
      </c>
      <c r="E1720" s="8">
        <v>12</v>
      </c>
      <c r="F1720" s="8" t="s">
        <v>2175</v>
      </c>
      <c r="H1720" s="22">
        <v>2011</v>
      </c>
      <c r="I1720" s="8" t="s">
        <v>2122</v>
      </c>
      <c r="L1720" s="8" t="s">
        <v>39</v>
      </c>
      <c r="M1720" s="8" t="s">
        <v>50</v>
      </c>
      <c r="N1720" s="8" t="s">
        <v>60</v>
      </c>
      <c r="O1720" s="8" t="s">
        <v>68</v>
      </c>
      <c r="P1720" s="8" t="s">
        <v>81</v>
      </c>
      <c r="Q1720" s="8" t="s">
        <v>2123</v>
      </c>
    </row>
    <row r="1721" spans="2:17" ht="14.75" customHeight="1" x14ac:dyDescent="0.2">
      <c r="B1721" s="8" t="s">
        <v>2176</v>
      </c>
      <c r="C1721" s="8" t="s">
        <v>2121</v>
      </c>
      <c r="D1721" s="22">
        <v>70</v>
      </c>
      <c r="E1721" s="8">
        <v>12</v>
      </c>
      <c r="F1721" s="8" t="s">
        <v>2175</v>
      </c>
      <c r="H1721" s="22">
        <v>2011</v>
      </c>
      <c r="I1721" s="8" t="s">
        <v>2122</v>
      </c>
      <c r="L1721" s="8" t="s">
        <v>39</v>
      </c>
      <c r="M1721" s="8" t="s">
        <v>50</v>
      </c>
      <c r="N1721" s="8" t="s">
        <v>60</v>
      </c>
      <c r="O1721" s="8" t="s">
        <v>68</v>
      </c>
      <c r="P1721" s="8" t="s">
        <v>81</v>
      </c>
      <c r="Q1721" s="8" t="s">
        <v>2123</v>
      </c>
    </row>
    <row r="1722" spans="2:17" ht="14.75" customHeight="1" x14ac:dyDescent="0.2">
      <c r="B1722" s="8" t="s">
        <v>2177</v>
      </c>
      <c r="C1722" s="8" t="s">
        <v>2121</v>
      </c>
      <c r="D1722" s="22">
        <v>70</v>
      </c>
      <c r="E1722" s="8">
        <v>12</v>
      </c>
      <c r="F1722" s="8" t="s">
        <v>2175</v>
      </c>
      <c r="H1722" s="22">
        <v>2011</v>
      </c>
      <c r="I1722" s="8" t="s">
        <v>2122</v>
      </c>
      <c r="L1722" s="8" t="s">
        <v>39</v>
      </c>
      <c r="M1722" s="8" t="s">
        <v>50</v>
      </c>
      <c r="N1722" s="8" t="s">
        <v>60</v>
      </c>
      <c r="O1722" s="8" t="s">
        <v>68</v>
      </c>
      <c r="P1722" s="8" t="s">
        <v>81</v>
      </c>
      <c r="Q1722" s="8" t="s">
        <v>2123</v>
      </c>
    </row>
    <row r="1723" spans="2:17" ht="14.75" customHeight="1" x14ac:dyDescent="0.2">
      <c r="B1723" s="8" t="s">
        <v>2178</v>
      </c>
      <c r="C1723" s="8" t="s">
        <v>2121</v>
      </c>
      <c r="D1723" s="22">
        <v>70</v>
      </c>
      <c r="E1723" s="8">
        <v>12</v>
      </c>
      <c r="F1723" s="8" t="s">
        <v>2175</v>
      </c>
      <c r="H1723" s="22">
        <v>2011</v>
      </c>
      <c r="I1723" s="8" t="s">
        <v>2122</v>
      </c>
      <c r="L1723" s="8" t="s">
        <v>39</v>
      </c>
      <c r="M1723" s="8" t="s">
        <v>50</v>
      </c>
      <c r="N1723" s="8" t="s">
        <v>60</v>
      </c>
      <c r="O1723" s="8" t="s">
        <v>68</v>
      </c>
      <c r="P1723" s="8" t="s">
        <v>81</v>
      </c>
      <c r="Q1723" s="8" t="s">
        <v>2123</v>
      </c>
    </row>
    <row r="1724" spans="2:17" ht="14.75" customHeight="1" x14ac:dyDescent="0.2">
      <c r="B1724" s="8" t="s">
        <v>2179</v>
      </c>
      <c r="C1724" s="8" t="s">
        <v>2121</v>
      </c>
      <c r="D1724" s="22">
        <v>70</v>
      </c>
      <c r="E1724" s="8">
        <v>12</v>
      </c>
      <c r="F1724" s="8" t="s">
        <v>2175</v>
      </c>
      <c r="H1724" s="22">
        <v>2011</v>
      </c>
      <c r="I1724" s="8" t="s">
        <v>2122</v>
      </c>
      <c r="L1724" s="8" t="s">
        <v>39</v>
      </c>
      <c r="M1724" s="8" t="s">
        <v>48</v>
      </c>
      <c r="N1724" s="8" t="s">
        <v>54</v>
      </c>
      <c r="O1724" s="8" t="s">
        <v>68</v>
      </c>
      <c r="P1724" s="8" t="s">
        <v>81</v>
      </c>
      <c r="Q1724" s="8" t="s">
        <v>2123</v>
      </c>
    </row>
    <row r="1725" spans="2:17" ht="14.75" customHeight="1" x14ac:dyDescent="0.2">
      <c r="B1725" s="8" t="s">
        <v>2180</v>
      </c>
      <c r="C1725" s="8" t="s">
        <v>2121</v>
      </c>
      <c r="D1725" s="22">
        <v>70</v>
      </c>
      <c r="E1725" s="8">
        <v>12</v>
      </c>
      <c r="F1725" s="8" t="s">
        <v>2181</v>
      </c>
      <c r="H1725" s="22">
        <v>2011</v>
      </c>
      <c r="I1725" s="8" t="s">
        <v>2122</v>
      </c>
      <c r="L1725" s="8" t="s">
        <v>39</v>
      </c>
      <c r="M1725" s="8" t="s">
        <v>48</v>
      </c>
      <c r="N1725" s="8" t="s">
        <v>54</v>
      </c>
      <c r="O1725" s="8" t="s">
        <v>68</v>
      </c>
      <c r="P1725" s="8" t="s">
        <v>81</v>
      </c>
      <c r="Q1725" s="8" t="s">
        <v>2123</v>
      </c>
    </row>
    <row r="1726" spans="2:17" ht="14.75" customHeight="1" x14ac:dyDescent="0.2">
      <c r="B1726" s="8" t="s">
        <v>2182</v>
      </c>
      <c r="C1726" s="8" t="s">
        <v>2121</v>
      </c>
      <c r="D1726" s="22">
        <v>70</v>
      </c>
      <c r="E1726" s="8">
        <v>12</v>
      </c>
      <c r="F1726" s="8" t="s">
        <v>2181</v>
      </c>
      <c r="H1726" s="22">
        <v>2011</v>
      </c>
      <c r="I1726" s="8" t="s">
        <v>2122</v>
      </c>
      <c r="L1726" s="8" t="s">
        <v>39</v>
      </c>
      <c r="M1726" s="8" t="s">
        <v>48</v>
      </c>
      <c r="N1726" s="8" t="s">
        <v>54</v>
      </c>
      <c r="O1726" s="8" t="s">
        <v>68</v>
      </c>
      <c r="P1726" s="8" t="s">
        <v>81</v>
      </c>
      <c r="Q1726" s="8" t="s">
        <v>2123</v>
      </c>
    </row>
    <row r="1727" spans="2:17" ht="14.75" customHeight="1" x14ac:dyDescent="0.2">
      <c r="B1727" s="8" t="s">
        <v>2183</v>
      </c>
      <c r="C1727" s="8" t="s">
        <v>2121</v>
      </c>
      <c r="D1727" s="22">
        <v>70</v>
      </c>
      <c r="E1727" s="8">
        <v>12</v>
      </c>
      <c r="F1727" s="8" t="s">
        <v>2181</v>
      </c>
      <c r="H1727" s="22">
        <v>2011</v>
      </c>
      <c r="I1727" s="8" t="s">
        <v>2122</v>
      </c>
      <c r="L1727" s="8" t="s">
        <v>39</v>
      </c>
      <c r="M1727" s="8" t="s">
        <v>48</v>
      </c>
      <c r="N1727" s="8" t="s">
        <v>54</v>
      </c>
      <c r="O1727" s="8" t="s">
        <v>68</v>
      </c>
      <c r="P1727" s="8" t="s">
        <v>81</v>
      </c>
      <c r="Q1727" s="8" t="s">
        <v>2123</v>
      </c>
    </row>
    <row r="1728" spans="2:17" ht="14.75" customHeight="1" x14ac:dyDescent="0.2">
      <c r="B1728" s="8" t="s">
        <v>2184</v>
      </c>
      <c r="C1728" s="8" t="s">
        <v>2121</v>
      </c>
      <c r="D1728" s="22">
        <v>70</v>
      </c>
      <c r="E1728" s="8">
        <v>12</v>
      </c>
      <c r="F1728" s="8" t="s">
        <v>2181</v>
      </c>
      <c r="H1728" s="22">
        <v>2011</v>
      </c>
      <c r="I1728" s="8" t="s">
        <v>2122</v>
      </c>
      <c r="L1728" s="8" t="s">
        <v>39</v>
      </c>
      <c r="M1728" s="8" t="s">
        <v>48</v>
      </c>
      <c r="N1728" s="8" t="s">
        <v>54</v>
      </c>
      <c r="O1728" s="8" t="s">
        <v>68</v>
      </c>
      <c r="P1728" s="8" t="s">
        <v>81</v>
      </c>
      <c r="Q1728" s="8" t="s">
        <v>2123</v>
      </c>
    </row>
    <row r="1729" spans="2:18" ht="14.75" customHeight="1" x14ac:dyDescent="0.2">
      <c r="B1729" s="8" t="s">
        <v>2185</v>
      </c>
      <c r="C1729" s="8" t="s">
        <v>2121</v>
      </c>
      <c r="D1729" s="22">
        <v>70</v>
      </c>
      <c r="E1729" s="8">
        <v>12</v>
      </c>
      <c r="F1729" s="8" t="s">
        <v>2181</v>
      </c>
      <c r="H1729" s="22">
        <v>2011</v>
      </c>
      <c r="I1729" s="8" t="s">
        <v>2122</v>
      </c>
      <c r="L1729" s="8" t="s">
        <v>39</v>
      </c>
      <c r="M1729" s="8" t="s">
        <v>48</v>
      </c>
      <c r="N1729" s="8" t="s">
        <v>54</v>
      </c>
      <c r="O1729" s="8" t="s">
        <v>68</v>
      </c>
      <c r="P1729" s="8" t="s">
        <v>81</v>
      </c>
      <c r="Q1729" s="8" t="s">
        <v>2123</v>
      </c>
    </row>
    <row r="1730" spans="2:18" ht="14.75" customHeight="1" x14ac:dyDescent="0.2">
      <c r="B1730" s="8" t="s">
        <v>2186</v>
      </c>
      <c r="C1730" s="8" t="s">
        <v>2121</v>
      </c>
      <c r="D1730" s="22">
        <v>70</v>
      </c>
      <c r="E1730" s="8">
        <v>12</v>
      </c>
      <c r="F1730" s="8" t="s">
        <v>2181</v>
      </c>
      <c r="H1730" s="22">
        <v>2011</v>
      </c>
      <c r="I1730" s="8" t="s">
        <v>2122</v>
      </c>
      <c r="L1730" s="8" t="s">
        <v>39</v>
      </c>
      <c r="M1730" s="8" t="s">
        <v>48</v>
      </c>
      <c r="N1730" s="8" t="s">
        <v>54</v>
      </c>
      <c r="O1730" s="8" t="s">
        <v>68</v>
      </c>
      <c r="P1730" s="8" t="s">
        <v>81</v>
      </c>
      <c r="Q1730" s="8" t="s">
        <v>2123</v>
      </c>
    </row>
    <row r="1731" spans="2:18" ht="14.75" customHeight="1" x14ac:dyDescent="0.2">
      <c r="B1731" s="8" t="s">
        <v>2187</v>
      </c>
      <c r="C1731" s="8" t="s">
        <v>2121</v>
      </c>
      <c r="D1731" s="22">
        <v>70</v>
      </c>
      <c r="E1731" s="8">
        <v>12</v>
      </c>
      <c r="F1731" s="8" t="s">
        <v>2188</v>
      </c>
      <c r="H1731" s="22">
        <v>2011</v>
      </c>
      <c r="I1731" s="8" t="s">
        <v>2122</v>
      </c>
      <c r="L1731" s="8" t="s">
        <v>39</v>
      </c>
      <c r="M1731" s="8" t="s">
        <v>48</v>
      </c>
      <c r="N1731" s="8" t="s">
        <v>54</v>
      </c>
      <c r="O1731" s="8" t="s">
        <v>68</v>
      </c>
      <c r="P1731" s="8" t="s">
        <v>81</v>
      </c>
      <c r="Q1731" s="8" t="s">
        <v>2123</v>
      </c>
    </row>
    <row r="1732" spans="2:18" ht="14.75" customHeight="1" x14ac:dyDescent="0.2">
      <c r="B1732" s="8" t="s">
        <v>2189</v>
      </c>
      <c r="C1732" s="8" t="s">
        <v>2121</v>
      </c>
      <c r="D1732" s="22">
        <v>70</v>
      </c>
      <c r="E1732" s="8">
        <v>12</v>
      </c>
      <c r="F1732" s="8" t="s">
        <v>2188</v>
      </c>
      <c r="H1732" s="22">
        <v>2011</v>
      </c>
      <c r="I1732" s="8" t="s">
        <v>2122</v>
      </c>
      <c r="L1732" s="8" t="s">
        <v>39</v>
      </c>
      <c r="M1732" s="8" t="s">
        <v>48</v>
      </c>
      <c r="N1732" s="8" t="s">
        <v>54</v>
      </c>
      <c r="O1732" s="8" t="s">
        <v>68</v>
      </c>
      <c r="P1732" s="8" t="s">
        <v>81</v>
      </c>
      <c r="Q1732" s="8" t="s">
        <v>2123</v>
      </c>
    </row>
    <row r="1733" spans="2:18" ht="14.75" customHeight="1" x14ac:dyDescent="0.2">
      <c r="B1733" s="8" t="s">
        <v>2190</v>
      </c>
      <c r="C1733" s="8" t="s">
        <v>2121</v>
      </c>
      <c r="D1733" s="22">
        <v>70</v>
      </c>
      <c r="E1733" s="8">
        <v>12</v>
      </c>
      <c r="F1733" s="8" t="s">
        <v>2188</v>
      </c>
      <c r="H1733" s="22">
        <v>2011</v>
      </c>
      <c r="I1733" s="8" t="s">
        <v>2122</v>
      </c>
      <c r="L1733" s="8" t="s">
        <v>39</v>
      </c>
      <c r="M1733" s="8" t="s">
        <v>48</v>
      </c>
      <c r="N1733" s="8" t="s">
        <v>54</v>
      </c>
      <c r="O1733" s="8" t="s">
        <v>68</v>
      </c>
      <c r="P1733" s="8" t="s">
        <v>81</v>
      </c>
      <c r="Q1733" s="8" t="s">
        <v>2123</v>
      </c>
    </row>
    <row r="1734" spans="2:18" ht="14.75" customHeight="1" x14ac:dyDescent="0.2">
      <c r="B1734" s="8" t="s">
        <v>2191</v>
      </c>
      <c r="C1734" s="8" t="s">
        <v>2121</v>
      </c>
      <c r="D1734" s="22">
        <v>70</v>
      </c>
      <c r="E1734" s="8">
        <v>12</v>
      </c>
      <c r="F1734" s="8" t="s">
        <v>2188</v>
      </c>
      <c r="H1734" s="22">
        <v>2011</v>
      </c>
      <c r="I1734" s="8" t="s">
        <v>2122</v>
      </c>
      <c r="L1734" s="8" t="s">
        <v>39</v>
      </c>
      <c r="M1734" s="8" t="s">
        <v>48</v>
      </c>
      <c r="N1734" s="8" t="s">
        <v>54</v>
      </c>
      <c r="O1734" s="8" t="s">
        <v>68</v>
      </c>
      <c r="P1734" s="8" t="s">
        <v>81</v>
      </c>
      <c r="Q1734" s="8" t="s">
        <v>2123</v>
      </c>
    </row>
    <row r="1735" spans="2:18" ht="14.75" customHeight="1" x14ac:dyDescent="0.2">
      <c r="B1735" s="8" t="s">
        <v>2192</v>
      </c>
      <c r="C1735" s="8" t="s">
        <v>2121</v>
      </c>
      <c r="D1735" s="22">
        <v>70</v>
      </c>
      <c r="E1735" s="8">
        <v>12</v>
      </c>
      <c r="F1735" s="8" t="s">
        <v>2193</v>
      </c>
      <c r="H1735" s="22">
        <v>2011</v>
      </c>
      <c r="I1735" s="8" t="s">
        <v>2122</v>
      </c>
      <c r="L1735" s="8" t="s">
        <v>39</v>
      </c>
      <c r="M1735" s="8" t="s">
        <v>48</v>
      </c>
      <c r="N1735" s="8" t="s">
        <v>54</v>
      </c>
      <c r="O1735" s="8" t="s">
        <v>68</v>
      </c>
      <c r="P1735" s="8" t="s">
        <v>81</v>
      </c>
      <c r="Q1735" s="8" t="s">
        <v>2123</v>
      </c>
    </row>
    <row r="1736" spans="2:18" ht="14.75" customHeight="1" x14ac:dyDescent="0.2">
      <c r="B1736" s="8" t="s">
        <v>2194</v>
      </c>
      <c r="C1736" s="8" t="s">
        <v>2121</v>
      </c>
      <c r="D1736" s="22">
        <v>70</v>
      </c>
      <c r="E1736" s="8">
        <v>12</v>
      </c>
      <c r="F1736" s="8" t="s">
        <v>2193</v>
      </c>
      <c r="H1736" s="22">
        <v>2011</v>
      </c>
      <c r="I1736" s="8" t="s">
        <v>2122</v>
      </c>
      <c r="L1736" s="8" t="s">
        <v>39</v>
      </c>
      <c r="M1736" s="8" t="s">
        <v>48</v>
      </c>
      <c r="N1736" s="8" t="s">
        <v>54</v>
      </c>
      <c r="O1736" s="8" t="s">
        <v>68</v>
      </c>
      <c r="P1736" s="8" t="s">
        <v>81</v>
      </c>
      <c r="Q1736" s="8" t="s">
        <v>2123</v>
      </c>
    </row>
    <row r="1737" spans="2:18" ht="14.75" customHeight="1" x14ac:dyDescent="0.2">
      <c r="B1737" s="8" t="s">
        <v>2195</v>
      </c>
      <c r="C1737" s="8" t="s">
        <v>2121</v>
      </c>
      <c r="D1737" s="22">
        <v>70</v>
      </c>
      <c r="E1737" s="8">
        <v>12</v>
      </c>
      <c r="F1737" s="8" t="s">
        <v>2193</v>
      </c>
      <c r="H1737" s="22">
        <v>2011</v>
      </c>
      <c r="I1737" s="8" t="s">
        <v>2122</v>
      </c>
      <c r="L1737" s="8" t="s">
        <v>39</v>
      </c>
      <c r="M1737" s="8" t="s">
        <v>48</v>
      </c>
      <c r="N1737" s="8" t="s">
        <v>54</v>
      </c>
      <c r="O1737" s="8" t="s">
        <v>68</v>
      </c>
      <c r="P1737" s="8" t="s">
        <v>81</v>
      </c>
      <c r="Q1737" s="8" t="s">
        <v>2123</v>
      </c>
    </row>
    <row r="1738" spans="2:18" ht="14.75" customHeight="1" x14ac:dyDescent="0.2">
      <c r="B1738" s="8" t="s">
        <v>2196</v>
      </c>
      <c r="C1738" s="8" t="s">
        <v>2121</v>
      </c>
      <c r="D1738" s="22">
        <v>70</v>
      </c>
      <c r="E1738" s="8">
        <v>12</v>
      </c>
      <c r="F1738" s="8" t="s">
        <v>2193</v>
      </c>
      <c r="H1738" s="22">
        <v>2011</v>
      </c>
      <c r="I1738" s="8" t="s">
        <v>2122</v>
      </c>
      <c r="L1738" s="8" t="s">
        <v>39</v>
      </c>
      <c r="M1738" s="8" t="s">
        <v>48</v>
      </c>
      <c r="N1738" s="8" t="s">
        <v>54</v>
      </c>
      <c r="O1738" s="8" t="s">
        <v>68</v>
      </c>
      <c r="P1738" s="8" t="s">
        <v>81</v>
      </c>
      <c r="Q1738" s="8" t="s">
        <v>2123</v>
      </c>
    </row>
    <row r="1739" spans="2:18" ht="14.75" customHeight="1" x14ac:dyDescent="0.2">
      <c r="B1739" s="8" t="s">
        <v>2197</v>
      </c>
      <c r="C1739" s="8" t="s">
        <v>2121</v>
      </c>
      <c r="D1739" s="22">
        <v>70</v>
      </c>
      <c r="E1739" s="8">
        <v>12</v>
      </c>
      <c r="F1739" s="8" t="s">
        <v>2198</v>
      </c>
      <c r="H1739" s="22">
        <v>2011</v>
      </c>
      <c r="I1739" s="8" t="s">
        <v>2122</v>
      </c>
      <c r="L1739" s="8" t="s">
        <v>39</v>
      </c>
      <c r="M1739" s="8" t="s">
        <v>48</v>
      </c>
      <c r="N1739" s="8" t="s">
        <v>54</v>
      </c>
      <c r="O1739" s="8" t="s">
        <v>68</v>
      </c>
      <c r="P1739" s="8" t="s">
        <v>81</v>
      </c>
      <c r="Q1739" s="8" t="s">
        <v>2123</v>
      </c>
    </row>
    <row r="1740" spans="2:18" ht="14.75" customHeight="1" x14ac:dyDescent="0.2">
      <c r="B1740" s="8" t="s">
        <v>2199</v>
      </c>
      <c r="C1740" s="8" t="s">
        <v>2121</v>
      </c>
      <c r="D1740" s="22">
        <v>70</v>
      </c>
      <c r="E1740" s="8">
        <v>12</v>
      </c>
      <c r="F1740" s="8" t="s">
        <v>2198</v>
      </c>
      <c r="H1740" s="22">
        <v>2011</v>
      </c>
      <c r="I1740" s="8" t="s">
        <v>2122</v>
      </c>
      <c r="L1740" s="8" t="s">
        <v>39</v>
      </c>
      <c r="M1740" s="8" t="s">
        <v>48</v>
      </c>
      <c r="N1740" s="8" t="s">
        <v>54</v>
      </c>
      <c r="O1740" s="8" t="s">
        <v>68</v>
      </c>
      <c r="P1740" s="8" t="s">
        <v>81</v>
      </c>
      <c r="Q1740" s="8" t="s">
        <v>2123</v>
      </c>
    </row>
    <row r="1741" spans="2:18" ht="14.75" customHeight="1" x14ac:dyDescent="0.2">
      <c r="B1741" s="8" t="s">
        <v>2200</v>
      </c>
      <c r="C1741" s="8" t="s">
        <v>2121</v>
      </c>
      <c r="D1741" s="22">
        <v>70</v>
      </c>
      <c r="E1741" s="8">
        <v>12</v>
      </c>
      <c r="F1741" s="8" t="s">
        <v>2198</v>
      </c>
      <c r="H1741" s="22">
        <v>2011</v>
      </c>
      <c r="I1741" s="8" t="s">
        <v>2122</v>
      </c>
      <c r="L1741" s="8" t="s">
        <v>39</v>
      </c>
      <c r="M1741" s="8" t="s">
        <v>50</v>
      </c>
      <c r="N1741" s="8" t="s">
        <v>62</v>
      </c>
      <c r="O1741" s="8" t="s">
        <v>68</v>
      </c>
      <c r="P1741" s="8" t="s">
        <v>81</v>
      </c>
      <c r="Q1741" s="8" t="s">
        <v>2123</v>
      </c>
    </row>
    <row r="1742" spans="2:18" ht="14.75" customHeight="1" x14ac:dyDescent="0.2">
      <c r="B1742" s="8" t="s">
        <v>2201</v>
      </c>
      <c r="C1742" s="8" t="s">
        <v>2121</v>
      </c>
      <c r="D1742" s="22">
        <v>70</v>
      </c>
      <c r="E1742" s="8">
        <v>12</v>
      </c>
      <c r="F1742" s="8" t="s">
        <v>2198</v>
      </c>
      <c r="H1742" s="22">
        <v>2011</v>
      </c>
      <c r="I1742" s="8" t="s">
        <v>2122</v>
      </c>
      <c r="L1742" s="8" t="s">
        <v>39</v>
      </c>
      <c r="M1742" s="8" t="s">
        <v>50</v>
      </c>
      <c r="N1742" s="8" t="s">
        <v>62</v>
      </c>
      <c r="O1742" s="8" t="s">
        <v>68</v>
      </c>
      <c r="P1742" s="8" t="s">
        <v>81</v>
      </c>
      <c r="Q1742" s="8" t="s">
        <v>2123</v>
      </c>
    </row>
    <row r="1743" spans="2:18" ht="14.75" customHeight="1" x14ac:dyDescent="0.2">
      <c r="B1743" s="8" t="s">
        <v>2202</v>
      </c>
      <c r="C1743" s="8" t="s">
        <v>2121</v>
      </c>
      <c r="D1743" s="22">
        <v>70</v>
      </c>
      <c r="E1743" s="8">
        <v>12</v>
      </c>
      <c r="F1743" s="8" t="s">
        <v>2198</v>
      </c>
      <c r="H1743" s="22">
        <v>2011</v>
      </c>
      <c r="I1743" s="8" t="s">
        <v>2122</v>
      </c>
      <c r="L1743" s="8" t="s">
        <v>39</v>
      </c>
      <c r="M1743" s="8" t="s">
        <v>48</v>
      </c>
      <c r="N1743" s="8" t="s">
        <v>54</v>
      </c>
      <c r="O1743" s="8" t="s">
        <v>68</v>
      </c>
      <c r="P1743" s="8" t="s">
        <v>81</v>
      </c>
      <c r="Q1743" s="8" t="s">
        <v>2123</v>
      </c>
    </row>
    <row r="1744" spans="2:18" ht="14.75" customHeight="1" x14ac:dyDescent="0.2">
      <c r="B1744" s="8" t="s">
        <v>2203</v>
      </c>
      <c r="C1744" s="8" t="s">
        <v>2204</v>
      </c>
      <c r="D1744" s="22">
        <v>99</v>
      </c>
      <c r="E1744" s="8">
        <v>2</v>
      </c>
      <c r="F1744" s="8" t="s">
        <v>2205</v>
      </c>
      <c r="H1744" s="22">
        <v>2000</v>
      </c>
      <c r="I1744" s="8" t="s">
        <v>2206</v>
      </c>
      <c r="L1744" s="8" t="s">
        <v>37</v>
      </c>
      <c r="M1744" s="8" t="s">
        <v>48</v>
      </c>
      <c r="N1744" s="8" t="s">
        <v>54</v>
      </c>
      <c r="O1744" s="8" t="s">
        <v>68</v>
      </c>
      <c r="P1744" s="8" t="s">
        <v>83</v>
      </c>
      <c r="Q1744" s="8" t="s">
        <v>1243</v>
      </c>
      <c r="R1744" s="8" t="s">
        <v>2207</v>
      </c>
    </row>
    <row r="1745" spans="2:18" ht="14.75" customHeight="1" x14ac:dyDescent="0.2">
      <c r="B1745" s="8" t="s">
        <v>2208</v>
      </c>
      <c r="C1745" s="8" t="s">
        <v>2204</v>
      </c>
      <c r="D1745" s="22">
        <v>99</v>
      </c>
      <c r="E1745" s="8">
        <v>2</v>
      </c>
      <c r="F1745" s="8" t="s">
        <v>2205</v>
      </c>
      <c r="H1745" s="22">
        <v>2000</v>
      </c>
      <c r="I1745" s="8" t="s">
        <v>2206</v>
      </c>
      <c r="L1745" s="8" t="s">
        <v>37</v>
      </c>
      <c r="M1745" s="8" t="s">
        <v>48</v>
      </c>
      <c r="N1745" s="8" t="s">
        <v>54</v>
      </c>
      <c r="O1745" s="8" t="s">
        <v>68</v>
      </c>
      <c r="P1745" s="8" t="s">
        <v>83</v>
      </c>
      <c r="Q1745" s="8" t="s">
        <v>1243</v>
      </c>
      <c r="R1745" s="8" t="s">
        <v>2207</v>
      </c>
    </row>
    <row r="1746" spans="2:18" ht="14.75" customHeight="1" x14ac:dyDescent="0.2">
      <c r="B1746" s="8" t="s">
        <v>2209</v>
      </c>
      <c r="C1746" s="8" t="s">
        <v>2204</v>
      </c>
      <c r="D1746" s="22">
        <v>99</v>
      </c>
      <c r="E1746" s="8">
        <v>2</v>
      </c>
      <c r="F1746" s="8" t="s">
        <v>2205</v>
      </c>
      <c r="H1746" s="22">
        <v>2000</v>
      </c>
      <c r="I1746" s="8" t="s">
        <v>2206</v>
      </c>
      <c r="L1746" s="8" t="s">
        <v>37</v>
      </c>
      <c r="M1746" s="8" t="s">
        <v>48</v>
      </c>
      <c r="N1746" s="8" t="s">
        <v>54</v>
      </c>
      <c r="O1746" s="8" t="s">
        <v>68</v>
      </c>
      <c r="P1746" s="8" t="s">
        <v>83</v>
      </c>
      <c r="Q1746" s="8" t="s">
        <v>1243</v>
      </c>
      <c r="R1746" s="8" t="s">
        <v>2207</v>
      </c>
    </row>
    <row r="1747" spans="2:18" ht="14.75" customHeight="1" x14ac:dyDescent="0.2">
      <c r="B1747" s="8" t="s">
        <v>2210</v>
      </c>
      <c r="C1747" s="8" t="s">
        <v>2204</v>
      </c>
      <c r="D1747" s="22">
        <v>99</v>
      </c>
      <c r="E1747" s="8">
        <v>2</v>
      </c>
      <c r="F1747" s="8" t="s">
        <v>2205</v>
      </c>
      <c r="H1747" s="22">
        <v>2000</v>
      </c>
      <c r="I1747" s="8" t="s">
        <v>2206</v>
      </c>
      <c r="L1747" s="8" t="s">
        <v>37</v>
      </c>
      <c r="M1747" s="8" t="s">
        <v>48</v>
      </c>
      <c r="N1747" s="8" t="s">
        <v>54</v>
      </c>
      <c r="O1747" s="8" t="s">
        <v>68</v>
      </c>
      <c r="P1747" s="8" t="s">
        <v>83</v>
      </c>
      <c r="Q1747" s="8" t="s">
        <v>1243</v>
      </c>
      <c r="R1747" s="8" t="s">
        <v>2207</v>
      </c>
    </row>
    <row r="1748" spans="2:18" ht="14.75" customHeight="1" x14ac:dyDescent="0.2">
      <c r="B1748" s="8" t="s">
        <v>2211</v>
      </c>
      <c r="C1748" s="8" t="s">
        <v>2204</v>
      </c>
      <c r="D1748" s="22">
        <v>99</v>
      </c>
      <c r="E1748" s="8">
        <v>2</v>
      </c>
      <c r="F1748" s="8" t="s">
        <v>2205</v>
      </c>
      <c r="H1748" s="22">
        <v>2000</v>
      </c>
      <c r="I1748" s="8" t="s">
        <v>2206</v>
      </c>
      <c r="L1748" s="8" t="s">
        <v>37</v>
      </c>
      <c r="M1748" s="8" t="s">
        <v>48</v>
      </c>
      <c r="N1748" s="8" t="s">
        <v>54</v>
      </c>
      <c r="O1748" s="8" t="s">
        <v>68</v>
      </c>
      <c r="P1748" s="8" t="s">
        <v>83</v>
      </c>
      <c r="Q1748" s="8" t="s">
        <v>1243</v>
      </c>
      <c r="R1748" s="8" t="s">
        <v>2207</v>
      </c>
    </row>
    <row r="1749" spans="2:18" ht="14.75" customHeight="1" x14ac:dyDescent="0.2">
      <c r="B1749" s="8" t="s">
        <v>2212</v>
      </c>
      <c r="C1749" s="8" t="s">
        <v>2204</v>
      </c>
      <c r="D1749" s="22">
        <v>99</v>
      </c>
      <c r="E1749" s="8">
        <v>2</v>
      </c>
      <c r="F1749" s="8" t="s">
        <v>2205</v>
      </c>
      <c r="H1749" s="22">
        <v>2000</v>
      </c>
      <c r="I1749" s="8" t="s">
        <v>2206</v>
      </c>
      <c r="L1749" s="8" t="s">
        <v>37</v>
      </c>
      <c r="M1749" s="8" t="s">
        <v>48</v>
      </c>
      <c r="N1749" s="8" t="s">
        <v>54</v>
      </c>
      <c r="O1749" s="8" t="s">
        <v>68</v>
      </c>
      <c r="P1749" s="8" t="s">
        <v>83</v>
      </c>
      <c r="Q1749" s="8" t="s">
        <v>1243</v>
      </c>
      <c r="R1749" s="8" t="s">
        <v>2207</v>
      </c>
    </row>
    <row r="1750" spans="2:18" ht="14.75" customHeight="1" x14ac:dyDescent="0.2">
      <c r="B1750" s="8" t="s">
        <v>2213</v>
      </c>
      <c r="C1750" s="8" t="s">
        <v>2204</v>
      </c>
      <c r="D1750" s="22">
        <v>99</v>
      </c>
      <c r="E1750" s="8">
        <v>2</v>
      </c>
      <c r="F1750" s="8" t="s">
        <v>2205</v>
      </c>
      <c r="H1750" s="22">
        <v>2000</v>
      </c>
      <c r="I1750" s="8" t="s">
        <v>2206</v>
      </c>
      <c r="L1750" s="8" t="s">
        <v>37</v>
      </c>
      <c r="M1750" s="8" t="s">
        <v>48</v>
      </c>
      <c r="N1750" s="8" t="s">
        <v>54</v>
      </c>
      <c r="O1750" s="8" t="s">
        <v>68</v>
      </c>
      <c r="P1750" s="8" t="s">
        <v>83</v>
      </c>
      <c r="Q1750" s="8" t="s">
        <v>1243</v>
      </c>
      <c r="R1750" s="8" t="s">
        <v>2207</v>
      </c>
    </row>
    <row r="1751" spans="2:18" ht="14.75" customHeight="1" x14ac:dyDescent="0.2">
      <c r="B1751" s="8" t="s">
        <v>2214</v>
      </c>
      <c r="C1751" s="8" t="s">
        <v>2204</v>
      </c>
      <c r="D1751" s="22">
        <v>99</v>
      </c>
      <c r="E1751" s="8">
        <v>2</v>
      </c>
      <c r="F1751" s="8" t="s">
        <v>2205</v>
      </c>
      <c r="H1751" s="22">
        <v>2000</v>
      </c>
      <c r="I1751" s="8" t="s">
        <v>2206</v>
      </c>
      <c r="L1751" s="8" t="s">
        <v>37</v>
      </c>
      <c r="M1751" s="8" t="s">
        <v>48</v>
      </c>
      <c r="N1751" s="8" t="s">
        <v>54</v>
      </c>
      <c r="O1751" s="8" t="s">
        <v>68</v>
      </c>
      <c r="P1751" s="8" t="s">
        <v>83</v>
      </c>
      <c r="Q1751" s="8" t="s">
        <v>1243</v>
      </c>
      <c r="R1751" s="8" t="s">
        <v>2207</v>
      </c>
    </row>
    <row r="1752" spans="2:18" ht="14.75" customHeight="1" x14ac:dyDescent="0.2">
      <c r="B1752" s="8" t="s">
        <v>2215</v>
      </c>
      <c r="C1752" s="8" t="s">
        <v>2204</v>
      </c>
      <c r="D1752" s="22">
        <v>99</v>
      </c>
      <c r="E1752" s="8">
        <v>2</v>
      </c>
      <c r="F1752" s="8" t="s">
        <v>2205</v>
      </c>
      <c r="H1752" s="22">
        <v>2000</v>
      </c>
      <c r="I1752" s="8" t="s">
        <v>2206</v>
      </c>
      <c r="L1752" s="8" t="s">
        <v>37</v>
      </c>
      <c r="M1752" s="8" t="s">
        <v>48</v>
      </c>
      <c r="N1752" s="8" t="s">
        <v>54</v>
      </c>
      <c r="O1752" s="8" t="s">
        <v>68</v>
      </c>
      <c r="P1752" s="8" t="s">
        <v>83</v>
      </c>
      <c r="Q1752" s="8" t="s">
        <v>1243</v>
      </c>
      <c r="R1752" s="8" t="s">
        <v>2207</v>
      </c>
    </row>
    <row r="1753" spans="2:18" ht="14.75" customHeight="1" x14ac:dyDescent="0.2">
      <c r="B1753" s="8" t="s">
        <v>2216</v>
      </c>
      <c r="C1753" s="8" t="s">
        <v>2204</v>
      </c>
      <c r="D1753" s="22">
        <v>99</v>
      </c>
      <c r="E1753" s="8">
        <v>2</v>
      </c>
      <c r="F1753" s="8" t="s">
        <v>2205</v>
      </c>
      <c r="H1753" s="22">
        <v>2000</v>
      </c>
      <c r="I1753" s="8" t="s">
        <v>2206</v>
      </c>
      <c r="L1753" s="8" t="s">
        <v>37</v>
      </c>
      <c r="M1753" s="8" t="s">
        <v>48</v>
      </c>
      <c r="N1753" s="8" t="s">
        <v>54</v>
      </c>
      <c r="O1753" s="8" t="s">
        <v>68</v>
      </c>
      <c r="P1753" s="8" t="s">
        <v>83</v>
      </c>
      <c r="Q1753" s="8" t="s">
        <v>1243</v>
      </c>
      <c r="R1753" s="8" t="s">
        <v>2207</v>
      </c>
    </row>
    <row r="1754" spans="2:18" ht="14.75" customHeight="1" x14ac:dyDescent="0.2">
      <c r="B1754" s="8" t="s">
        <v>2217</v>
      </c>
      <c r="C1754" s="8" t="s">
        <v>2204</v>
      </c>
      <c r="D1754" s="22">
        <v>99</v>
      </c>
      <c r="E1754" s="8">
        <v>2</v>
      </c>
      <c r="F1754" s="8" t="s">
        <v>2205</v>
      </c>
      <c r="H1754" s="22">
        <v>2000</v>
      </c>
      <c r="I1754" s="8" t="s">
        <v>2206</v>
      </c>
      <c r="L1754" s="8" t="s">
        <v>37</v>
      </c>
      <c r="M1754" s="8" t="s">
        <v>48</v>
      </c>
      <c r="N1754" s="8" t="s">
        <v>54</v>
      </c>
      <c r="O1754" s="8" t="s">
        <v>68</v>
      </c>
      <c r="P1754" s="8" t="s">
        <v>83</v>
      </c>
      <c r="Q1754" s="8" t="s">
        <v>1243</v>
      </c>
      <c r="R1754" s="8" t="s">
        <v>2207</v>
      </c>
    </row>
    <row r="1755" spans="2:18" ht="14.75" customHeight="1" x14ac:dyDescent="0.2">
      <c r="B1755" s="8" t="s">
        <v>2218</v>
      </c>
      <c r="C1755" s="8" t="s">
        <v>2204</v>
      </c>
      <c r="D1755" s="22">
        <v>99</v>
      </c>
      <c r="E1755" s="8">
        <v>2</v>
      </c>
      <c r="F1755" s="8" t="s">
        <v>2205</v>
      </c>
      <c r="H1755" s="22">
        <v>2000</v>
      </c>
      <c r="I1755" s="8" t="s">
        <v>2206</v>
      </c>
      <c r="L1755" s="8" t="s">
        <v>37</v>
      </c>
      <c r="M1755" s="8" t="s">
        <v>48</v>
      </c>
      <c r="N1755" s="8" t="s">
        <v>54</v>
      </c>
      <c r="O1755" s="8" t="s">
        <v>68</v>
      </c>
      <c r="P1755" s="8" t="s">
        <v>83</v>
      </c>
      <c r="Q1755" s="8" t="s">
        <v>1243</v>
      </c>
      <c r="R1755" s="8" t="s">
        <v>2207</v>
      </c>
    </row>
    <row r="1756" spans="2:18" ht="14.75" customHeight="1" x14ac:dyDescent="0.2">
      <c r="B1756" s="8" t="s">
        <v>2219</v>
      </c>
      <c r="C1756" s="8" t="s">
        <v>2204</v>
      </c>
      <c r="D1756" s="22">
        <v>99</v>
      </c>
      <c r="E1756" s="8">
        <v>2</v>
      </c>
      <c r="F1756" s="8" t="s">
        <v>2205</v>
      </c>
      <c r="H1756" s="22">
        <v>2000</v>
      </c>
      <c r="I1756" s="8" t="s">
        <v>2206</v>
      </c>
      <c r="L1756" s="8" t="s">
        <v>37</v>
      </c>
      <c r="M1756" s="8" t="s">
        <v>48</v>
      </c>
      <c r="N1756" s="8" t="s">
        <v>54</v>
      </c>
      <c r="O1756" s="8" t="s">
        <v>68</v>
      </c>
      <c r="P1756" s="8" t="s">
        <v>83</v>
      </c>
      <c r="Q1756" s="8" t="s">
        <v>1243</v>
      </c>
      <c r="R1756" s="8" t="s">
        <v>2207</v>
      </c>
    </row>
    <row r="1757" spans="2:18" ht="14.75" customHeight="1" x14ac:dyDescent="0.2">
      <c r="B1757" s="8" t="s">
        <v>2220</v>
      </c>
      <c r="C1757" s="8" t="s">
        <v>2204</v>
      </c>
      <c r="D1757" s="22">
        <v>99</v>
      </c>
      <c r="E1757" s="8">
        <v>2</v>
      </c>
      <c r="F1757" s="8" t="s">
        <v>2205</v>
      </c>
      <c r="H1757" s="22">
        <v>2000</v>
      </c>
      <c r="I1757" s="8" t="s">
        <v>2206</v>
      </c>
      <c r="L1757" s="8" t="s">
        <v>37</v>
      </c>
      <c r="M1757" s="8" t="s">
        <v>48</v>
      </c>
      <c r="N1757" s="8" t="s">
        <v>54</v>
      </c>
      <c r="O1757" s="8" t="s">
        <v>68</v>
      </c>
      <c r="P1757" s="8" t="s">
        <v>83</v>
      </c>
      <c r="Q1757" s="8" t="s">
        <v>1243</v>
      </c>
      <c r="R1757" s="8" t="s">
        <v>2207</v>
      </c>
    </row>
    <row r="1758" spans="2:18" ht="14.75" customHeight="1" x14ac:dyDescent="0.2">
      <c r="B1758" s="8" t="s">
        <v>2221</v>
      </c>
      <c r="C1758" s="8" t="s">
        <v>2204</v>
      </c>
      <c r="D1758" s="22">
        <v>99</v>
      </c>
      <c r="E1758" s="8">
        <v>2</v>
      </c>
      <c r="F1758" s="8" t="s">
        <v>2205</v>
      </c>
      <c r="H1758" s="22">
        <v>2000</v>
      </c>
      <c r="I1758" s="8" t="s">
        <v>2206</v>
      </c>
      <c r="L1758" s="8" t="s">
        <v>37</v>
      </c>
      <c r="M1758" s="8" t="s">
        <v>48</v>
      </c>
      <c r="N1758" s="8" t="s">
        <v>54</v>
      </c>
      <c r="O1758" s="8" t="s">
        <v>68</v>
      </c>
      <c r="P1758" s="8" t="s">
        <v>83</v>
      </c>
      <c r="Q1758" s="8" t="s">
        <v>1243</v>
      </c>
      <c r="R1758" s="8" t="s">
        <v>2207</v>
      </c>
    </row>
    <row r="1759" spans="2:18" ht="14.75" customHeight="1" x14ac:dyDescent="0.2">
      <c r="B1759" s="8" t="s">
        <v>2222</v>
      </c>
      <c r="C1759" s="8" t="s">
        <v>2204</v>
      </c>
      <c r="D1759" s="22">
        <v>99</v>
      </c>
      <c r="E1759" s="8">
        <v>2</v>
      </c>
      <c r="F1759" s="8" t="s">
        <v>2205</v>
      </c>
      <c r="H1759" s="22">
        <v>2000</v>
      </c>
      <c r="I1759" s="8" t="s">
        <v>2206</v>
      </c>
      <c r="L1759" s="8" t="s">
        <v>37</v>
      </c>
      <c r="M1759" s="8" t="s">
        <v>48</v>
      </c>
      <c r="N1759" s="8" t="s">
        <v>54</v>
      </c>
      <c r="O1759" s="8" t="s">
        <v>68</v>
      </c>
      <c r="P1759" s="8" t="s">
        <v>83</v>
      </c>
      <c r="Q1759" s="8" t="s">
        <v>1243</v>
      </c>
      <c r="R1759" s="8" t="s">
        <v>2207</v>
      </c>
    </row>
    <row r="1760" spans="2:18" ht="14.75" customHeight="1" x14ac:dyDescent="0.2">
      <c r="B1760" s="8" t="s">
        <v>2223</v>
      </c>
      <c r="C1760" s="8" t="s">
        <v>2204</v>
      </c>
      <c r="D1760" s="22">
        <v>99</v>
      </c>
      <c r="E1760" s="8">
        <v>2</v>
      </c>
      <c r="F1760" s="8" t="s">
        <v>2205</v>
      </c>
      <c r="H1760" s="22">
        <v>2000</v>
      </c>
      <c r="I1760" s="8" t="s">
        <v>2206</v>
      </c>
      <c r="L1760" s="8" t="s">
        <v>37</v>
      </c>
      <c r="M1760" s="8" t="s">
        <v>48</v>
      </c>
      <c r="N1760" s="8" t="s">
        <v>54</v>
      </c>
      <c r="O1760" s="8" t="s">
        <v>68</v>
      </c>
      <c r="P1760" s="8" t="s">
        <v>83</v>
      </c>
      <c r="Q1760" s="8" t="s">
        <v>1243</v>
      </c>
      <c r="R1760" s="8" t="s">
        <v>2207</v>
      </c>
    </row>
    <row r="1761" spans="2:18" ht="14.75" customHeight="1" x14ac:dyDescent="0.2">
      <c r="B1761" s="8" t="s">
        <v>2224</v>
      </c>
      <c r="C1761" s="8" t="s">
        <v>2204</v>
      </c>
      <c r="D1761" s="22">
        <v>99</v>
      </c>
      <c r="E1761" s="8">
        <v>2</v>
      </c>
      <c r="F1761" s="8" t="s">
        <v>2205</v>
      </c>
      <c r="H1761" s="22">
        <v>2000</v>
      </c>
      <c r="I1761" s="8" t="s">
        <v>2206</v>
      </c>
      <c r="L1761" s="8" t="s">
        <v>37</v>
      </c>
      <c r="M1761" s="8" t="s">
        <v>48</v>
      </c>
      <c r="N1761" s="8" t="s">
        <v>54</v>
      </c>
      <c r="O1761" s="8" t="s">
        <v>68</v>
      </c>
      <c r="P1761" s="8" t="s">
        <v>83</v>
      </c>
      <c r="Q1761" s="8" t="s">
        <v>1243</v>
      </c>
      <c r="R1761" s="8" t="s">
        <v>2207</v>
      </c>
    </row>
    <row r="1762" spans="2:18" ht="14.75" customHeight="1" x14ac:dyDescent="0.2">
      <c r="B1762" s="8" t="s">
        <v>2225</v>
      </c>
      <c r="C1762" s="8" t="s">
        <v>2204</v>
      </c>
      <c r="D1762" s="22">
        <v>99</v>
      </c>
      <c r="E1762" s="8">
        <v>2</v>
      </c>
      <c r="F1762" s="8" t="s">
        <v>2205</v>
      </c>
      <c r="H1762" s="22">
        <v>2000</v>
      </c>
      <c r="I1762" s="8" t="s">
        <v>2206</v>
      </c>
      <c r="L1762" s="8" t="s">
        <v>37</v>
      </c>
      <c r="M1762" s="8" t="s">
        <v>48</v>
      </c>
      <c r="N1762" s="8" t="s">
        <v>54</v>
      </c>
      <c r="O1762" s="8" t="s">
        <v>68</v>
      </c>
      <c r="P1762" s="8" t="s">
        <v>83</v>
      </c>
      <c r="Q1762" s="8" t="s">
        <v>1243</v>
      </c>
      <c r="R1762" s="8" t="s">
        <v>2207</v>
      </c>
    </row>
    <row r="1763" spans="2:18" ht="14.75" customHeight="1" x14ac:dyDescent="0.2">
      <c r="B1763" s="8" t="s">
        <v>2226</v>
      </c>
      <c r="C1763" s="8" t="s">
        <v>2204</v>
      </c>
      <c r="D1763" s="22">
        <v>99</v>
      </c>
      <c r="E1763" s="8">
        <v>2</v>
      </c>
      <c r="F1763" s="8" t="s">
        <v>2205</v>
      </c>
      <c r="H1763" s="22">
        <v>2000</v>
      </c>
      <c r="I1763" s="8" t="s">
        <v>2206</v>
      </c>
      <c r="L1763" s="8" t="s">
        <v>37</v>
      </c>
      <c r="M1763" s="8" t="s">
        <v>48</v>
      </c>
      <c r="N1763" s="8" t="s">
        <v>54</v>
      </c>
      <c r="O1763" s="8" t="s">
        <v>68</v>
      </c>
      <c r="P1763" s="8" t="s">
        <v>83</v>
      </c>
      <c r="Q1763" s="8" t="s">
        <v>1243</v>
      </c>
      <c r="R1763" s="8" t="s">
        <v>2207</v>
      </c>
    </row>
    <row r="1764" spans="2:18" ht="14.75" customHeight="1" x14ac:dyDescent="0.2">
      <c r="B1764" s="8" t="s">
        <v>2227</v>
      </c>
      <c r="C1764" s="8" t="s">
        <v>2204</v>
      </c>
      <c r="D1764" s="22">
        <v>99</v>
      </c>
      <c r="E1764" s="8">
        <v>2</v>
      </c>
      <c r="F1764" s="8" t="s">
        <v>2205</v>
      </c>
      <c r="H1764" s="22">
        <v>2000</v>
      </c>
      <c r="I1764" s="8" t="s">
        <v>2206</v>
      </c>
      <c r="L1764" s="8" t="s">
        <v>37</v>
      </c>
      <c r="M1764" s="8" t="s">
        <v>48</v>
      </c>
      <c r="N1764" s="8" t="s">
        <v>54</v>
      </c>
      <c r="O1764" s="8" t="s">
        <v>68</v>
      </c>
      <c r="P1764" s="8" t="s">
        <v>83</v>
      </c>
      <c r="Q1764" s="8" t="s">
        <v>1243</v>
      </c>
      <c r="R1764" s="8" t="s">
        <v>2207</v>
      </c>
    </row>
    <row r="1765" spans="2:18" ht="14.75" customHeight="1" x14ac:dyDescent="0.2">
      <c r="B1765" s="8" t="s">
        <v>2228</v>
      </c>
      <c r="C1765" s="8" t="s">
        <v>2204</v>
      </c>
      <c r="D1765" s="22">
        <v>99</v>
      </c>
      <c r="E1765" s="8">
        <v>2</v>
      </c>
      <c r="F1765" s="8" t="s">
        <v>2205</v>
      </c>
      <c r="H1765" s="22">
        <v>2000</v>
      </c>
      <c r="I1765" s="8" t="s">
        <v>2206</v>
      </c>
      <c r="L1765" s="8" t="s">
        <v>37</v>
      </c>
      <c r="M1765" s="8" t="s">
        <v>48</v>
      </c>
      <c r="N1765" s="8" t="s">
        <v>54</v>
      </c>
      <c r="O1765" s="8" t="s">
        <v>68</v>
      </c>
      <c r="P1765" s="8" t="s">
        <v>83</v>
      </c>
      <c r="Q1765" s="8" t="s">
        <v>1243</v>
      </c>
      <c r="R1765" s="8" t="s">
        <v>2207</v>
      </c>
    </row>
    <row r="1766" spans="2:18" ht="14.75" customHeight="1" x14ac:dyDescent="0.2">
      <c r="B1766" s="8" t="s">
        <v>2229</v>
      </c>
      <c r="C1766" s="8" t="s">
        <v>2204</v>
      </c>
      <c r="D1766" s="22">
        <v>99</v>
      </c>
      <c r="E1766" s="8">
        <v>2</v>
      </c>
      <c r="F1766" s="8" t="s">
        <v>2205</v>
      </c>
      <c r="H1766" s="22">
        <v>2000</v>
      </c>
      <c r="I1766" s="8" t="s">
        <v>2206</v>
      </c>
      <c r="L1766" s="8" t="s">
        <v>37</v>
      </c>
      <c r="M1766" s="8" t="s">
        <v>48</v>
      </c>
      <c r="N1766" s="8" t="s">
        <v>54</v>
      </c>
      <c r="O1766" s="8" t="s">
        <v>68</v>
      </c>
      <c r="P1766" s="8" t="s">
        <v>83</v>
      </c>
      <c r="Q1766" s="8" t="s">
        <v>1243</v>
      </c>
      <c r="R1766" s="8" t="s">
        <v>2207</v>
      </c>
    </row>
    <row r="1767" spans="2:18" ht="14.75" customHeight="1" x14ac:dyDescent="0.2">
      <c r="B1767" s="8" t="s">
        <v>2230</v>
      </c>
      <c r="C1767" s="8" t="s">
        <v>2204</v>
      </c>
      <c r="D1767" s="22">
        <v>99</v>
      </c>
      <c r="E1767" s="8">
        <v>2</v>
      </c>
      <c r="F1767" s="8" t="s">
        <v>2205</v>
      </c>
      <c r="H1767" s="22">
        <v>2000</v>
      </c>
      <c r="I1767" s="8" t="s">
        <v>2206</v>
      </c>
      <c r="L1767" s="8" t="s">
        <v>37</v>
      </c>
      <c r="M1767" s="8" t="s">
        <v>48</v>
      </c>
      <c r="N1767" s="8" t="s">
        <v>54</v>
      </c>
      <c r="O1767" s="8" t="s">
        <v>68</v>
      </c>
      <c r="P1767" s="8" t="s">
        <v>83</v>
      </c>
      <c r="Q1767" s="8" t="s">
        <v>1243</v>
      </c>
      <c r="R1767" s="8" t="s">
        <v>2207</v>
      </c>
    </row>
    <row r="1768" spans="2:18" ht="14.75" customHeight="1" x14ac:dyDescent="0.2">
      <c r="B1768" s="8" t="s">
        <v>2231</v>
      </c>
      <c r="C1768" s="8" t="s">
        <v>2204</v>
      </c>
      <c r="D1768" s="22">
        <v>99</v>
      </c>
      <c r="E1768" s="8">
        <v>2</v>
      </c>
      <c r="F1768" s="8" t="s">
        <v>2205</v>
      </c>
      <c r="H1768" s="22">
        <v>2000</v>
      </c>
      <c r="I1768" s="8" t="s">
        <v>2206</v>
      </c>
      <c r="L1768" s="8" t="s">
        <v>37</v>
      </c>
      <c r="M1768" s="8" t="s">
        <v>48</v>
      </c>
      <c r="N1768" s="8" t="s">
        <v>54</v>
      </c>
      <c r="O1768" s="8" t="s">
        <v>68</v>
      </c>
      <c r="P1768" s="8" t="s">
        <v>83</v>
      </c>
      <c r="Q1768" s="8" t="s">
        <v>1243</v>
      </c>
      <c r="R1768" s="8" t="s">
        <v>2207</v>
      </c>
    </row>
    <row r="1769" spans="2:18" ht="14.75" customHeight="1" x14ac:dyDescent="0.2">
      <c r="B1769" s="8" t="s">
        <v>2232</v>
      </c>
      <c r="C1769" s="8" t="s">
        <v>2204</v>
      </c>
      <c r="D1769" s="22">
        <v>99</v>
      </c>
      <c r="E1769" s="8">
        <v>2</v>
      </c>
      <c r="F1769" s="8" t="s">
        <v>2205</v>
      </c>
      <c r="H1769" s="22">
        <v>2000</v>
      </c>
      <c r="I1769" s="8" t="s">
        <v>2206</v>
      </c>
      <c r="L1769" s="8" t="s">
        <v>37</v>
      </c>
      <c r="M1769" s="8" t="s">
        <v>48</v>
      </c>
      <c r="N1769" s="8" t="s">
        <v>54</v>
      </c>
      <c r="O1769" s="8" t="s">
        <v>68</v>
      </c>
      <c r="P1769" s="8" t="s">
        <v>83</v>
      </c>
      <c r="Q1769" s="8" t="s">
        <v>1243</v>
      </c>
      <c r="R1769" s="8" t="s">
        <v>2207</v>
      </c>
    </row>
    <row r="1770" spans="2:18" ht="14.75" customHeight="1" x14ac:dyDescent="0.2">
      <c r="B1770" s="8" t="s">
        <v>2233</v>
      </c>
      <c r="C1770" s="8" t="s">
        <v>2204</v>
      </c>
      <c r="D1770" s="22">
        <v>99</v>
      </c>
      <c r="E1770" s="8">
        <v>2</v>
      </c>
      <c r="F1770" s="8" t="s">
        <v>2205</v>
      </c>
      <c r="H1770" s="22">
        <v>2000</v>
      </c>
      <c r="I1770" s="8" t="s">
        <v>2206</v>
      </c>
      <c r="L1770" s="8" t="s">
        <v>37</v>
      </c>
      <c r="M1770" s="8" t="s">
        <v>48</v>
      </c>
      <c r="N1770" s="8" t="s">
        <v>54</v>
      </c>
      <c r="O1770" s="8" t="s">
        <v>68</v>
      </c>
      <c r="P1770" s="8" t="s">
        <v>83</v>
      </c>
      <c r="Q1770" s="8" t="s">
        <v>1243</v>
      </c>
      <c r="R1770" s="8" t="s">
        <v>2207</v>
      </c>
    </row>
    <row r="1771" spans="2:18" ht="14.75" customHeight="1" x14ac:dyDescent="0.2">
      <c r="B1771" s="8" t="s">
        <v>2234</v>
      </c>
      <c r="C1771" s="8" t="s">
        <v>2204</v>
      </c>
      <c r="D1771" s="22">
        <v>99</v>
      </c>
      <c r="E1771" s="8">
        <v>2</v>
      </c>
      <c r="F1771" s="8" t="s">
        <v>2205</v>
      </c>
      <c r="H1771" s="22">
        <v>2000</v>
      </c>
      <c r="I1771" s="8" t="s">
        <v>2206</v>
      </c>
      <c r="L1771" s="8" t="s">
        <v>37</v>
      </c>
      <c r="M1771" s="8" t="s">
        <v>48</v>
      </c>
      <c r="N1771" s="8" t="s">
        <v>54</v>
      </c>
      <c r="O1771" s="8" t="s">
        <v>68</v>
      </c>
      <c r="P1771" s="8" t="s">
        <v>83</v>
      </c>
      <c r="Q1771" s="8" t="s">
        <v>1243</v>
      </c>
      <c r="R1771" s="8" t="s">
        <v>2207</v>
      </c>
    </row>
    <row r="1772" spans="2:18" ht="14.75" customHeight="1" x14ac:dyDescent="0.2">
      <c r="B1772" s="8" t="s">
        <v>2235</v>
      </c>
      <c r="C1772" s="8" t="s">
        <v>2204</v>
      </c>
      <c r="D1772" s="22">
        <v>99</v>
      </c>
      <c r="E1772" s="8">
        <v>2</v>
      </c>
      <c r="F1772" s="8" t="s">
        <v>2205</v>
      </c>
      <c r="H1772" s="22">
        <v>2000</v>
      </c>
      <c r="I1772" s="8" t="s">
        <v>2206</v>
      </c>
      <c r="L1772" s="8" t="s">
        <v>37</v>
      </c>
      <c r="M1772" s="8" t="s">
        <v>48</v>
      </c>
      <c r="N1772" s="8" t="s">
        <v>54</v>
      </c>
      <c r="O1772" s="8" t="s">
        <v>68</v>
      </c>
      <c r="P1772" s="8" t="s">
        <v>83</v>
      </c>
      <c r="Q1772" s="8" t="s">
        <v>1243</v>
      </c>
      <c r="R1772" s="8" t="s">
        <v>2207</v>
      </c>
    </row>
    <row r="1773" spans="2:18" ht="14.75" customHeight="1" x14ac:dyDescent="0.2">
      <c r="B1773" s="8" t="s">
        <v>2236</v>
      </c>
      <c r="C1773" s="8" t="s">
        <v>2204</v>
      </c>
      <c r="D1773" s="22">
        <v>99</v>
      </c>
      <c r="E1773" s="8">
        <v>2</v>
      </c>
      <c r="F1773" s="8" t="s">
        <v>2205</v>
      </c>
      <c r="H1773" s="22">
        <v>2000</v>
      </c>
      <c r="I1773" s="8" t="s">
        <v>2206</v>
      </c>
      <c r="L1773" s="8" t="s">
        <v>37</v>
      </c>
      <c r="M1773" s="8" t="s">
        <v>48</v>
      </c>
      <c r="N1773" s="8" t="s">
        <v>54</v>
      </c>
      <c r="O1773" s="8" t="s">
        <v>68</v>
      </c>
      <c r="P1773" s="8" t="s">
        <v>83</v>
      </c>
      <c r="Q1773" s="8" t="s">
        <v>1243</v>
      </c>
      <c r="R1773" s="8" t="s">
        <v>2207</v>
      </c>
    </row>
    <row r="1774" spans="2:18" ht="14.75" customHeight="1" x14ac:dyDescent="0.2">
      <c r="B1774" s="8" t="s">
        <v>2237</v>
      </c>
      <c r="C1774" s="8" t="s">
        <v>2204</v>
      </c>
      <c r="D1774" s="22">
        <v>99</v>
      </c>
      <c r="E1774" s="8">
        <v>2</v>
      </c>
      <c r="F1774" s="8" t="s">
        <v>2205</v>
      </c>
      <c r="H1774" s="22">
        <v>2000</v>
      </c>
      <c r="I1774" s="8" t="s">
        <v>2206</v>
      </c>
      <c r="L1774" s="8" t="s">
        <v>37</v>
      </c>
      <c r="M1774" s="8" t="s">
        <v>48</v>
      </c>
      <c r="N1774" s="8" t="s">
        <v>54</v>
      </c>
      <c r="O1774" s="8" t="s">
        <v>68</v>
      </c>
      <c r="P1774" s="8" t="s">
        <v>83</v>
      </c>
      <c r="Q1774" s="8" t="s">
        <v>1243</v>
      </c>
      <c r="R1774" s="8" t="s">
        <v>2207</v>
      </c>
    </row>
    <row r="1775" spans="2:18" ht="14.75" customHeight="1" x14ac:dyDescent="0.2">
      <c r="B1775" s="8" t="s">
        <v>2238</v>
      </c>
      <c r="C1775" s="8" t="s">
        <v>2204</v>
      </c>
      <c r="D1775" s="22">
        <v>99</v>
      </c>
      <c r="E1775" s="8">
        <v>2</v>
      </c>
      <c r="F1775" s="8" t="s">
        <v>2205</v>
      </c>
      <c r="H1775" s="22">
        <v>2000</v>
      </c>
      <c r="I1775" s="8" t="s">
        <v>2206</v>
      </c>
      <c r="L1775" s="8" t="s">
        <v>37</v>
      </c>
      <c r="M1775" s="8" t="s">
        <v>48</v>
      </c>
      <c r="N1775" s="8" t="s">
        <v>54</v>
      </c>
      <c r="O1775" s="8" t="s">
        <v>68</v>
      </c>
      <c r="P1775" s="8" t="s">
        <v>83</v>
      </c>
      <c r="Q1775" s="8" t="s">
        <v>1243</v>
      </c>
      <c r="R1775" s="8" t="s">
        <v>2207</v>
      </c>
    </row>
    <row r="1776" spans="2:18" ht="14.75" customHeight="1" x14ac:dyDescent="0.2">
      <c r="B1776" s="8" t="s">
        <v>2239</v>
      </c>
      <c r="C1776" s="8" t="s">
        <v>2204</v>
      </c>
      <c r="D1776" s="22">
        <v>99</v>
      </c>
      <c r="E1776" s="8">
        <v>2</v>
      </c>
      <c r="F1776" s="8" t="s">
        <v>2205</v>
      </c>
      <c r="H1776" s="22">
        <v>2000</v>
      </c>
      <c r="I1776" s="8" t="s">
        <v>2206</v>
      </c>
      <c r="L1776" s="8" t="s">
        <v>37</v>
      </c>
      <c r="M1776" s="8" t="s">
        <v>48</v>
      </c>
      <c r="N1776" s="8" t="s">
        <v>54</v>
      </c>
      <c r="O1776" s="8" t="s">
        <v>68</v>
      </c>
      <c r="P1776" s="8" t="s">
        <v>83</v>
      </c>
      <c r="Q1776" s="8" t="s">
        <v>1243</v>
      </c>
      <c r="R1776" s="8" t="s">
        <v>2207</v>
      </c>
    </row>
    <row r="1777" spans="2:18" ht="14.75" customHeight="1" x14ac:dyDescent="0.2">
      <c r="B1777" s="8" t="s">
        <v>2240</v>
      </c>
      <c r="C1777" s="8" t="s">
        <v>2204</v>
      </c>
      <c r="D1777" s="22">
        <v>99</v>
      </c>
      <c r="E1777" s="8">
        <v>2</v>
      </c>
      <c r="F1777" s="8" t="s">
        <v>2205</v>
      </c>
      <c r="H1777" s="22">
        <v>2000</v>
      </c>
      <c r="I1777" s="8" t="s">
        <v>2206</v>
      </c>
      <c r="L1777" s="8" t="s">
        <v>37</v>
      </c>
      <c r="M1777" s="8" t="s">
        <v>48</v>
      </c>
      <c r="N1777" s="8" t="s">
        <v>54</v>
      </c>
      <c r="O1777" s="8" t="s">
        <v>68</v>
      </c>
      <c r="P1777" s="8" t="s">
        <v>83</v>
      </c>
      <c r="Q1777" s="8" t="s">
        <v>1243</v>
      </c>
      <c r="R1777" s="8" t="s">
        <v>2207</v>
      </c>
    </row>
    <row r="1778" spans="2:18" ht="14.75" customHeight="1" x14ac:dyDescent="0.2">
      <c r="B1778" s="8" t="s">
        <v>2241</v>
      </c>
      <c r="C1778" s="8" t="s">
        <v>2204</v>
      </c>
      <c r="D1778" s="22">
        <v>99</v>
      </c>
      <c r="E1778" s="8">
        <v>2</v>
      </c>
      <c r="F1778" s="8" t="s">
        <v>2205</v>
      </c>
      <c r="H1778" s="22">
        <v>2000</v>
      </c>
      <c r="I1778" s="8" t="s">
        <v>2206</v>
      </c>
      <c r="L1778" s="8" t="s">
        <v>37</v>
      </c>
      <c r="M1778" s="8" t="s">
        <v>48</v>
      </c>
      <c r="N1778" s="8" t="s">
        <v>54</v>
      </c>
      <c r="O1778" s="8" t="s">
        <v>68</v>
      </c>
      <c r="P1778" s="8" t="s">
        <v>83</v>
      </c>
      <c r="Q1778" s="8" t="s">
        <v>1243</v>
      </c>
      <c r="R1778" s="8" t="s">
        <v>2207</v>
      </c>
    </row>
    <row r="1779" spans="2:18" ht="14.75" customHeight="1" x14ac:dyDescent="0.2">
      <c r="B1779" s="8" t="s">
        <v>2242</v>
      </c>
      <c r="C1779" s="8" t="s">
        <v>2204</v>
      </c>
      <c r="D1779" s="22">
        <v>99</v>
      </c>
      <c r="E1779" s="8">
        <v>2</v>
      </c>
      <c r="F1779" s="8" t="s">
        <v>2205</v>
      </c>
      <c r="H1779" s="22">
        <v>2000</v>
      </c>
      <c r="I1779" s="8" t="s">
        <v>2206</v>
      </c>
      <c r="L1779" s="8" t="s">
        <v>37</v>
      </c>
      <c r="M1779" s="8" t="s">
        <v>48</v>
      </c>
      <c r="N1779" s="8" t="s">
        <v>54</v>
      </c>
      <c r="O1779" s="8" t="s">
        <v>68</v>
      </c>
      <c r="P1779" s="8" t="s">
        <v>83</v>
      </c>
      <c r="Q1779" s="8" t="s">
        <v>1243</v>
      </c>
      <c r="R1779" s="8" t="s">
        <v>2207</v>
      </c>
    </row>
    <row r="1780" spans="2:18" ht="14.75" customHeight="1" x14ac:dyDescent="0.2">
      <c r="B1780" s="8" t="s">
        <v>2243</v>
      </c>
      <c r="C1780" s="8" t="s">
        <v>2204</v>
      </c>
      <c r="D1780" s="22">
        <v>99</v>
      </c>
      <c r="E1780" s="8">
        <v>2</v>
      </c>
      <c r="F1780" s="8" t="s">
        <v>2205</v>
      </c>
      <c r="H1780" s="22">
        <v>2000</v>
      </c>
      <c r="I1780" s="8" t="s">
        <v>2206</v>
      </c>
      <c r="L1780" s="8" t="s">
        <v>37</v>
      </c>
      <c r="M1780" s="8" t="s">
        <v>48</v>
      </c>
      <c r="N1780" s="8" t="s">
        <v>54</v>
      </c>
      <c r="O1780" s="8" t="s">
        <v>68</v>
      </c>
      <c r="P1780" s="8" t="s">
        <v>83</v>
      </c>
      <c r="Q1780" s="8" t="s">
        <v>1243</v>
      </c>
      <c r="R1780" s="8" t="s">
        <v>2207</v>
      </c>
    </row>
    <row r="1781" spans="2:18" ht="14.75" customHeight="1" x14ac:dyDescent="0.2">
      <c r="B1781" s="8" t="s">
        <v>2244</v>
      </c>
      <c r="C1781" s="8" t="s">
        <v>2204</v>
      </c>
      <c r="D1781" s="22">
        <v>99</v>
      </c>
      <c r="E1781" s="8">
        <v>2</v>
      </c>
      <c r="F1781" s="8" t="s">
        <v>2205</v>
      </c>
      <c r="H1781" s="22">
        <v>2000</v>
      </c>
      <c r="I1781" s="8" t="s">
        <v>2206</v>
      </c>
      <c r="L1781" s="8" t="s">
        <v>37</v>
      </c>
      <c r="M1781" s="8" t="s">
        <v>48</v>
      </c>
      <c r="N1781" s="8" t="s">
        <v>54</v>
      </c>
      <c r="O1781" s="8" t="s">
        <v>68</v>
      </c>
      <c r="P1781" s="8" t="s">
        <v>83</v>
      </c>
      <c r="Q1781" s="8" t="s">
        <v>1243</v>
      </c>
      <c r="R1781" s="8" t="s">
        <v>2207</v>
      </c>
    </row>
    <row r="1782" spans="2:18" ht="14.75" customHeight="1" x14ac:dyDescent="0.2">
      <c r="B1782" s="8" t="s">
        <v>2245</v>
      </c>
      <c r="C1782" s="8" t="s">
        <v>2204</v>
      </c>
      <c r="D1782" s="22">
        <v>99</v>
      </c>
      <c r="E1782" s="8">
        <v>2</v>
      </c>
      <c r="F1782" s="8" t="s">
        <v>2205</v>
      </c>
      <c r="H1782" s="22">
        <v>2000</v>
      </c>
      <c r="I1782" s="8" t="s">
        <v>2206</v>
      </c>
      <c r="L1782" s="8" t="s">
        <v>37</v>
      </c>
      <c r="M1782" s="8" t="s">
        <v>48</v>
      </c>
      <c r="N1782" s="8" t="s">
        <v>54</v>
      </c>
      <c r="O1782" s="8" t="s">
        <v>68</v>
      </c>
      <c r="P1782" s="8" t="s">
        <v>83</v>
      </c>
      <c r="Q1782" s="8" t="s">
        <v>1243</v>
      </c>
      <c r="R1782" s="8" t="s">
        <v>2207</v>
      </c>
    </row>
    <row r="1783" spans="2:18" ht="14.75" customHeight="1" x14ac:dyDescent="0.2">
      <c r="B1783" s="8" t="s">
        <v>2246</v>
      </c>
      <c r="C1783" s="8" t="s">
        <v>2204</v>
      </c>
      <c r="D1783" s="22">
        <v>99</v>
      </c>
      <c r="E1783" s="8">
        <v>2</v>
      </c>
      <c r="F1783" s="8" t="s">
        <v>2205</v>
      </c>
      <c r="H1783" s="22">
        <v>2000</v>
      </c>
      <c r="I1783" s="8" t="s">
        <v>2206</v>
      </c>
      <c r="L1783" s="8" t="s">
        <v>37</v>
      </c>
      <c r="M1783" s="8" t="s">
        <v>48</v>
      </c>
      <c r="N1783" s="8" t="s">
        <v>54</v>
      </c>
      <c r="O1783" s="8" t="s">
        <v>68</v>
      </c>
      <c r="P1783" s="8" t="s">
        <v>83</v>
      </c>
      <c r="Q1783" s="8" t="s">
        <v>1243</v>
      </c>
      <c r="R1783" s="8" t="s">
        <v>2207</v>
      </c>
    </row>
    <row r="1784" spans="2:18" ht="14.75" customHeight="1" x14ac:dyDescent="0.2">
      <c r="B1784" s="8" t="s">
        <v>2247</v>
      </c>
      <c r="C1784" s="8" t="s">
        <v>2204</v>
      </c>
      <c r="D1784" s="22">
        <v>99</v>
      </c>
      <c r="E1784" s="8">
        <v>2</v>
      </c>
      <c r="F1784" s="8" t="s">
        <v>2205</v>
      </c>
      <c r="H1784" s="22">
        <v>2000</v>
      </c>
      <c r="I1784" s="8" t="s">
        <v>2206</v>
      </c>
      <c r="L1784" s="8" t="s">
        <v>37</v>
      </c>
      <c r="M1784" s="8" t="s">
        <v>48</v>
      </c>
      <c r="N1784" s="8" t="s">
        <v>54</v>
      </c>
      <c r="O1784" s="8" t="s">
        <v>68</v>
      </c>
      <c r="P1784" s="8" t="s">
        <v>83</v>
      </c>
      <c r="Q1784" s="8" t="s">
        <v>1243</v>
      </c>
      <c r="R1784" s="8" t="s">
        <v>2207</v>
      </c>
    </row>
    <row r="1785" spans="2:18" ht="14.75" customHeight="1" x14ac:dyDescent="0.2">
      <c r="B1785" s="8" t="s">
        <v>2248</v>
      </c>
      <c r="C1785" s="8" t="s">
        <v>2204</v>
      </c>
      <c r="D1785" s="22">
        <v>99</v>
      </c>
      <c r="E1785" s="8">
        <v>2</v>
      </c>
      <c r="F1785" s="8" t="s">
        <v>2205</v>
      </c>
      <c r="H1785" s="22">
        <v>2000</v>
      </c>
      <c r="I1785" s="8" t="s">
        <v>2206</v>
      </c>
      <c r="L1785" s="8" t="s">
        <v>37</v>
      </c>
      <c r="M1785" s="8" t="s">
        <v>48</v>
      </c>
      <c r="N1785" s="8" t="s">
        <v>54</v>
      </c>
      <c r="O1785" s="8" t="s">
        <v>68</v>
      </c>
      <c r="P1785" s="8" t="s">
        <v>83</v>
      </c>
      <c r="Q1785" s="8" t="s">
        <v>1243</v>
      </c>
      <c r="R1785" s="8" t="s">
        <v>2207</v>
      </c>
    </row>
    <row r="1786" spans="2:18" ht="14.75" customHeight="1" x14ac:dyDescent="0.2">
      <c r="B1786" s="8" t="s">
        <v>2249</v>
      </c>
      <c r="C1786" s="8" t="s">
        <v>2204</v>
      </c>
      <c r="D1786" s="22">
        <v>99</v>
      </c>
      <c r="E1786" s="8">
        <v>2</v>
      </c>
      <c r="F1786" s="8" t="s">
        <v>2205</v>
      </c>
      <c r="H1786" s="22">
        <v>2000</v>
      </c>
      <c r="I1786" s="8" t="s">
        <v>2206</v>
      </c>
      <c r="L1786" s="8" t="s">
        <v>37</v>
      </c>
      <c r="M1786" s="8" t="s">
        <v>48</v>
      </c>
      <c r="N1786" s="8" t="s">
        <v>54</v>
      </c>
      <c r="O1786" s="8" t="s">
        <v>68</v>
      </c>
      <c r="P1786" s="8" t="s">
        <v>83</v>
      </c>
      <c r="Q1786" s="8" t="s">
        <v>1243</v>
      </c>
      <c r="R1786" s="8" t="s">
        <v>2207</v>
      </c>
    </row>
    <row r="1787" spans="2:18" ht="14.75" customHeight="1" x14ac:dyDescent="0.2">
      <c r="B1787" s="8" t="s">
        <v>2250</v>
      </c>
      <c r="C1787" s="8" t="s">
        <v>2204</v>
      </c>
      <c r="D1787" s="22">
        <v>99</v>
      </c>
      <c r="E1787" s="8">
        <v>2</v>
      </c>
      <c r="F1787" s="8" t="s">
        <v>2205</v>
      </c>
      <c r="H1787" s="22">
        <v>2000</v>
      </c>
      <c r="I1787" s="8" t="s">
        <v>2206</v>
      </c>
      <c r="L1787" s="8" t="s">
        <v>37</v>
      </c>
      <c r="M1787" s="8" t="s">
        <v>48</v>
      </c>
      <c r="N1787" s="8" t="s">
        <v>54</v>
      </c>
      <c r="O1787" s="8" t="s">
        <v>68</v>
      </c>
      <c r="P1787" s="8" t="s">
        <v>83</v>
      </c>
      <c r="Q1787" s="8" t="s">
        <v>1243</v>
      </c>
      <c r="R1787" s="8" t="s">
        <v>2207</v>
      </c>
    </row>
    <row r="1788" spans="2:18" ht="14.75" customHeight="1" x14ac:dyDescent="0.2">
      <c r="B1788" s="8" t="s">
        <v>2251</v>
      </c>
      <c r="C1788" s="8" t="s">
        <v>2204</v>
      </c>
      <c r="D1788" s="22">
        <v>99</v>
      </c>
      <c r="E1788" s="8">
        <v>2</v>
      </c>
      <c r="F1788" s="8" t="s">
        <v>2205</v>
      </c>
      <c r="H1788" s="22">
        <v>2000</v>
      </c>
      <c r="I1788" s="8" t="s">
        <v>2206</v>
      </c>
      <c r="L1788" s="8" t="s">
        <v>37</v>
      </c>
      <c r="M1788" s="8" t="s">
        <v>48</v>
      </c>
      <c r="N1788" s="8" t="s">
        <v>54</v>
      </c>
      <c r="O1788" s="8" t="s">
        <v>68</v>
      </c>
      <c r="P1788" s="8" t="s">
        <v>83</v>
      </c>
      <c r="Q1788" s="8" t="s">
        <v>1243</v>
      </c>
      <c r="R1788" s="8" t="s">
        <v>2207</v>
      </c>
    </row>
    <row r="1789" spans="2:18" ht="14.75" customHeight="1" x14ac:dyDescent="0.2">
      <c r="B1789" s="8" t="s">
        <v>2252</v>
      </c>
      <c r="C1789" s="8" t="s">
        <v>2204</v>
      </c>
      <c r="D1789" s="22">
        <v>99</v>
      </c>
      <c r="E1789" s="8">
        <v>2</v>
      </c>
      <c r="F1789" s="8" t="s">
        <v>2205</v>
      </c>
      <c r="H1789" s="22">
        <v>2000</v>
      </c>
      <c r="I1789" s="8" t="s">
        <v>2206</v>
      </c>
      <c r="L1789" s="8" t="s">
        <v>37</v>
      </c>
      <c r="M1789" s="8" t="s">
        <v>48</v>
      </c>
      <c r="N1789" s="8" t="s">
        <v>54</v>
      </c>
      <c r="O1789" s="8" t="s">
        <v>68</v>
      </c>
      <c r="P1789" s="8" t="s">
        <v>83</v>
      </c>
      <c r="Q1789" s="8" t="s">
        <v>1243</v>
      </c>
      <c r="R1789" s="8" t="s">
        <v>2207</v>
      </c>
    </row>
    <row r="1790" spans="2:18" ht="14.75" customHeight="1" x14ac:dyDescent="0.2">
      <c r="B1790" s="8" t="s">
        <v>2253</v>
      </c>
      <c r="C1790" s="8" t="s">
        <v>2204</v>
      </c>
      <c r="D1790" s="22">
        <v>99</v>
      </c>
      <c r="E1790" s="8">
        <v>2</v>
      </c>
      <c r="F1790" s="8" t="s">
        <v>2205</v>
      </c>
      <c r="H1790" s="22">
        <v>2000</v>
      </c>
      <c r="I1790" s="8" t="s">
        <v>2206</v>
      </c>
      <c r="L1790" s="8" t="s">
        <v>37</v>
      </c>
      <c r="M1790" s="8" t="s">
        <v>48</v>
      </c>
      <c r="N1790" s="8" t="s">
        <v>54</v>
      </c>
      <c r="O1790" s="8" t="s">
        <v>68</v>
      </c>
      <c r="P1790" s="8" t="s">
        <v>83</v>
      </c>
      <c r="Q1790" s="8" t="s">
        <v>1243</v>
      </c>
      <c r="R1790" s="8" t="s">
        <v>2207</v>
      </c>
    </row>
    <row r="1791" spans="2:18" ht="14.75" customHeight="1" x14ac:dyDescent="0.2">
      <c r="B1791" s="8" t="s">
        <v>2254</v>
      </c>
      <c r="C1791" s="8" t="s">
        <v>2204</v>
      </c>
      <c r="D1791" s="22">
        <v>99</v>
      </c>
      <c r="E1791" s="8">
        <v>2</v>
      </c>
      <c r="F1791" s="8" t="s">
        <v>2205</v>
      </c>
      <c r="H1791" s="22">
        <v>2000</v>
      </c>
      <c r="I1791" s="8" t="s">
        <v>2206</v>
      </c>
      <c r="L1791" s="8" t="s">
        <v>37</v>
      </c>
      <c r="M1791" s="8" t="s">
        <v>48</v>
      </c>
      <c r="N1791" s="8" t="s">
        <v>54</v>
      </c>
      <c r="O1791" s="8" t="s">
        <v>68</v>
      </c>
      <c r="P1791" s="8" t="s">
        <v>83</v>
      </c>
      <c r="Q1791" s="8" t="s">
        <v>1243</v>
      </c>
      <c r="R1791" s="8" t="s">
        <v>2207</v>
      </c>
    </row>
    <row r="1792" spans="2:18" ht="14.75" customHeight="1" x14ac:dyDescent="0.2">
      <c r="B1792" s="8" t="s">
        <v>2255</v>
      </c>
      <c r="C1792" s="8" t="s">
        <v>2204</v>
      </c>
      <c r="D1792" s="22">
        <v>99</v>
      </c>
      <c r="E1792" s="8">
        <v>2</v>
      </c>
      <c r="F1792" s="8" t="s">
        <v>2205</v>
      </c>
      <c r="H1792" s="22">
        <v>2000</v>
      </c>
      <c r="I1792" s="8" t="s">
        <v>2206</v>
      </c>
      <c r="L1792" s="8" t="s">
        <v>37</v>
      </c>
      <c r="M1792" s="8" t="s">
        <v>48</v>
      </c>
      <c r="N1792" s="8" t="s">
        <v>54</v>
      </c>
      <c r="O1792" s="8" t="s">
        <v>68</v>
      </c>
      <c r="P1792" s="8" t="s">
        <v>83</v>
      </c>
      <c r="Q1792" s="8" t="s">
        <v>1243</v>
      </c>
      <c r="R1792" s="8" t="s">
        <v>2207</v>
      </c>
    </row>
    <row r="1793" spans="2:18" ht="14.75" customHeight="1" x14ac:dyDescent="0.2">
      <c r="B1793" s="8" t="s">
        <v>2256</v>
      </c>
      <c r="C1793" s="8" t="s">
        <v>2204</v>
      </c>
      <c r="D1793" s="22">
        <v>99</v>
      </c>
      <c r="E1793" s="8">
        <v>2</v>
      </c>
      <c r="F1793" s="8" t="s">
        <v>2205</v>
      </c>
      <c r="H1793" s="22">
        <v>2000</v>
      </c>
      <c r="I1793" s="8" t="s">
        <v>2206</v>
      </c>
      <c r="L1793" s="8" t="s">
        <v>37</v>
      </c>
      <c r="M1793" s="8" t="s">
        <v>48</v>
      </c>
      <c r="N1793" s="8" t="s">
        <v>54</v>
      </c>
      <c r="O1793" s="8" t="s">
        <v>68</v>
      </c>
      <c r="P1793" s="8" t="s">
        <v>83</v>
      </c>
      <c r="Q1793" s="8" t="s">
        <v>1243</v>
      </c>
      <c r="R1793" s="8" t="s">
        <v>2207</v>
      </c>
    </row>
    <row r="1794" spans="2:18" ht="14.75" customHeight="1" x14ac:dyDescent="0.2">
      <c r="B1794" s="8" t="s">
        <v>2257</v>
      </c>
      <c r="C1794" s="8" t="s">
        <v>2204</v>
      </c>
      <c r="D1794" s="22">
        <v>99</v>
      </c>
      <c r="E1794" s="8">
        <v>2</v>
      </c>
      <c r="F1794" s="8" t="s">
        <v>2205</v>
      </c>
      <c r="H1794" s="22">
        <v>2000</v>
      </c>
      <c r="I1794" s="8" t="s">
        <v>2206</v>
      </c>
      <c r="L1794" s="8" t="s">
        <v>37</v>
      </c>
      <c r="M1794" s="8" t="s">
        <v>48</v>
      </c>
      <c r="N1794" s="8" t="s">
        <v>54</v>
      </c>
      <c r="O1794" s="8" t="s">
        <v>68</v>
      </c>
      <c r="P1794" s="8" t="s">
        <v>83</v>
      </c>
      <c r="Q1794" s="8" t="s">
        <v>1243</v>
      </c>
      <c r="R1794" s="8" t="s">
        <v>2207</v>
      </c>
    </row>
    <row r="1795" spans="2:18" ht="14.75" customHeight="1" x14ac:dyDescent="0.2">
      <c r="B1795" s="8" t="s">
        <v>2258</v>
      </c>
      <c r="C1795" s="8" t="s">
        <v>2204</v>
      </c>
      <c r="D1795" s="22">
        <v>99</v>
      </c>
      <c r="E1795" s="8">
        <v>2</v>
      </c>
      <c r="F1795" s="8" t="s">
        <v>2205</v>
      </c>
      <c r="H1795" s="22">
        <v>2000</v>
      </c>
      <c r="I1795" s="8" t="s">
        <v>2206</v>
      </c>
      <c r="L1795" s="8" t="s">
        <v>37</v>
      </c>
      <c r="M1795" s="8" t="s">
        <v>48</v>
      </c>
      <c r="N1795" s="8" t="s">
        <v>54</v>
      </c>
      <c r="O1795" s="8" t="s">
        <v>68</v>
      </c>
      <c r="P1795" s="8" t="s">
        <v>83</v>
      </c>
      <c r="Q1795" s="8" t="s">
        <v>1243</v>
      </c>
      <c r="R1795" s="8" t="s">
        <v>2207</v>
      </c>
    </row>
    <row r="1796" spans="2:18" ht="14.75" customHeight="1" x14ac:dyDescent="0.2">
      <c r="B1796" s="8" t="s">
        <v>2259</v>
      </c>
      <c r="C1796" s="8" t="s">
        <v>2204</v>
      </c>
      <c r="D1796" s="22">
        <v>99</v>
      </c>
      <c r="E1796" s="8">
        <v>2</v>
      </c>
      <c r="F1796" s="8" t="s">
        <v>2205</v>
      </c>
      <c r="H1796" s="22">
        <v>2000</v>
      </c>
      <c r="I1796" s="8" t="s">
        <v>2206</v>
      </c>
      <c r="L1796" s="8" t="s">
        <v>37</v>
      </c>
      <c r="M1796" s="8" t="s">
        <v>48</v>
      </c>
      <c r="N1796" s="8" t="s">
        <v>54</v>
      </c>
      <c r="O1796" s="8" t="s">
        <v>68</v>
      </c>
      <c r="P1796" s="8" t="s">
        <v>83</v>
      </c>
      <c r="Q1796" s="8" t="s">
        <v>1243</v>
      </c>
      <c r="R1796" s="8" t="s">
        <v>2207</v>
      </c>
    </row>
    <row r="1797" spans="2:18" ht="14.75" customHeight="1" x14ac:dyDescent="0.2">
      <c r="B1797" s="8" t="s">
        <v>2260</v>
      </c>
      <c r="C1797" s="8" t="s">
        <v>2204</v>
      </c>
      <c r="D1797" s="22">
        <v>99</v>
      </c>
      <c r="E1797" s="8">
        <v>2</v>
      </c>
      <c r="F1797" s="8" t="s">
        <v>2205</v>
      </c>
      <c r="H1797" s="22">
        <v>2000</v>
      </c>
      <c r="I1797" s="8" t="s">
        <v>2206</v>
      </c>
      <c r="L1797" s="8" t="s">
        <v>37</v>
      </c>
      <c r="M1797" s="8" t="s">
        <v>48</v>
      </c>
      <c r="N1797" s="8" t="s">
        <v>54</v>
      </c>
      <c r="O1797" s="8" t="s">
        <v>68</v>
      </c>
      <c r="P1797" s="8" t="s">
        <v>83</v>
      </c>
      <c r="Q1797" s="8" t="s">
        <v>1243</v>
      </c>
      <c r="R1797" s="8" t="s">
        <v>2207</v>
      </c>
    </row>
    <row r="1798" spans="2:18" ht="14.75" customHeight="1" x14ac:dyDescent="0.2">
      <c r="B1798" s="8" t="s">
        <v>2261</v>
      </c>
      <c r="C1798" s="8" t="s">
        <v>2204</v>
      </c>
      <c r="D1798" s="22">
        <v>99</v>
      </c>
      <c r="E1798" s="8">
        <v>2</v>
      </c>
      <c r="F1798" s="8" t="s">
        <v>2205</v>
      </c>
      <c r="H1798" s="22">
        <v>2000</v>
      </c>
      <c r="I1798" s="8" t="s">
        <v>2206</v>
      </c>
      <c r="L1798" s="8" t="s">
        <v>37</v>
      </c>
      <c r="M1798" s="8" t="s">
        <v>48</v>
      </c>
      <c r="N1798" s="8" t="s">
        <v>54</v>
      </c>
      <c r="O1798" s="8" t="s">
        <v>68</v>
      </c>
      <c r="P1798" s="8" t="s">
        <v>83</v>
      </c>
      <c r="Q1798" s="8" t="s">
        <v>1243</v>
      </c>
      <c r="R1798" s="8" t="s">
        <v>2207</v>
      </c>
    </row>
    <row r="1799" spans="2:18" ht="14.75" customHeight="1" x14ac:dyDescent="0.2">
      <c r="B1799" s="8" t="s">
        <v>2262</v>
      </c>
      <c r="C1799" s="8" t="s">
        <v>2204</v>
      </c>
      <c r="D1799" s="22">
        <v>99</v>
      </c>
      <c r="E1799" s="8">
        <v>2</v>
      </c>
      <c r="F1799" s="8" t="s">
        <v>2205</v>
      </c>
      <c r="H1799" s="22">
        <v>2000</v>
      </c>
      <c r="I1799" s="8" t="s">
        <v>2206</v>
      </c>
      <c r="L1799" s="8" t="s">
        <v>37</v>
      </c>
      <c r="M1799" s="8" t="s">
        <v>48</v>
      </c>
      <c r="N1799" s="8" t="s">
        <v>54</v>
      </c>
      <c r="O1799" s="8" t="s">
        <v>68</v>
      </c>
      <c r="P1799" s="8" t="s">
        <v>83</v>
      </c>
      <c r="Q1799" s="8" t="s">
        <v>1243</v>
      </c>
      <c r="R1799" s="8" t="s">
        <v>2207</v>
      </c>
    </row>
    <row r="1800" spans="2:18" ht="14.75" customHeight="1" x14ac:dyDescent="0.2">
      <c r="B1800" s="8" t="s">
        <v>2263</v>
      </c>
      <c r="C1800" s="8" t="s">
        <v>2204</v>
      </c>
      <c r="D1800" s="22">
        <v>99</v>
      </c>
      <c r="E1800" s="8">
        <v>2</v>
      </c>
      <c r="F1800" s="8" t="s">
        <v>2205</v>
      </c>
      <c r="H1800" s="22">
        <v>2000</v>
      </c>
      <c r="I1800" s="8" t="s">
        <v>2206</v>
      </c>
      <c r="L1800" s="8" t="s">
        <v>37</v>
      </c>
      <c r="M1800" s="8" t="s">
        <v>48</v>
      </c>
      <c r="N1800" s="8" t="s">
        <v>54</v>
      </c>
      <c r="O1800" s="8" t="s">
        <v>68</v>
      </c>
      <c r="P1800" s="8" t="s">
        <v>83</v>
      </c>
      <c r="Q1800" s="8" t="s">
        <v>1243</v>
      </c>
      <c r="R1800" s="8" t="s">
        <v>2207</v>
      </c>
    </row>
    <row r="1801" spans="2:18" ht="14.75" customHeight="1" x14ac:dyDescent="0.2">
      <c r="B1801" s="8" t="s">
        <v>2264</v>
      </c>
      <c r="C1801" s="8" t="s">
        <v>2204</v>
      </c>
      <c r="D1801" s="22">
        <v>99</v>
      </c>
      <c r="E1801" s="8">
        <v>2</v>
      </c>
      <c r="F1801" s="8" t="s">
        <v>2205</v>
      </c>
      <c r="H1801" s="22">
        <v>2000</v>
      </c>
      <c r="I1801" s="8" t="s">
        <v>2206</v>
      </c>
      <c r="L1801" s="8" t="s">
        <v>37</v>
      </c>
      <c r="M1801" s="8" t="s">
        <v>48</v>
      </c>
      <c r="N1801" s="8" t="s">
        <v>54</v>
      </c>
      <c r="O1801" s="8" t="s">
        <v>68</v>
      </c>
      <c r="P1801" s="8" t="s">
        <v>83</v>
      </c>
      <c r="Q1801" s="8" t="s">
        <v>1243</v>
      </c>
      <c r="R1801" s="8" t="s">
        <v>2207</v>
      </c>
    </row>
    <row r="1802" spans="2:18" ht="14.75" customHeight="1" x14ac:dyDescent="0.2">
      <c r="B1802" s="8" t="s">
        <v>2265</v>
      </c>
      <c r="C1802" s="8" t="s">
        <v>2204</v>
      </c>
      <c r="D1802" s="22">
        <v>99</v>
      </c>
      <c r="E1802" s="8">
        <v>2</v>
      </c>
      <c r="F1802" s="8" t="s">
        <v>2205</v>
      </c>
      <c r="H1802" s="22">
        <v>2000</v>
      </c>
      <c r="I1802" s="8" t="s">
        <v>2206</v>
      </c>
      <c r="L1802" s="8" t="s">
        <v>37</v>
      </c>
      <c r="M1802" s="8" t="s">
        <v>48</v>
      </c>
      <c r="N1802" s="8" t="s">
        <v>54</v>
      </c>
      <c r="O1802" s="8" t="s">
        <v>68</v>
      </c>
      <c r="P1802" s="8" t="s">
        <v>83</v>
      </c>
      <c r="Q1802" s="8" t="s">
        <v>1243</v>
      </c>
      <c r="R1802" s="8" t="s">
        <v>2207</v>
      </c>
    </row>
    <row r="1803" spans="2:18" ht="14.75" customHeight="1" x14ac:dyDescent="0.2">
      <c r="B1803" s="8" t="s">
        <v>2266</v>
      </c>
      <c r="C1803" s="8" t="s">
        <v>2204</v>
      </c>
      <c r="D1803" s="22">
        <v>99</v>
      </c>
      <c r="E1803" s="8">
        <v>2</v>
      </c>
      <c r="F1803" s="8" t="s">
        <v>2205</v>
      </c>
      <c r="H1803" s="22">
        <v>2000</v>
      </c>
      <c r="I1803" s="8" t="s">
        <v>2206</v>
      </c>
      <c r="L1803" s="8" t="s">
        <v>37</v>
      </c>
      <c r="M1803" s="8" t="s">
        <v>48</v>
      </c>
      <c r="N1803" s="8" t="s">
        <v>54</v>
      </c>
      <c r="O1803" s="8" t="s">
        <v>68</v>
      </c>
      <c r="P1803" s="8" t="s">
        <v>83</v>
      </c>
      <c r="Q1803" s="8" t="s">
        <v>1243</v>
      </c>
      <c r="R1803" s="8" t="s">
        <v>2207</v>
      </c>
    </row>
    <row r="1804" spans="2:18" ht="14.75" customHeight="1" x14ac:dyDescent="0.2">
      <c r="B1804" s="8" t="s">
        <v>2267</v>
      </c>
      <c r="C1804" s="8" t="s">
        <v>2204</v>
      </c>
      <c r="D1804" s="22">
        <v>99</v>
      </c>
      <c r="E1804" s="8">
        <v>2</v>
      </c>
      <c r="F1804" s="8" t="s">
        <v>2205</v>
      </c>
      <c r="H1804" s="22">
        <v>2000</v>
      </c>
      <c r="I1804" s="8" t="s">
        <v>2206</v>
      </c>
      <c r="L1804" s="8" t="s">
        <v>37</v>
      </c>
      <c r="M1804" s="8" t="s">
        <v>48</v>
      </c>
      <c r="N1804" s="8" t="s">
        <v>54</v>
      </c>
      <c r="O1804" s="8" t="s">
        <v>68</v>
      </c>
      <c r="P1804" s="8" t="s">
        <v>83</v>
      </c>
      <c r="Q1804" s="8" t="s">
        <v>1243</v>
      </c>
      <c r="R1804" s="8" t="s">
        <v>2207</v>
      </c>
    </row>
    <row r="1805" spans="2:18" ht="14.75" customHeight="1" x14ac:dyDescent="0.2">
      <c r="B1805" s="8" t="s">
        <v>2268</v>
      </c>
      <c r="C1805" s="8" t="s">
        <v>2204</v>
      </c>
      <c r="D1805" s="22">
        <v>99</v>
      </c>
      <c r="E1805" s="8">
        <v>2</v>
      </c>
      <c r="F1805" s="8" t="s">
        <v>2205</v>
      </c>
      <c r="H1805" s="22">
        <v>2000</v>
      </c>
      <c r="I1805" s="8" t="s">
        <v>2206</v>
      </c>
      <c r="L1805" s="8" t="s">
        <v>37</v>
      </c>
      <c r="M1805" s="8" t="s">
        <v>48</v>
      </c>
      <c r="N1805" s="8" t="s">
        <v>54</v>
      </c>
      <c r="O1805" s="8" t="s">
        <v>68</v>
      </c>
      <c r="P1805" s="8" t="s">
        <v>83</v>
      </c>
      <c r="Q1805" s="8" t="s">
        <v>1243</v>
      </c>
      <c r="R1805" s="8" t="s">
        <v>2207</v>
      </c>
    </row>
    <row r="1806" spans="2:18" ht="14.75" customHeight="1" x14ac:dyDescent="0.2">
      <c r="B1806" s="8" t="s">
        <v>2269</v>
      </c>
      <c r="C1806" s="8" t="s">
        <v>2204</v>
      </c>
      <c r="D1806" s="22">
        <v>99</v>
      </c>
      <c r="E1806" s="8">
        <v>2</v>
      </c>
      <c r="F1806" s="8" t="s">
        <v>2205</v>
      </c>
      <c r="H1806" s="22">
        <v>2000</v>
      </c>
      <c r="I1806" s="8" t="s">
        <v>2206</v>
      </c>
      <c r="L1806" s="8" t="s">
        <v>37</v>
      </c>
      <c r="M1806" s="8" t="s">
        <v>48</v>
      </c>
      <c r="N1806" s="8" t="s">
        <v>54</v>
      </c>
      <c r="O1806" s="8" t="s">
        <v>68</v>
      </c>
      <c r="P1806" s="8" t="s">
        <v>83</v>
      </c>
      <c r="Q1806" s="8" t="s">
        <v>1243</v>
      </c>
      <c r="R1806" s="8" t="s">
        <v>2207</v>
      </c>
    </row>
    <row r="1807" spans="2:18" ht="14.75" customHeight="1" x14ac:dyDescent="0.2">
      <c r="B1807" s="8" t="s">
        <v>2270</v>
      </c>
      <c r="C1807" s="8" t="s">
        <v>2204</v>
      </c>
      <c r="D1807" s="22">
        <v>99</v>
      </c>
      <c r="E1807" s="8">
        <v>2</v>
      </c>
      <c r="F1807" s="8" t="s">
        <v>2205</v>
      </c>
      <c r="H1807" s="22">
        <v>2000</v>
      </c>
      <c r="I1807" s="8" t="s">
        <v>2206</v>
      </c>
      <c r="L1807" s="8" t="s">
        <v>37</v>
      </c>
      <c r="M1807" s="8" t="s">
        <v>48</v>
      </c>
      <c r="N1807" s="8" t="s">
        <v>54</v>
      </c>
      <c r="O1807" s="8" t="s">
        <v>68</v>
      </c>
      <c r="P1807" s="8" t="s">
        <v>83</v>
      </c>
      <c r="Q1807" s="8" t="s">
        <v>1243</v>
      </c>
      <c r="R1807" s="8" t="s">
        <v>2207</v>
      </c>
    </row>
    <row r="1808" spans="2:18" ht="14.75" customHeight="1" x14ac:dyDescent="0.2">
      <c r="B1808" s="8" t="s">
        <v>2271</v>
      </c>
      <c r="C1808" s="8" t="s">
        <v>2204</v>
      </c>
      <c r="D1808" s="22">
        <v>99</v>
      </c>
      <c r="E1808" s="8">
        <v>2</v>
      </c>
      <c r="F1808" s="8" t="s">
        <v>2205</v>
      </c>
      <c r="H1808" s="22">
        <v>2000</v>
      </c>
      <c r="I1808" s="8" t="s">
        <v>2206</v>
      </c>
      <c r="L1808" s="8" t="s">
        <v>37</v>
      </c>
      <c r="M1808" s="8" t="s">
        <v>48</v>
      </c>
      <c r="N1808" s="8" t="s">
        <v>54</v>
      </c>
      <c r="O1808" s="8" t="s">
        <v>68</v>
      </c>
      <c r="P1808" s="8" t="s">
        <v>83</v>
      </c>
      <c r="Q1808" s="8" t="s">
        <v>1243</v>
      </c>
      <c r="R1808" s="8" t="s">
        <v>2207</v>
      </c>
    </row>
    <row r="1809" spans="2:18" ht="14.75" customHeight="1" x14ac:dyDescent="0.2">
      <c r="B1809" s="8" t="s">
        <v>2272</v>
      </c>
      <c r="C1809" s="8" t="s">
        <v>2204</v>
      </c>
      <c r="D1809" s="22">
        <v>99</v>
      </c>
      <c r="E1809" s="8">
        <v>2</v>
      </c>
      <c r="F1809" s="8" t="s">
        <v>2205</v>
      </c>
      <c r="H1809" s="22">
        <v>2000</v>
      </c>
      <c r="I1809" s="8" t="s">
        <v>2206</v>
      </c>
      <c r="L1809" s="8" t="s">
        <v>37</v>
      </c>
      <c r="M1809" s="8" t="s">
        <v>48</v>
      </c>
      <c r="N1809" s="8" t="s">
        <v>54</v>
      </c>
      <c r="O1809" s="8" t="s">
        <v>68</v>
      </c>
      <c r="P1809" s="8" t="s">
        <v>83</v>
      </c>
      <c r="Q1809" s="8" t="s">
        <v>1243</v>
      </c>
      <c r="R1809" s="8" t="s">
        <v>2207</v>
      </c>
    </row>
    <row r="1810" spans="2:18" ht="14.75" customHeight="1" x14ac:dyDescent="0.2">
      <c r="B1810" s="8" t="s">
        <v>2273</v>
      </c>
      <c r="C1810" s="8" t="s">
        <v>2204</v>
      </c>
      <c r="D1810" s="22">
        <v>99</v>
      </c>
      <c r="E1810" s="8">
        <v>2</v>
      </c>
      <c r="F1810" s="8" t="s">
        <v>2205</v>
      </c>
      <c r="H1810" s="22">
        <v>2000</v>
      </c>
      <c r="I1810" s="8" t="s">
        <v>2206</v>
      </c>
      <c r="L1810" s="8" t="s">
        <v>37</v>
      </c>
      <c r="M1810" s="8" t="s">
        <v>48</v>
      </c>
      <c r="N1810" s="8" t="s">
        <v>54</v>
      </c>
      <c r="O1810" s="8" t="s">
        <v>68</v>
      </c>
      <c r="P1810" s="8" t="s">
        <v>83</v>
      </c>
      <c r="Q1810" s="8" t="s">
        <v>1243</v>
      </c>
      <c r="R1810" s="8" t="s">
        <v>2207</v>
      </c>
    </row>
    <row r="1811" spans="2:18" ht="14.75" customHeight="1" x14ac:dyDescent="0.2">
      <c r="B1811" s="8" t="s">
        <v>2274</v>
      </c>
      <c r="C1811" s="8" t="s">
        <v>2204</v>
      </c>
      <c r="D1811" s="22">
        <v>99</v>
      </c>
      <c r="E1811" s="8">
        <v>2</v>
      </c>
      <c r="F1811" s="8" t="s">
        <v>2205</v>
      </c>
      <c r="H1811" s="22">
        <v>2000</v>
      </c>
      <c r="I1811" s="8" t="s">
        <v>2206</v>
      </c>
      <c r="L1811" s="8" t="s">
        <v>37</v>
      </c>
      <c r="M1811" s="8" t="s">
        <v>48</v>
      </c>
      <c r="N1811" s="8" t="s">
        <v>54</v>
      </c>
      <c r="O1811" s="8" t="s">
        <v>68</v>
      </c>
      <c r="P1811" s="8" t="s">
        <v>83</v>
      </c>
      <c r="Q1811" s="8" t="s">
        <v>1243</v>
      </c>
      <c r="R1811" s="8" t="s">
        <v>2207</v>
      </c>
    </row>
    <row r="1812" spans="2:18" ht="14.75" customHeight="1" x14ac:dyDescent="0.2">
      <c r="B1812" s="8" t="s">
        <v>2275</v>
      </c>
      <c r="C1812" s="8" t="s">
        <v>2204</v>
      </c>
      <c r="D1812" s="22">
        <v>99</v>
      </c>
      <c r="E1812" s="8">
        <v>2</v>
      </c>
      <c r="F1812" s="8" t="s">
        <v>2205</v>
      </c>
      <c r="H1812" s="22">
        <v>2000</v>
      </c>
      <c r="I1812" s="8" t="s">
        <v>2206</v>
      </c>
      <c r="L1812" s="8" t="s">
        <v>37</v>
      </c>
      <c r="M1812" s="8" t="s">
        <v>48</v>
      </c>
      <c r="N1812" s="8" t="s">
        <v>54</v>
      </c>
      <c r="O1812" s="8" t="s">
        <v>68</v>
      </c>
      <c r="P1812" s="8" t="s">
        <v>83</v>
      </c>
      <c r="Q1812" s="8" t="s">
        <v>1243</v>
      </c>
      <c r="R1812" s="8" t="s">
        <v>2207</v>
      </c>
    </row>
    <row r="1813" spans="2:18" ht="14.75" customHeight="1" x14ac:dyDescent="0.2">
      <c r="B1813" s="8" t="s">
        <v>2276</v>
      </c>
      <c r="C1813" s="8" t="s">
        <v>2204</v>
      </c>
      <c r="D1813" s="22">
        <v>99</v>
      </c>
      <c r="E1813" s="8">
        <v>2</v>
      </c>
      <c r="F1813" s="8" t="s">
        <v>2205</v>
      </c>
      <c r="H1813" s="22">
        <v>2000</v>
      </c>
      <c r="I1813" s="8" t="s">
        <v>2206</v>
      </c>
      <c r="L1813" s="8" t="s">
        <v>37</v>
      </c>
      <c r="M1813" s="8" t="s">
        <v>48</v>
      </c>
      <c r="N1813" s="8" t="s">
        <v>54</v>
      </c>
      <c r="O1813" s="8" t="s">
        <v>68</v>
      </c>
      <c r="P1813" s="8" t="s">
        <v>83</v>
      </c>
      <c r="Q1813" s="8" t="s">
        <v>1243</v>
      </c>
      <c r="R1813" s="8" t="s">
        <v>2277</v>
      </c>
    </row>
    <row r="1814" spans="2:18" ht="14.75" customHeight="1" x14ac:dyDescent="0.2">
      <c r="B1814" s="8" t="s">
        <v>2278</v>
      </c>
      <c r="C1814" s="8" t="s">
        <v>2204</v>
      </c>
      <c r="D1814" s="22">
        <v>99</v>
      </c>
      <c r="E1814" s="8">
        <v>2</v>
      </c>
      <c r="F1814" s="8" t="s">
        <v>2205</v>
      </c>
      <c r="H1814" s="22">
        <v>2000</v>
      </c>
      <c r="I1814" s="8" t="s">
        <v>2206</v>
      </c>
      <c r="L1814" s="8" t="s">
        <v>37</v>
      </c>
      <c r="M1814" s="8" t="s">
        <v>48</v>
      </c>
      <c r="N1814" s="8" t="s">
        <v>54</v>
      </c>
      <c r="O1814" s="8" t="s">
        <v>68</v>
      </c>
      <c r="P1814" s="8" t="s">
        <v>83</v>
      </c>
      <c r="Q1814" s="8" t="s">
        <v>1243</v>
      </c>
      <c r="R1814" s="8" t="s">
        <v>2277</v>
      </c>
    </row>
    <row r="1815" spans="2:18" ht="14.75" customHeight="1" x14ac:dyDescent="0.2">
      <c r="B1815" s="8" t="s">
        <v>2279</v>
      </c>
      <c r="C1815" s="8" t="s">
        <v>2204</v>
      </c>
      <c r="D1815" s="22">
        <v>99</v>
      </c>
      <c r="E1815" s="8">
        <v>2</v>
      </c>
      <c r="F1815" s="8" t="s">
        <v>2205</v>
      </c>
      <c r="H1815" s="22">
        <v>2000</v>
      </c>
      <c r="I1815" s="8" t="s">
        <v>2206</v>
      </c>
      <c r="L1815" s="8" t="s">
        <v>37</v>
      </c>
      <c r="M1815" s="8" t="s">
        <v>48</v>
      </c>
      <c r="N1815" s="8" t="s">
        <v>54</v>
      </c>
      <c r="O1815" s="8" t="s">
        <v>68</v>
      </c>
      <c r="P1815" s="8" t="s">
        <v>83</v>
      </c>
      <c r="Q1815" s="8" t="s">
        <v>1243</v>
      </c>
      <c r="R1815" s="8" t="s">
        <v>2277</v>
      </c>
    </row>
    <row r="1816" spans="2:18" ht="14.75" customHeight="1" x14ac:dyDescent="0.2">
      <c r="B1816" s="8" t="s">
        <v>2280</v>
      </c>
      <c r="C1816" s="8" t="s">
        <v>2204</v>
      </c>
      <c r="D1816" s="22">
        <v>99</v>
      </c>
      <c r="E1816" s="8">
        <v>2</v>
      </c>
      <c r="F1816" s="8" t="s">
        <v>2205</v>
      </c>
      <c r="H1816" s="22">
        <v>2000</v>
      </c>
      <c r="I1816" s="8" t="s">
        <v>2206</v>
      </c>
      <c r="L1816" s="8" t="s">
        <v>37</v>
      </c>
      <c r="M1816" s="8" t="s">
        <v>48</v>
      </c>
      <c r="N1816" s="8" t="s">
        <v>54</v>
      </c>
      <c r="O1816" s="8" t="s">
        <v>68</v>
      </c>
      <c r="P1816" s="8" t="s">
        <v>83</v>
      </c>
      <c r="Q1816" s="8" t="s">
        <v>1243</v>
      </c>
      <c r="R1816" s="8" t="s">
        <v>2277</v>
      </c>
    </row>
    <row r="1817" spans="2:18" ht="14.75" customHeight="1" x14ac:dyDescent="0.2">
      <c r="B1817" s="8" t="s">
        <v>2281</v>
      </c>
      <c r="C1817" s="8" t="s">
        <v>2204</v>
      </c>
      <c r="D1817" s="22">
        <v>99</v>
      </c>
      <c r="E1817" s="8">
        <v>2</v>
      </c>
      <c r="F1817" s="8" t="s">
        <v>2205</v>
      </c>
      <c r="H1817" s="22">
        <v>2000</v>
      </c>
      <c r="I1817" s="8" t="s">
        <v>2206</v>
      </c>
      <c r="L1817" s="8" t="s">
        <v>37</v>
      </c>
      <c r="M1817" s="8" t="s">
        <v>48</v>
      </c>
      <c r="N1817" s="8" t="s">
        <v>54</v>
      </c>
      <c r="O1817" s="8" t="s">
        <v>68</v>
      </c>
      <c r="P1817" s="8" t="s">
        <v>83</v>
      </c>
      <c r="Q1817" s="8" t="s">
        <v>1243</v>
      </c>
      <c r="R1817" s="8" t="s">
        <v>2277</v>
      </c>
    </row>
    <row r="1818" spans="2:18" ht="14.75" customHeight="1" x14ac:dyDescent="0.2">
      <c r="B1818" s="8" t="s">
        <v>2282</v>
      </c>
      <c r="C1818" s="8" t="s">
        <v>2204</v>
      </c>
      <c r="D1818" s="22">
        <v>99</v>
      </c>
      <c r="E1818" s="8">
        <v>2</v>
      </c>
      <c r="F1818" s="8" t="s">
        <v>2205</v>
      </c>
      <c r="H1818" s="22">
        <v>2000</v>
      </c>
      <c r="I1818" s="8" t="s">
        <v>2206</v>
      </c>
      <c r="L1818" s="8" t="s">
        <v>37</v>
      </c>
      <c r="M1818" s="8" t="s">
        <v>48</v>
      </c>
      <c r="N1818" s="8" t="s">
        <v>54</v>
      </c>
      <c r="O1818" s="8" t="s">
        <v>68</v>
      </c>
      <c r="P1818" s="8" t="s">
        <v>83</v>
      </c>
      <c r="Q1818" s="8" t="s">
        <v>1243</v>
      </c>
      <c r="R1818" s="8" t="s">
        <v>2277</v>
      </c>
    </row>
    <row r="1819" spans="2:18" ht="14.75" customHeight="1" x14ac:dyDescent="0.2">
      <c r="B1819" s="8" t="s">
        <v>2283</v>
      </c>
      <c r="C1819" s="8" t="s">
        <v>2204</v>
      </c>
      <c r="D1819" s="22">
        <v>99</v>
      </c>
      <c r="E1819" s="8">
        <v>2</v>
      </c>
      <c r="F1819" s="8" t="s">
        <v>2205</v>
      </c>
      <c r="H1819" s="22">
        <v>2000</v>
      </c>
      <c r="I1819" s="8" t="s">
        <v>2206</v>
      </c>
      <c r="L1819" s="8" t="s">
        <v>37</v>
      </c>
      <c r="M1819" s="8" t="s">
        <v>48</v>
      </c>
      <c r="N1819" s="8" t="s">
        <v>54</v>
      </c>
      <c r="O1819" s="8" t="s">
        <v>68</v>
      </c>
      <c r="P1819" s="8" t="s">
        <v>83</v>
      </c>
      <c r="Q1819" s="8" t="s">
        <v>1243</v>
      </c>
      <c r="R1819" s="8" t="s">
        <v>2277</v>
      </c>
    </row>
    <row r="1820" spans="2:18" ht="14.75" customHeight="1" x14ac:dyDescent="0.2">
      <c r="B1820" s="8" t="s">
        <v>2284</v>
      </c>
      <c r="C1820" s="8" t="s">
        <v>2204</v>
      </c>
      <c r="D1820" s="22">
        <v>99</v>
      </c>
      <c r="E1820" s="8">
        <v>2</v>
      </c>
      <c r="F1820" s="8" t="s">
        <v>2205</v>
      </c>
      <c r="H1820" s="22">
        <v>2000</v>
      </c>
      <c r="I1820" s="8" t="s">
        <v>2206</v>
      </c>
      <c r="L1820" s="8" t="s">
        <v>37</v>
      </c>
      <c r="M1820" s="8" t="s">
        <v>48</v>
      </c>
      <c r="N1820" s="8" t="s">
        <v>54</v>
      </c>
      <c r="O1820" s="8" t="s">
        <v>68</v>
      </c>
      <c r="P1820" s="8" t="s">
        <v>83</v>
      </c>
      <c r="Q1820" s="8" t="s">
        <v>1243</v>
      </c>
      <c r="R1820" s="8" t="s">
        <v>2277</v>
      </c>
    </row>
    <row r="1821" spans="2:18" ht="14.75" customHeight="1" x14ac:dyDescent="0.2">
      <c r="B1821" s="8" t="s">
        <v>2285</v>
      </c>
      <c r="C1821" s="8" t="s">
        <v>2204</v>
      </c>
      <c r="D1821" s="22">
        <v>99</v>
      </c>
      <c r="E1821" s="8">
        <v>2</v>
      </c>
      <c r="F1821" s="8" t="s">
        <v>2205</v>
      </c>
      <c r="H1821" s="22">
        <v>2000</v>
      </c>
      <c r="I1821" s="8" t="s">
        <v>2206</v>
      </c>
      <c r="L1821" s="8" t="s">
        <v>37</v>
      </c>
      <c r="M1821" s="8" t="s">
        <v>48</v>
      </c>
      <c r="N1821" s="8" t="s">
        <v>54</v>
      </c>
      <c r="O1821" s="8" t="s">
        <v>68</v>
      </c>
      <c r="P1821" s="8" t="s">
        <v>83</v>
      </c>
      <c r="Q1821" s="8" t="s">
        <v>1243</v>
      </c>
      <c r="R1821" s="8" t="s">
        <v>2277</v>
      </c>
    </row>
    <row r="1822" spans="2:18" ht="14.75" customHeight="1" x14ac:dyDescent="0.2">
      <c r="B1822" s="8" t="s">
        <v>2286</v>
      </c>
      <c r="C1822" s="8" t="s">
        <v>2204</v>
      </c>
      <c r="D1822" s="22">
        <v>99</v>
      </c>
      <c r="E1822" s="8">
        <v>2</v>
      </c>
      <c r="F1822" s="8" t="s">
        <v>2205</v>
      </c>
      <c r="H1822" s="22">
        <v>2000</v>
      </c>
      <c r="I1822" s="8" t="s">
        <v>2206</v>
      </c>
      <c r="L1822" s="8" t="s">
        <v>37</v>
      </c>
      <c r="M1822" s="8" t="s">
        <v>48</v>
      </c>
      <c r="N1822" s="8" t="s">
        <v>54</v>
      </c>
      <c r="O1822" s="8" t="s">
        <v>68</v>
      </c>
      <c r="P1822" s="8" t="s">
        <v>83</v>
      </c>
      <c r="Q1822" s="8" t="s">
        <v>1243</v>
      </c>
      <c r="R1822" s="8" t="s">
        <v>2277</v>
      </c>
    </row>
    <row r="1823" spans="2:18" ht="14.75" customHeight="1" x14ac:dyDescent="0.2">
      <c r="B1823" s="8" t="s">
        <v>2287</v>
      </c>
      <c r="C1823" s="8" t="s">
        <v>2204</v>
      </c>
      <c r="D1823" s="22">
        <v>99</v>
      </c>
      <c r="E1823" s="8">
        <v>2</v>
      </c>
      <c r="F1823" s="8" t="s">
        <v>2205</v>
      </c>
      <c r="H1823" s="22">
        <v>2000</v>
      </c>
      <c r="I1823" s="8" t="s">
        <v>2206</v>
      </c>
      <c r="L1823" s="8" t="s">
        <v>37</v>
      </c>
      <c r="M1823" s="8" t="s">
        <v>48</v>
      </c>
      <c r="N1823" s="8" t="s">
        <v>54</v>
      </c>
      <c r="O1823" s="8" t="s">
        <v>68</v>
      </c>
      <c r="P1823" s="8" t="s">
        <v>83</v>
      </c>
      <c r="Q1823" s="8" t="s">
        <v>1243</v>
      </c>
      <c r="R1823" s="8" t="s">
        <v>2277</v>
      </c>
    </row>
    <row r="1824" spans="2:18" ht="14.75" customHeight="1" x14ac:dyDescent="0.2">
      <c r="B1824" s="8" t="s">
        <v>2288</v>
      </c>
      <c r="C1824" s="8" t="s">
        <v>2204</v>
      </c>
      <c r="D1824" s="22">
        <v>99</v>
      </c>
      <c r="E1824" s="8">
        <v>2</v>
      </c>
      <c r="F1824" s="8" t="s">
        <v>2289</v>
      </c>
      <c r="H1824" s="22">
        <v>2000</v>
      </c>
      <c r="I1824" s="8" t="s">
        <v>2206</v>
      </c>
      <c r="L1824" s="8" t="s">
        <v>37</v>
      </c>
      <c r="M1824" s="8" t="s">
        <v>48</v>
      </c>
      <c r="N1824" s="8" t="s">
        <v>54</v>
      </c>
      <c r="O1824" s="8" t="s">
        <v>68</v>
      </c>
      <c r="P1824" s="8" t="s">
        <v>83</v>
      </c>
      <c r="Q1824" s="8" t="s">
        <v>1243</v>
      </c>
      <c r="R1824" s="8" t="s">
        <v>2290</v>
      </c>
    </row>
    <row r="1825" spans="2:18" ht="14.75" customHeight="1" x14ac:dyDescent="0.2">
      <c r="B1825" s="8" t="s">
        <v>2291</v>
      </c>
      <c r="C1825" s="8" t="s">
        <v>2204</v>
      </c>
      <c r="D1825" s="22">
        <v>99</v>
      </c>
      <c r="E1825" s="8">
        <v>2</v>
      </c>
      <c r="F1825" s="8" t="s">
        <v>2289</v>
      </c>
      <c r="H1825" s="22">
        <v>2000</v>
      </c>
      <c r="I1825" s="8" t="s">
        <v>2206</v>
      </c>
      <c r="L1825" s="8" t="s">
        <v>37</v>
      </c>
      <c r="M1825" s="8" t="s">
        <v>48</v>
      </c>
      <c r="N1825" s="8" t="s">
        <v>54</v>
      </c>
      <c r="O1825" s="8" t="s">
        <v>68</v>
      </c>
      <c r="P1825" s="8" t="s">
        <v>83</v>
      </c>
      <c r="Q1825" s="8" t="s">
        <v>1243</v>
      </c>
      <c r="R1825" s="8" t="s">
        <v>2290</v>
      </c>
    </row>
    <row r="1826" spans="2:18" ht="14.75" customHeight="1" x14ac:dyDescent="0.2">
      <c r="B1826" s="8" t="s">
        <v>2292</v>
      </c>
      <c r="C1826" s="8" t="s">
        <v>2204</v>
      </c>
      <c r="D1826" s="22">
        <v>99</v>
      </c>
      <c r="E1826" s="8">
        <v>2</v>
      </c>
      <c r="F1826" s="8" t="s">
        <v>2289</v>
      </c>
      <c r="H1826" s="22">
        <v>2000</v>
      </c>
      <c r="I1826" s="8" t="s">
        <v>2206</v>
      </c>
      <c r="L1826" s="8" t="s">
        <v>37</v>
      </c>
      <c r="M1826" s="8" t="s">
        <v>48</v>
      </c>
      <c r="N1826" s="8" t="s">
        <v>54</v>
      </c>
      <c r="O1826" s="8" t="s">
        <v>68</v>
      </c>
      <c r="P1826" s="8" t="s">
        <v>83</v>
      </c>
      <c r="Q1826" s="8" t="s">
        <v>1243</v>
      </c>
      <c r="R1826" s="8" t="s">
        <v>2290</v>
      </c>
    </row>
    <row r="1827" spans="2:18" ht="14.75" customHeight="1" x14ac:dyDescent="0.2">
      <c r="B1827" s="8" t="s">
        <v>2293</v>
      </c>
      <c r="C1827" s="8" t="s">
        <v>2204</v>
      </c>
      <c r="D1827" s="22">
        <v>99</v>
      </c>
      <c r="E1827" s="8">
        <v>2</v>
      </c>
      <c r="F1827" s="8" t="s">
        <v>2289</v>
      </c>
      <c r="H1827" s="22">
        <v>2000</v>
      </c>
      <c r="I1827" s="8" t="s">
        <v>2206</v>
      </c>
      <c r="L1827" s="8" t="s">
        <v>37</v>
      </c>
      <c r="M1827" s="8" t="s">
        <v>48</v>
      </c>
      <c r="N1827" s="8" t="s">
        <v>54</v>
      </c>
      <c r="O1827" s="8" t="s">
        <v>68</v>
      </c>
      <c r="P1827" s="8" t="s">
        <v>83</v>
      </c>
      <c r="Q1827" s="8" t="s">
        <v>1243</v>
      </c>
      <c r="R1827" s="8" t="s">
        <v>2290</v>
      </c>
    </row>
    <row r="1828" spans="2:18" ht="14.75" customHeight="1" x14ac:dyDescent="0.2">
      <c r="B1828" s="8" t="s">
        <v>2294</v>
      </c>
      <c r="C1828" s="8" t="s">
        <v>2204</v>
      </c>
      <c r="D1828" s="22">
        <v>99</v>
      </c>
      <c r="E1828" s="8">
        <v>2</v>
      </c>
      <c r="F1828" s="8" t="s">
        <v>2289</v>
      </c>
      <c r="H1828" s="22">
        <v>2000</v>
      </c>
      <c r="I1828" s="8" t="s">
        <v>2206</v>
      </c>
      <c r="L1828" s="8" t="s">
        <v>37</v>
      </c>
      <c r="M1828" s="8" t="s">
        <v>48</v>
      </c>
      <c r="N1828" s="8" t="s">
        <v>54</v>
      </c>
      <c r="O1828" s="8" t="s">
        <v>68</v>
      </c>
      <c r="P1828" s="8" t="s">
        <v>83</v>
      </c>
      <c r="Q1828" s="8" t="s">
        <v>1243</v>
      </c>
      <c r="R1828" s="8" t="s">
        <v>2290</v>
      </c>
    </row>
    <row r="1829" spans="2:18" ht="14.75" customHeight="1" x14ac:dyDescent="0.2">
      <c r="B1829" s="8" t="s">
        <v>2295</v>
      </c>
      <c r="C1829" s="8" t="s">
        <v>2204</v>
      </c>
      <c r="D1829" s="22">
        <v>99</v>
      </c>
      <c r="E1829" s="8">
        <v>2</v>
      </c>
      <c r="F1829" s="8" t="s">
        <v>2289</v>
      </c>
      <c r="H1829" s="22">
        <v>2000</v>
      </c>
      <c r="I1829" s="8" t="s">
        <v>2206</v>
      </c>
      <c r="L1829" s="8" t="s">
        <v>37</v>
      </c>
      <c r="M1829" s="8" t="s">
        <v>48</v>
      </c>
      <c r="N1829" s="8" t="s">
        <v>54</v>
      </c>
      <c r="O1829" s="8" t="s">
        <v>68</v>
      </c>
      <c r="P1829" s="8" t="s">
        <v>83</v>
      </c>
      <c r="Q1829" s="8" t="s">
        <v>1243</v>
      </c>
      <c r="R1829" s="8" t="s">
        <v>2290</v>
      </c>
    </row>
    <row r="1830" spans="2:18" ht="14.75" customHeight="1" x14ac:dyDescent="0.2">
      <c r="B1830" s="8" t="s">
        <v>2296</v>
      </c>
      <c r="C1830" s="8" t="s">
        <v>2204</v>
      </c>
      <c r="D1830" s="22">
        <v>99</v>
      </c>
      <c r="E1830" s="8">
        <v>2</v>
      </c>
      <c r="F1830" s="8" t="s">
        <v>2289</v>
      </c>
      <c r="H1830" s="22">
        <v>2000</v>
      </c>
      <c r="I1830" s="8" t="s">
        <v>2206</v>
      </c>
      <c r="L1830" s="8" t="s">
        <v>37</v>
      </c>
      <c r="M1830" s="8" t="s">
        <v>48</v>
      </c>
      <c r="N1830" s="8" t="s">
        <v>54</v>
      </c>
      <c r="O1830" s="8" t="s">
        <v>68</v>
      </c>
      <c r="P1830" s="8" t="s">
        <v>83</v>
      </c>
      <c r="Q1830" s="8" t="s">
        <v>1243</v>
      </c>
      <c r="R1830" s="8" t="s">
        <v>2290</v>
      </c>
    </row>
    <row r="1831" spans="2:18" ht="14.75" customHeight="1" x14ac:dyDescent="0.2">
      <c r="B1831" s="8" t="s">
        <v>2297</v>
      </c>
      <c r="C1831" s="8" t="s">
        <v>2204</v>
      </c>
      <c r="D1831" s="22">
        <v>99</v>
      </c>
      <c r="E1831" s="8">
        <v>2</v>
      </c>
      <c r="F1831" s="8" t="s">
        <v>2289</v>
      </c>
      <c r="H1831" s="22">
        <v>2000</v>
      </c>
      <c r="I1831" s="8" t="s">
        <v>2206</v>
      </c>
      <c r="L1831" s="8" t="s">
        <v>37</v>
      </c>
      <c r="M1831" s="8" t="s">
        <v>48</v>
      </c>
      <c r="N1831" s="8" t="s">
        <v>54</v>
      </c>
      <c r="O1831" s="8" t="s">
        <v>68</v>
      </c>
      <c r="P1831" s="8" t="s">
        <v>83</v>
      </c>
      <c r="Q1831" s="8" t="s">
        <v>1243</v>
      </c>
      <c r="R1831" s="8" t="s">
        <v>2290</v>
      </c>
    </row>
    <row r="1832" spans="2:18" ht="14.75" customHeight="1" x14ac:dyDescent="0.2">
      <c r="B1832" s="8" t="s">
        <v>2298</v>
      </c>
      <c r="C1832" s="8" t="s">
        <v>2204</v>
      </c>
      <c r="D1832" s="22">
        <v>99</v>
      </c>
      <c r="E1832" s="8">
        <v>2</v>
      </c>
      <c r="F1832" s="8" t="s">
        <v>2289</v>
      </c>
      <c r="H1832" s="22">
        <v>2000</v>
      </c>
      <c r="I1832" s="8" t="s">
        <v>2206</v>
      </c>
      <c r="L1832" s="8" t="s">
        <v>37</v>
      </c>
      <c r="M1832" s="8" t="s">
        <v>48</v>
      </c>
      <c r="N1832" s="8" t="s">
        <v>54</v>
      </c>
      <c r="O1832" s="8" t="s">
        <v>68</v>
      </c>
      <c r="P1832" s="8" t="s">
        <v>83</v>
      </c>
      <c r="Q1832" s="8" t="s">
        <v>1243</v>
      </c>
      <c r="R1832" s="8" t="s">
        <v>2290</v>
      </c>
    </row>
    <row r="1833" spans="2:18" ht="14.75" customHeight="1" x14ac:dyDescent="0.2">
      <c r="B1833" s="8" t="s">
        <v>2299</v>
      </c>
      <c r="C1833" s="8" t="s">
        <v>2204</v>
      </c>
      <c r="D1833" s="22">
        <v>99</v>
      </c>
      <c r="E1833" s="8">
        <v>2</v>
      </c>
      <c r="F1833" s="8" t="s">
        <v>2289</v>
      </c>
      <c r="H1833" s="22">
        <v>2000</v>
      </c>
      <c r="I1833" s="8" t="s">
        <v>2206</v>
      </c>
      <c r="L1833" s="8" t="s">
        <v>37</v>
      </c>
      <c r="M1833" s="8" t="s">
        <v>48</v>
      </c>
      <c r="N1833" s="8" t="s">
        <v>54</v>
      </c>
      <c r="O1833" s="8" t="s">
        <v>68</v>
      </c>
      <c r="P1833" s="8" t="s">
        <v>83</v>
      </c>
      <c r="Q1833" s="8" t="s">
        <v>1243</v>
      </c>
      <c r="R1833" s="8" t="s">
        <v>2290</v>
      </c>
    </row>
    <row r="1834" spans="2:18" ht="14.75" customHeight="1" x14ac:dyDescent="0.2">
      <c r="B1834" s="8" t="s">
        <v>2300</v>
      </c>
      <c r="C1834" s="8" t="s">
        <v>2204</v>
      </c>
      <c r="D1834" s="22">
        <v>99</v>
      </c>
      <c r="E1834" s="8">
        <v>2</v>
      </c>
      <c r="F1834" s="8" t="s">
        <v>2289</v>
      </c>
      <c r="H1834" s="22">
        <v>2000</v>
      </c>
      <c r="I1834" s="8" t="s">
        <v>2206</v>
      </c>
      <c r="L1834" s="8" t="s">
        <v>37</v>
      </c>
      <c r="M1834" s="8" t="s">
        <v>48</v>
      </c>
      <c r="N1834" s="8" t="s">
        <v>54</v>
      </c>
      <c r="O1834" s="8" t="s">
        <v>68</v>
      </c>
      <c r="P1834" s="8" t="s">
        <v>83</v>
      </c>
      <c r="Q1834" s="8" t="s">
        <v>1243</v>
      </c>
      <c r="R1834" s="8" t="s">
        <v>2290</v>
      </c>
    </row>
    <row r="1835" spans="2:18" ht="14.75" customHeight="1" x14ac:dyDescent="0.2">
      <c r="B1835" s="8" t="s">
        <v>2301</v>
      </c>
      <c r="C1835" s="8" t="s">
        <v>2204</v>
      </c>
      <c r="D1835" s="22">
        <v>99</v>
      </c>
      <c r="E1835" s="8">
        <v>2</v>
      </c>
      <c r="F1835" s="8" t="s">
        <v>2289</v>
      </c>
      <c r="H1835" s="22">
        <v>2000</v>
      </c>
      <c r="I1835" s="8" t="s">
        <v>2206</v>
      </c>
      <c r="L1835" s="8" t="s">
        <v>37</v>
      </c>
      <c r="M1835" s="8" t="s">
        <v>48</v>
      </c>
      <c r="N1835" s="8" t="s">
        <v>54</v>
      </c>
      <c r="O1835" s="8" t="s">
        <v>68</v>
      </c>
      <c r="P1835" s="8" t="s">
        <v>83</v>
      </c>
      <c r="Q1835" s="8" t="s">
        <v>1243</v>
      </c>
      <c r="R1835" s="8" t="s">
        <v>2290</v>
      </c>
    </row>
    <row r="1836" spans="2:18" ht="14.75" customHeight="1" x14ac:dyDescent="0.2">
      <c r="B1836" s="8" t="s">
        <v>2302</v>
      </c>
      <c r="C1836" s="8" t="s">
        <v>2204</v>
      </c>
      <c r="D1836" s="22">
        <v>99</v>
      </c>
      <c r="E1836" s="8">
        <v>2</v>
      </c>
      <c r="F1836" s="8" t="s">
        <v>2289</v>
      </c>
      <c r="H1836" s="22">
        <v>2000</v>
      </c>
      <c r="I1836" s="8" t="s">
        <v>2206</v>
      </c>
      <c r="L1836" s="8" t="s">
        <v>37</v>
      </c>
      <c r="M1836" s="8" t="s">
        <v>48</v>
      </c>
      <c r="N1836" s="8" t="s">
        <v>54</v>
      </c>
      <c r="O1836" s="8" t="s">
        <v>68</v>
      </c>
      <c r="P1836" s="8" t="s">
        <v>83</v>
      </c>
      <c r="Q1836" s="8" t="s">
        <v>1243</v>
      </c>
      <c r="R1836" s="8" t="s">
        <v>2290</v>
      </c>
    </row>
    <row r="1837" spans="2:18" ht="14.75" customHeight="1" x14ac:dyDescent="0.2">
      <c r="B1837" s="8" t="s">
        <v>2303</v>
      </c>
      <c r="C1837" s="8" t="s">
        <v>2204</v>
      </c>
      <c r="D1837" s="22">
        <v>99</v>
      </c>
      <c r="E1837" s="8">
        <v>2</v>
      </c>
      <c r="F1837" s="8" t="s">
        <v>2289</v>
      </c>
      <c r="H1837" s="22">
        <v>2000</v>
      </c>
      <c r="I1837" s="8" t="s">
        <v>2206</v>
      </c>
      <c r="L1837" s="8" t="s">
        <v>37</v>
      </c>
      <c r="M1837" s="8" t="s">
        <v>48</v>
      </c>
      <c r="N1837" s="8" t="s">
        <v>54</v>
      </c>
      <c r="O1837" s="8" t="s">
        <v>68</v>
      </c>
      <c r="P1837" s="8" t="s">
        <v>83</v>
      </c>
      <c r="Q1837" s="8" t="s">
        <v>1243</v>
      </c>
      <c r="R1837" s="8" t="s">
        <v>2290</v>
      </c>
    </row>
    <row r="1838" spans="2:18" ht="14.75" customHeight="1" x14ac:dyDescent="0.2">
      <c r="B1838" s="8" t="s">
        <v>2304</v>
      </c>
      <c r="C1838" s="8" t="s">
        <v>2204</v>
      </c>
      <c r="D1838" s="22">
        <v>99</v>
      </c>
      <c r="E1838" s="8">
        <v>2</v>
      </c>
      <c r="F1838" s="8" t="s">
        <v>2289</v>
      </c>
      <c r="H1838" s="22">
        <v>2000</v>
      </c>
      <c r="I1838" s="8" t="s">
        <v>2206</v>
      </c>
      <c r="L1838" s="8" t="s">
        <v>37</v>
      </c>
      <c r="M1838" s="8" t="s">
        <v>48</v>
      </c>
      <c r="N1838" s="8" t="s">
        <v>54</v>
      </c>
      <c r="O1838" s="8" t="s">
        <v>68</v>
      </c>
      <c r="P1838" s="8" t="s">
        <v>83</v>
      </c>
      <c r="Q1838" s="8" t="s">
        <v>1243</v>
      </c>
      <c r="R1838" s="8" t="s">
        <v>2290</v>
      </c>
    </row>
    <row r="1839" spans="2:18" ht="14.75" customHeight="1" x14ac:dyDescent="0.2">
      <c r="B1839" s="8" t="s">
        <v>2305</v>
      </c>
      <c r="C1839" s="8" t="s">
        <v>2204</v>
      </c>
      <c r="D1839" s="22">
        <v>99</v>
      </c>
      <c r="E1839" s="8">
        <v>2</v>
      </c>
      <c r="F1839" s="8" t="s">
        <v>2289</v>
      </c>
      <c r="H1839" s="22">
        <v>2000</v>
      </c>
      <c r="I1839" s="8" t="s">
        <v>2206</v>
      </c>
      <c r="L1839" s="8" t="s">
        <v>37</v>
      </c>
      <c r="M1839" s="8" t="s">
        <v>48</v>
      </c>
      <c r="N1839" s="8" t="s">
        <v>54</v>
      </c>
      <c r="O1839" s="8" t="s">
        <v>68</v>
      </c>
      <c r="P1839" s="8" t="s">
        <v>83</v>
      </c>
      <c r="Q1839" s="8" t="s">
        <v>1243</v>
      </c>
      <c r="R1839" s="8" t="s">
        <v>2290</v>
      </c>
    </row>
    <row r="1840" spans="2:18" ht="14.75" customHeight="1" x14ac:dyDescent="0.2">
      <c r="B1840" s="8" t="s">
        <v>2306</v>
      </c>
      <c r="C1840" s="8" t="s">
        <v>2204</v>
      </c>
      <c r="D1840" s="22">
        <v>99</v>
      </c>
      <c r="E1840" s="8">
        <v>2</v>
      </c>
      <c r="F1840" s="8" t="s">
        <v>2289</v>
      </c>
      <c r="H1840" s="22">
        <v>2000</v>
      </c>
      <c r="I1840" s="8" t="s">
        <v>2206</v>
      </c>
      <c r="L1840" s="8" t="s">
        <v>37</v>
      </c>
      <c r="M1840" s="8" t="s">
        <v>48</v>
      </c>
      <c r="N1840" s="8" t="s">
        <v>54</v>
      </c>
      <c r="O1840" s="8" t="s">
        <v>68</v>
      </c>
      <c r="P1840" s="8" t="s">
        <v>83</v>
      </c>
      <c r="Q1840" s="8" t="s">
        <v>1243</v>
      </c>
      <c r="R1840" s="8" t="s">
        <v>2290</v>
      </c>
    </row>
    <row r="1841" spans="2:18" ht="14.75" customHeight="1" x14ac:dyDescent="0.2">
      <c r="B1841" s="8" t="s">
        <v>2307</v>
      </c>
      <c r="C1841" s="8" t="s">
        <v>2204</v>
      </c>
      <c r="D1841" s="22">
        <v>99</v>
      </c>
      <c r="E1841" s="8">
        <v>2</v>
      </c>
      <c r="F1841" s="8" t="s">
        <v>2289</v>
      </c>
      <c r="H1841" s="22">
        <v>2000</v>
      </c>
      <c r="I1841" s="8" t="s">
        <v>2206</v>
      </c>
      <c r="L1841" s="8" t="s">
        <v>37</v>
      </c>
      <c r="M1841" s="8" t="s">
        <v>48</v>
      </c>
      <c r="N1841" s="8" t="s">
        <v>54</v>
      </c>
      <c r="O1841" s="8" t="s">
        <v>68</v>
      </c>
      <c r="P1841" s="8" t="s">
        <v>83</v>
      </c>
      <c r="Q1841" s="8" t="s">
        <v>1243</v>
      </c>
      <c r="R1841" s="8" t="s">
        <v>2290</v>
      </c>
    </row>
    <row r="1842" spans="2:18" ht="14.75" customHeight="1" x14ac:dyDescent="0.2">
      <c r="B1842" s="8" t="s">
        <v>2308</v>
      </c>
      <c r="C1842" s="8" t="s">
        <v>2204</v>
      </c>
      <c r="D1842" s="22">
        <v>99</v>
      </c>
      <c r="E1842" s="8">
        <v>2</v>
      </c>
      <c r="F1842" s="8" t="s">
        <v>2289</v>
      </c>
      <c r="H1842" s="22">
        <v>2000</v>
      </c>
      <c r="I1842" s="8" t="s">
        <v>2206</v>
      </c>
      <c r="L1842" s="8" t="s">
        <v>37</v>
      </c>
      <c r="M1842" s="8" t="s">
        <v>48</v>
      </c>
      <c r="N1842" s="8" t="s">
        <v>54</v>
      </c>
      <c r="O1842" s="8" t="s">
        <v>68</v>
      </c>
      <c r="P1842" s="8" t="s">
        <v>83</v>
      </c>
      <c r="Q1842" s="8" t="s">
        <v>1243</v>
      </c>
      <c r="R1842" s="8" t="s">
        <v>2290</v>
      </c>
    </row>
    <row r="1843" spans="2:18" ht="14.75" customHeight="1" x14ac:dyDescent="0.2">
      <c r="B1843" s="8" t="s">
        <v>2309</v>
      </c>
      <c r="C1843" s="8" t="s">
        <v>2310</v>
      </c>
      <c r="D1843" s="22">
        <v>30</v>
      </c>
      <c r="E1843" s="8">
        <v>3</v>
      </c>
      <c r="F1843" s="8" t="s">
        <v>2311</v>
      </c>
      <c r="H1843" s="22">
        <v>2005</v>
      </c>
      <c r="I1843" s="8" t="s">
        <v>2312</v>
      </c>
      <c r="L1843" s="8" t="s">
        <v>35</v>
      </c>
      <c r="M1843" s="8" t="s">
        <v>48</v>
      </c>
      <c r="N1843" s="8" t="s">
        <v>54</v>
      </c>
      <c r="O1843" s="8" t="s">
        <v>68</v>
      </c>
      <c r="P1843" s="8" t="s">
        <v>31</v>
      </c>
    </row>
    <row r="1844" spans="2:18" ht="14.75" customHeight="1" x14ac:dyDescent="0.2">
      <c r="B1844" s="8" t="s">
        <v>2313</v>
      </c>
      <c r="C1844" s="8" t="s">
        <v>2310</v>
      </c>
      <c r="D1844" s="22">
        <v>30</v>
      </c>
      <c r="E1844" s="8">
        <v>3</v>
      </c>
      <c r="F1844" s="8" t="s">
        <v>2311</v>
      </c>
      <c r="H1844" s="22">
        <v>2005</v>
      </c>
      <c r="I1844" s="8" t="s">
        <v>2312</v>
      </c>
      <c r="L1844" s="8" t="s">
        <v>35</v>
      </c>
      <c r="M1844" s="8" t="s">
        <v>48</v>
      </c>
      <c r="N1844" s="8" t="s">
        <v>54</v>
      </c>
      <c r="O1844" s="8" t="s">
        <v>68</v>
      </c>
      <c r="P1844" s="8" t="s">
        <v>31</v>
      </c>
    </row>
    <row r="1845" spans="2:18" ht="14.75" customHeight="1" x14ac:dyDescent="0.2">
      <c r="B1845" s="8" t="s">
        <v>1681</v>
      </c>
      <c r="C1845" s="8" t="s">
        <v>2310</v>
      </c>
      <c r="D1845" s="22">
        <v>30</v>
      </c>
      <c r="E1845" s="8">
        <v>3</v>
      </c>
      <c r="F1845" s="8" t="s">
        <v>2311</v>
      </c>
      <c r="H1845" s="22">
        <v>2005</v>
      </c>
      <c r="I1845" s="8" t="s">
        <v>2312</v>
      </c>
      <c r="L1845" s="8" t="s">
        <v>35</v>
      </c>
      <c r="M1845" s="8" t="s">
        <v>48</v>
      </c>
      <c r="N1845" s="8" t="s">
        <v>54</v>
      </c>
      <c r="O1845" s="8" t="s">
        <v>68</v>
      </c>
      <c r="P1845" s="8" t="s">
        <v>31</v>
      </c>
    </row>
    <row r="1846" spans="2:18" ht="14.75" customHeight="1" x14ac:dyDescent="0.2">
      <c r="B1846" s="8" t="s">
        <v>2314</v>
      </c>
      <c r="C1846" s="8" t="s">
        <v>2310</v>
      </c>
      <c r="D1846" s="22">
        <v>30</v>
      </c>
      <c r="E1846" s="8">
        <v>3</v>
      </c>
      <c r="F1846" s="8" t="s">
        <v>2311</v>
      </c>
      <c r="H1846" s="22">
        <v>2005</v>
      </c>
      <c r="I1846" s="8" t="s">
        <v>2312</v>
      </c>
      <c r="L1846" s="8" t="s">
        <v>35</v>
      </c>
      <c r="M1846" s="8" t="s">
        <v>48</v>
      </c>
      <c r="N1846" s="8" t="s">
        <v>54</v>
      </c>
      <c r="O1846" s="8" t="s">
        <v>68</v>
      </c>
      <c r="P1846" s="8" t="s">
        <v>31</v>
      </c>
    </row>
    <row r="1847" spans="2:18" ht="14.75" customHeight="1" x14ac:dyDescent="0.2">
      <c r="B1847" s="8" t="s">
        <v>2315</v>
      </c>
      <c r="C1847" s="8" t="s">
        <v>2310</v>
      </c>
      <c r="D1847" s="22">
        <v>30</v>
      </c>
      <c r="E1847" s="8">
        <v>3</v>
      </c>
      <c r="F1847" s="8" t="s">
        <v>2311</v>
      </c>
      <c r="H1847" s="22">
        <v>2005</v>
      </c>
      <c r="I1847" s="8" t="s">
        <v>2312</v>
      </c>
      <c r="L1847" s="8" t="s">
        <v>35</v>
      </c>
      <c r="M1847" s="8" t="s">
        <v>48</v>
      </c>
      <c r="N1847" s="8" t="s">
        <v>54</v>
      </c>
      <c r="O1847" s="8" t="s">
        <v>68</v>
      </c>
      <c r="P1847" s="8" t="s">
        <v>31</v>
      </c>
    </row>
    <row r="1848" spans="2:18" ht="14.75" customHeight="1" x14ac:dyDescent="0.2">
      <c r="B1848" s="8" t="s">
        <v>2316</v>
      </c>
      <c r="C1848" s="8" t="s">
        <v>2310</v>
      </c>
      <c r="D1848" s="22">
        <v>30</v>
      </c>
      <c r="E1848" s="8">
        <v>3</v>
      </c>
      <c r="F1848" s="8" t="s">
        <v>2311</v>
      </c>
      <c r="H1848" s="22">
        <v>2005</v>
      </c>
      <c r="I1848" s="8" t="s">
        <v>2312</v>
      </c>
      <c r="L1848" s="8" t="s">
        <v>35</v>
      </c>
      <c r="M1848" s="8" t="s">
        <v>48</v>
      </c>
      <c r="N1848" s="8" t="s">
        <v>54</v>
      </c>
      <c r="O1848" s="8" t="s">
        <v>68</v>
      </c>
      <c r="P1848" s="8" t="s">
        <v>31</v>
      </c>
    </row>
    <row r="1849" spans="2:18" ht="14.75" customHeight="1" x14ac:dyDescent="0.2">
      <c r="B1849" s="8" t="s">
        <v>2317</v>
      </c>
      <c r="C1849" s="8" t="s">
        <v>2310</v>
      </c>
      <c r="D1849" s="22">
        <v>30</v>
      </c>
      <c r="E1849" s="8">
        <v>3</v>
      </c>
      <c r="F1849" s="8" t="s">
        <v>2311</v>
      </c>
      <c r="H1849" s="22">
        <v>2005</v>
      </c>
      <c r="I1849" s="8" t="s">
        <v>2312</v>
      </c>
      <c r="L1849" s="8" t="s">
        <v>35</v>
      </c>
      <c r="M1849" s="8" t="s">
        <v>48</v>
      </c>
      <c r="N1849" s="8" t="s">
        <v>54</v>
      </c>
      <c r="O1849" s="8" t="s">
        <v>68</v>
      </c>
      <c r="P1849" s="8" t="s">
        <v>31</v>
      </c>
    </row>
    <row r="1850" spans="2:18" ht="14.75" customHeight="1" x14ac:dyDescent="0.2">
      <c r="B1850" s="8" t="s">
        <v>2318</v>
      </c>
      <c r="C1850" s="8" t="s">
        <v>2310</v>
      </c>
      <c r="D1850" s="22">
        <v>30</v>
      </c>
      <c r="E1850" s="8">
        <v>3</v>
      </c>
      <c r="F1850" s="8" t="s">
        <v>2311</v>
      </c>
      <c r="H1850" s="22">
        <v>2005</v>
      </c>
      <c r="I1850" s="8" t="s">
        <v>2312</v>
      </c>
      <c r="L1850" s="8" t="s">
        <v>35</v>
      </c>
      <c r="M1850" s="8" t="s">
        <v>48</v>
      </c>
      <c r="N1850" s="8" t="s">
        <v>54</v>
      </c>
      <c r="O1850" s="8" t="s">
        <v>68</v>
      </c>
      <c r="P1850" s="8" t="s">
        <v>31</v>
      </c>
    </row>
    <row r="1851" spans="2:18" ht="14.75" customHeight="1" x14ac:dyDescent="0.2">
      <c r="B1851" s="8" t="s">
        <v>2319</v>
      </c>
      <c r="C1851" s="8" t="s">
        <v>2310</v>
      </c>
      <c r="D1851" s="22">
        <v>30</v>
      </c>
      <c r="E1851" s="8">
        <v>3</v>
      </c>
      <c r="F1851" s="8" t="s">
        <v>2311</v>
      </c>
      <c r="H1851" s="22">
        <v>2005</v>
      </c>
      <c r="I1851" s="8" t="s">
        <v>2312</v>
      </c>
      <c r="L1851" s="8" t="s">
        <v>35</v>
      </c>
      <c r="M1851" s="8" t="s">
        <v>48</v>
      </c>
      <c r="N1851" s="8" t="s">
        <v>54</v>
      </c>
      <c r="O1851" s="8" t="s">
        <v>68</v>
      </c>
      <c r="P1851" s="8" t="s">
        <v>31</v>
      </c>
    </row>
    <row r="1852" spans="2:18" ht="14.75" customHeight="1" x14ac:dyDescent="0.2">
      <c r="B1852" s="8" t="s">
        <v>2320</v>
      </c>
      <c r="C1852" s="8" t="s">
        <v>2310</v>
      </c>
      <c r="D1852" s="22">
        <v>30</v>
      </c>
      <c r="E1852" s="8">
        <v>3</v>
      </c>
      <c r="F1852" s="8" t="s">
        <v>2311</v>
      </c>
      <c r="H1852" s="22">
        <v>2005</v>
      </c>
      <c r="I1852" s="8" t="s">
        <v>2312</v>
      </c>
      <c r="L1852" s="8" t="s">
        <v>35</v>
      </c>
      <c r="M1852" s="8" t="s">
        <v>48</v>
      </c>
      <c r="N1852" s="8" t="s">
        <v>54</v>
      </c>
      <c r="O1852" s="8" t="s">
        <v>68</v>
      </c>
      <c r="P1852" s="8" t="s">
        <v>31</v>
      </c>
    </row>
    <row r="1853" spans="2:18" ht="14.75" customHeight="1" x14ac:dyDescent="0.2">
      <c r="B1853" s="8" t="s">
        <v>2321</v>
      </c>
      <c r="C1853" s="8" t="s">
        <v>2310</v>
      </c>
      <c r="D1853" s="22">
        <v>30</v>
      </c>
      <c r="E1853" s="8">
        <v>3</v>
      </c>
      <c r="F1853" s="8" t="s">
        <v>2311</v>
      </c>
      <c r="H1853" s="22">
        <v>2005</v>
      </c>
      <c r="I1853" s="8" t="s">
        <v>2312</v>
      </c>
      <c r="L1853" s="8" t="s">
        <v>35</v>
      </c>
      <c r="M1853" s="8" t="s">
        <v>48</v>
      </c>
      <c r="N1853" s="8" t="s">
        <v>54</v>
      </c>
      <c r="O1853" s="8" t="s">
        <v>68</v>
      </c>
      <c r="P1853" s="8" t="s">
        <v>31</v>
      </c>
    </row>
    <row r="1854" spans="2:18" ht="14.75" customHeight="1" x14ac:dyDescent="0.2">
      <c r="B1854" s="8" t="s">
        <v>2322</v>
      </c>
      <c r="C1854" s="8" t="s">
        <v>2310</v>
      </c>
      <c r="D1854" s="22">
        <v>30</v>
      </c>
      <c r="E1854" s="8">
        <v>3</v>
      </c>
      <c r="F1854" s="8" t="s">
        <v>2311</v>
      </c>
      <c r="H1854" s="22">
        <v>2005</v>
      </c>
      <c r="I1854" s="8" t="s">
        <v>2312</v>
      </c>
      <c r="L1854" s="8" t="s">
        <v>35</v>
      </c>
      <c r="M1854" s="8" t="s">
        <v>48</v>
      </c>
      <c r="N1854" s="8" t="s">
        <v>54</v>
      </c>
      <c r="O1854" s="8" t="s">
        <v>68</v>
      </c>
      <c r="P1854" s="8" t="s">
        <v>31</v>
      </c>
    </row>
    <row r="1855" spans="2:18" ht="14.75" customHeight="1" x14ac:dyDescent="0.2">
      <c r="B1855" s="8" t="s">
        <v>2323</v>
      </c>
      <c r="C1855" s="8" t="s">
        <v>2310</v>
      </c>
      <c r="D1855" s="22">
        <v>30</v>
      </c>
      <c r="E1855" s="8">
        <v>3</v>
      </c>
      <c r="F1855" s="8" t="s">
        <v>2311</v>
      </c>
      <c r="H1855" s="22">
        <v>2005</v>
      </c>
      <c r="I1855" s="8" t="s">
        <v>2312</v>
      </c>
      <c r="L1855" s="8" t="s">
        <v>35</v>
      </c>
      <c r="M1855" s="8" t="s">
        <v>48</v>
      </c>
      <c r="N1855" s="8" t="s">
        <v>54</v>
      </c>
      <c r="O1855" s="8" t="s">
        <v>68</v>
      </c>
      <c r="P1855" s="8" t="s">
        <v>31</v>
      </c>
    </row>
    <row r="1856" spans="2:18" ht="14.75" customHeight="1" x14ac:dyDescent="0.2">
      <c r="B1856" s="8" t="s">
        <v>2324</v>
      </c>
      <c r="C1856" s="8" t="s">
        <v>2310</v>
      </c>
      <c r="D1856" s="22">
        <v>30</v>
      </c>
      <c r="E1856" s="8">
        <v>3</v>
      </c>
      <c r="F1856" s="8" t="s">
        <v>2311</v>
      </c>
      <c r="H1856" s="22">
        <v>2005</v>
      </c>
      <c r="I1856" s="8" t="s">
        <v>2312</v>
      </c>
      <c r="L1856" s="8" t="s">
        <v>35</v>
      </c>
      <c r="M1856" s="8" t="s">
        <v>48</v>
      </c>
      <c r="N1856" s="8" t="s">
        <v>54</v>
      </c>
      <c r="O1856" s="8" t="s">
        <v>68</v>
      </c>
      <c r="P1856" s="8" t="s">
        <v>31</v>
      </c>
    </row>
    <row r="1857" spans="1:16" ht="14.75" customHeight="1" x14ac:dyDescent="0.2">
      <c r="B1857" s="8" t="s">
        <v>2325</v>
      </c>
      <c r="C1857" s="8" t="s">
        <v>2310</v>
      </c>
      <c r="D1857" s="22">
        <v>30</v>
      </c>
      <c r="E1857" s="8">
        <v>3</v>
      </c>
      <c r="F1857" s="8" t="s">
        <v>2311</v>
      </c>
      <c r="H1857" s="22">
        <v>2005</v>
      </c>
      <c r="I1857" s="8" t="s">
        <v>2312</v>
      </c>
      <c r="L1857" s="8" t="s">
        <v>35</v>
      </c>
      <c r="M1857" s="8" t="s">
        <v>48</v>
      </c>
      <c r="N1857" s="8" t="s">
        <v>54</v>
      </c>
      <c r="O1857" s="8" t="s">
        <v>68</v>
      </c>
      <c r="P1857" s="8" t="s">
        <v>31</v>
      </c>
    </row>
    <row r="1858" spans="1:16" ht="14.75" customHeight="1" x14ac:dyDescent="0.2">
      <c r="B1858" s="8" t="s">
        <v>2326</v>
      </c>
      <c r="C1858" s="8" t="s">
        <v>2310</v>
      </c>
      <c r="D1858" s="22">
        <v>30</v>
      </c>
      <c r="E1858" s="8">
        <v>3</v>
      </c>
      <c r="F1858" s="8" t="s">
        <v>2311</v>
      </c>
      <c r="H1858" s="22">
        <v>2005</v>
      </c>
      <c r="I1858" s="8" t="s">
        <v>2312</v>
      </c>
      <c r="L1858" s="8" t="s">
        <v>35</v>
      </c>
      <c r="M1858" s="8" t="s">
        <v>48</v>
      </c>
      <c r="N1858" s="8" t="s">
        <v>54</v>
      </c>
      <c r="O1858" s="8" t="s">
        <v>68</v>
      </c>
      <c r="P1858" s="8" t="s">
        <v>31</v>
      </c>
    </row>
    <row r="1859" spans="1:16" ht="14.75" customHeight="1" x14ac:dyDescent="0.2">
      <c r="B1859" s="8" t="s">
        <v>2327</v>
      </c>
      <c r="C1859" s="8" t="s">
        <v>2310</v>
      </c>
      <c r="D1859" s="22">
        <v>30</v>
      </c>
      <c r="E1859" s="8">
        <v>3</v>
      </c>
      <c r="F1859" s="8" t="s">
        <v>2311</v>
      </c>
      <c r="H1859" s="22">
        <v>2005</v>
      </c>
      <c r="I1859" s="8" t="s">
        <v>2312</v>
      </c>
      <c r="L1859" s="8" t="s">
        <v>35</v>
      </c>
      <c r="M1859" s="8" t="s">
        <v>48</v>
      </c>
      <c r="N1859" s="8" t="s">
        <v>54</v>
      </c>
      <c r="O1859" s="8" t="s">
        <v>68</v>
      </c>
      <c r="P1859" s="8" t="s">
        <v>31</v>
      </c>
    </row>
    <row r="1860" spans="1:16" ht="14.75" customHeight="1" x14ac:dyDescent="0.2">
      <c r="B1860" s="8" t="s">
        <v>2328</v>
      </c>
      <c r="C1860" s="8" t="s">
        <v>2310</v>
      </c>
      <c r="D1860" s="22">
        <v>30</v>
      </c>
      <c r="E1860" s="8">
        <v>3</v>
      </c>
      <c r="F1860" s="8" t="s">
        <v>2311</v>
      </c>
      <c r="H1860" s="22">
        <v>2005</v>
      </c>
      <c r="I1860" s="8" t="s">
        <v>2312</v>
      </c>
      <c r="L1860" s="8" t="s">
        <v>35</v>
      </c>
      <c r="M1860" s="8" t="s">
        <v>48</v>
      </c>
      <c r="N1860" s="8" t="s">
        <v>54</v>
      </c>
      <c r="O1860" s="8" t="s">
        <v>68</v>
      </c>
      <c r="P1860" s="8" t="s">
        <v>31</v>
      </c>
    </row>
    <row r="1861" spans="1:16" ht="14.75" customHeight="1" x14ac:dyDescent="0.2">
      <c r="B1861" s="8" t="s">
        <v>2329</v>
      </c>
      <c r="C1861" s="8" t="s">
        <v>2310</v>
      </c>
      <c r="D1861" s="22">
        <v>30</v>
      </c>
      <c r="E1861" s="8">
        <v>3</v>
      </c>
      <c r="F1861" s="8" t="s">
        <v>2330</v>
      </c>
      <c r="H1861" s="22">
        <v>2005</v>
      </c>
      <c r="I1861" s="8" t="s">
        <v>2312</v>
      </c>
      <c r="L1861" s="8" t="s">
        <v>35</v>
      </c>
      <c r="M1861" s="8" t="s">
        <v>48</v>
      </c>
      <c r="N1861" s="8" t="s">
        <v>54</v>
      </c>
      <c r="O1861" s="8" t="s">
        <v>68</v>
      </c>
      <c r="P1861" s="8" t="s">
        <v>31</v>
      </c>
    </row>
    <row r="1862" spans="1:16" ht="14.75" customHeight="1" x14ac:dyDescent="0.2">
      <c r="B1862" s="8" t="s">
        <v>2331</v>
      </c>
      <c r="C1862" s="8" t="s">
        <v>2310</v>
      </c>
      <c r="D1862" s="22">
        <v>30</v>
      </c>
      <c r="E1862" s="8">
        <v>3</v>
      </c>
      <c r="F1862" s="8" t="s">
        <v>2330</v>
      </c>
      <c r="H1862" s="22">
        <v>2005</v>
      </c>
      <c r="I1862" s="8" t="s">
        <v>2312</v>
      </c>
      <c r="L1862" s="8" t="s">
        <v>35</v>
      </c>
      <c r="M1862" s="8" t="s">
        <v>48</v>
      </c>
      <c r="N1862" s="8" t="s">
        <v>54</v>
      </c>
      <c r="O1862" s="8" t="s">
        <v>68</v>
      </c>
      <c r="P1862" s="8" t="s">
        <v>31</v>
      </c>
    </row>
    <row r="1863" spans="1:16" ht="14.75" customHeight="1" x14ac:dyDescent="0.2">
      <c r="B1863" s="8" t="s">
        <v>2332</v>
      </c>
      <c r="C1863" s="8" t="s">
        <v>2310</v>
      </c>
      <c r="D1863" s="22">
        <v>30</v>
      </c>
      <c r="E1863" s="8">
        <v>3</v>
      </c>
      <c r="F1863" s="8" t="s">
        <v>48</v>
      </c>
      <c r="H1863" s="22">
        <v>2005</v>
      </c>
      <c r="I1863" s="8" t="s">
        <v>2312</v>
      </c>
      <c r="L1863" s="8" t="s">
        <v>35</v>
      </c>
      <c r="M1863" s="8" t="s">
        <v>48</v>
      </c>
      <c r="N1863" s="8" t="s">
        <v>54</v>
      </c>
      <c r="O1863" s="8" t="s">
        <v>68</v>
      </c>
      <c r="P1863" s="8" t="s">
        <v>31</v>
      </c>
    </row>
    <row r="1864" spans="1:16" ht="14.75" customHeight="1" x14ac:dyDescent="0.2">
      <c r="B1864" s="8" t="s">
        <v>2333</v>
      </c>
      <c r="C1864" s="8" t="s">
        <v>2310</v>
      </c>
      <c r="D1864" s="22">
        <v>30</v>
      </c>
      <c r="E1864" s="8">
        <v>3</v>
      </c>
      <c r="F1864" s="8" t="s">
        <v>48</v>
      </c>
      <c r="H1864" s="22">
        <v>2005</v>
      </c>
      <c r="I1864" s="8" t="s">
        <v>2312</v>
      </c>
      <c r="L1864" s="8" t="s">
        <v>35</v>
      </c>
      <c r="M1864" s="8" t="s">
        <v>48</v>
      </c>
      <c r="N1864" s="8" t="s">
        <v>54</v>
      </c>
      <c r="O1864" s="8" t="s">
        <v>68</v>
      </c>
      <c r="P1864" s="8" t="s">
        <v>31</v>
      </c>
    </row>
    <row r="1865" spans="1:16" ht="14.75" customHeight="1" x14ac:dyDescent="0.2">
      <c r="B1865" s="8" t="s">
        <v>2334</v>
      </c>
      <c r="C1865" s="8" t="s">
        <v>2310</v>
      </c>
      <c r="D1865" s="22">
        <v>30</v>
      </c>
      <c r="E1865" s="8">
        <v>3</v>
      </c>
      <c r="F1865" s="8" t="s">
        <v>48</v>
      </c>
      <c r="H1865" s="22">
        <v>2005</v>
      </c>
      <c r="I1865" s="8" t="s">
        <v>2312</v>
      </c>
      <c r="L1865" s="8" t="s">
        <v>35</v>
      </c>
      <c r="M1865" s="8" t="s">
        <v>48</v>
      </c>
      <c r="N1865" s="8" t="s">
        <v>54</v>
      </c>
      <c r="O1865" s="8" t="s">
        <v>68</v>
      </c>
      <c r="P1865" s="8" t="s">
        <v>31</v>
      </c>
    </row>
    <row r="1866" spans="1:16" ht="14.75" customHeight="1" x14ac:dyDescent="0.2">
      <c r="B1866" s="8" t="s">
        <v>2335</v>
      </c>
      <c r="C1866" s="8" t="s">
        <v>2310</v>
      </c>
      <c r="D1866" s="22">
        <v>30</v>
      </c>
      <c r="E1866" s="8">
        <v>3</v>
      </c>
      <c r="F1866" s="8" t="s">
        <v>48</v>
      </c>
      <c r="H1866" s="22">
        <v>2005</v>
      </c>
      <c r="I1866" s="8" t="s">
        <v>2312</v>
      </c>
      <c r="L1866" s="8" t="s">
        <v>35</v>
      </c>
      <c r="M1866" s="8" t="s">
        <v>48</v>
      </c>
      <c r="N1866" s="8" t="s">
        <v>54</v>
      </c>
      <c r="O1866" s="8" t="s">
        <v>68</v>
      </c>
      <c r="P1866" s="8" t="s">
        <v>31</v>
      </c>
    </row>
    <row r="1867" spans="1:16" ht="14.75" customHeight="1" x14ac:dyDescent="0.2">
      <c r="B1867" s="8" t="s">
        <v>2336</v>
      </c>
      <c r="C1867" s="8" t="s">
        <v>2310</v>
      </c>
      <c r="D1867" s="22">
        <v>30</v>
      </c>
      <c r="E1867" s="8">
        <v>3</v>
      </c>
      <c r="F1867" s="8" t="s">
        <v>48</v>
      </c>
      <c r="H1867" s="22">
        <v>2005</v>
      </c>
      <c r="I1867" s="8" t="s">
        <v>2312</v>
      </c>
      <c r="L1867" s="8" t="s">
        <v>35</v>
      </c>
      <c r="M1867" s="8" t="s">
        <v>48</v>
      </c>
      <c r="N1867" s="8" t="s">
        <v>54</v>
      </c>
      <c r="O1867" s="8" t="s">
        <v>68</v>
      </c>
      <c r="P1867" s="8" t="s">
        <v>31</v>
      </c>
    </row>
    <row r="1868" spans="1:16" ht="14.75" customHeight="1" x14ac:dyDescent="0.2">
      <c r="B1868" s="8" t="s">
        <v>2337</v>
      </c>
      <c r="C1868" s="8" t="s">
        <v>2310</v>
      </c>
      <c r="D1868" s="22">
        <v>30</v>
      </c>
      <c r="E1868" s="8">
        <v>3</v>
      </c>
      <c r="F1868" s="8" t="s">
        <v>48</v>
      </c>
      <c r="H1868" s="22">
        <v>2005</v>
      </c>
      <c r="I1868" s="8" t="s">
        <v>2312</v>
      </c>
      <c r="L1868" s="8" t="s">
        <v>35</v>
      </c>
      <c r="M1868" s="8" t="s">
        <v>48</v>
      </c>
      <c r="N1868" s="8" t="s">
        <v>54</v>
      </c>
      <c r="O1868" s="8" t="s">
        <v>68</v>
      </c>
      <c r="P1868" s="8" t="s">
        <v>31</v>
      </c>
    </row>
    <row r="1869" spans="1:16" ht="14.75" customHeight="1" x14ac:dyDescent="0.2">
      <c r="B1869" s="8" t="s">
        <v>2338</v>
      </c>
      <c r="C1869" s="8" t="s">
        <v>2310</v>
      </c>
      <c r="D1869" s="22">
        <v>30</v>
      </c>
      <c r="E1869" s="8">
        <v>3</v>
      </c>
      <c r="F1869" s="8" t="s">
        <v>48</v>
      </c>
      <c r="H1869" s="22">
        <v>2005</v>
      </c>
      <c r="I1869" s="8" t="s">
        <v>2312</v>
      </c>
      <c r="L1869" s="8" t="s">
        <v>35</v>
      </c>
      <c r="M1869" s="8" t="s">
        <v>48</v>
      </c>
      <c r="N1869" s="8" t="s">
        <v>54</v>
      </c>
      <c r="O1869" s="8" t="s">
        <v>68</v>
      </c>
      <c r="P1869" s="8" t="s">
        <v>31</v>
      </c>
    </row>
    <row r="1870" spans="1:16" ht="14.75" customHeight="1" x14ac:dyDescent="0.2">
      <c r="A1870" s="8" t="s">
        <v>2339</v>
      </c>
      <c r="B1870" s="8" t="s">
        <v>2340</v>
      </c>
      <c r="C1870" s="8" t="s">
        <v>2310</v>
      </c>
      <c r="D1870" s="22">
        <v>30</v>
      </c>
      <c r="E1870" s="8">
        <v>3</v>
      </c>
      <c r="F1870" s="8" t="s">
        <v>48</v>
      </c>
      <c r="H1870" s="22">
        <v>2005</v>
      </c>
      <c r="I1870" s="8" t="s">
        <v>2312</v>
      </c>
      <c r="L1870" s="8" t="s">
        <v>35</v>
      </c>
      <c r="M1870" s="8" t="s">
        <v>48</v>
      </c>
      <c r="N1870" s="8" t="s">
        <v>54</v>
      </c>
      <c r="O1870" s="8" t="s">
        <v>68</v>
      </c>
      <c r="P1870" s="8" t="s">
        <v>31</v>
      </c>
    </row>
    <row r="1871" spans="1:16" ht="14.75" customHeight="1" x14ac:dyDescent="0.2">
      <c r="A1871" s="8" t="s">
        <v>2339</v>
      </c>
      <c r="B1871" s="8" t="s">
        <v>2341</v>
      </c>
      <c r="C1871" s="8" t="s">
        <v>2310</v>
      </c>
      <c r="D1871" s="22">
        <v>30</v>
      </c>
      <c r="E1871" s="8">
        <v>3</v>
      </c>
      <c r="F1871" s="8" t="s">
        <v>48</v>
      </c>
      <c r="H1871" s="22">
        <v>2005</v>
      </c>
      <c r="I1871" s="8" t="s">
        <v>2312</v>
      </c>
      <c r="L1871" s="8" t="s">
        <v>35</v>
      </c>
      <c r="M1871" s="8" t="s">
        <v>48</v>
      </c>
      <c r="N1871" s="8" t="s">
        <v>54</v>
      </c>
      <c r="O1871" s="8" t="s">
        <v>68</v>
      </c>
      <c r="P1871" s="8" t="s">
        <v>31</v>
      </c>
    </row>
    <row r="1872" spans="1:16" ht="14.75" customHeight="1" x14ac:dyDescent="0.2">
      <c r="A1872" s="8" t="s">
        <v>2339</v>
      </c>
      <c r="B1872" s="8" t="s">
        <v>2342</v>
      </c>
      <c r="C1872" s="8" t="s">
        <v>2310</v>
      </c>
      <c r="D1872" s="22">
        <v>30</v>
      </c>
      <c r="E1872" s="8">
        <v>3</v>
      </c>
      <c r="F1872" s="8" t="s">
        <v>48</v>
      </c>
      <c r="H1872" s="22">
        <v>2005</v>
      </c>
      <c r="I1872" s="8" t="s">
        <v>2312</v>
      </c>
      <c r="L1872" s="8" t="s">
        <v>35</v>
      </c>
      <c r="M1872" s="8" t="s">
        <v>48</v>
      </c>
      <c r="N1872" s="8" t="s">
        <v>54</v>
      </c>
      <c r="O1872" s="8" t="s">
        <v>68</v>
      </c>
      <c r="P1872" s="8" t="s">
        <v>31</v>
      </c>
    </row>
    <row r="1873" spans="2:16" ht="14.75" customHeight="1" x14ac:dyDescent="0.2">
      <c r="B1873" s="8" t="s">
        <v>2343</v>
      </c>
      <c r="D1873" s="22">
        <v>23</v>
      </c>
      <c r="E1873" s="8">
        <v>3</v>
      </c>
      <c r="F1873" s="8" t="s">
        <v>2119</v>
      </c>
      <c r="H1873" s="22">
        <v>2004</v>
      </c>
      <c r="I1873" s="8" t="s">
        <v>2344</v>
      </c>
      <c r="L1873" s="8" t="s">
        <v>35</v>
      </c>
      <c r="M1873" s="8" t="s">
        <v>48</v>
      </c>
      <c r="N1873" s="8" t="s">
        <v>54</v>
      </c>
      <c r="O1873" s="8" t="s">
        <v>68</v>
      </c>
      <c r="P1873" s="8" t="s">
        <v>31</v>
      </c>
    </row>
    <row r="1874" spans="2:16" ht="14.75" customHeight="1" x14ac:dyDescent="0.2">
      <c r="B1874" s="8" t="s">
        <v>2345</v>
      </c>
      <c r="D1874" s="22">
        <v>23</v>
      </c>
      <c r="E1874" s="8">
        <v>3</v>
      </c>
      <c r="F1874" s="8" t="s">
        <v>2119</v>
      </c>
      <c r="H1874" s="22">
        <v>2004</v>
      </c>
      <c r="I1874" s="8" t="s">
        <v>2344</v>
      </c>
      <c r="L1874" s="8" t="s">
        <v>35</v>
      </c>
      <c r="M1874" s="8" t="s">
        <v>48</v>
      </c>
      <c r="N1874" s="8" t="s">
        <v>54</v>
      </c>
      <c r="O1874" s="8" t="s">
        <v>68</v>
      </c>
      <c r="P1874" s="8" t="s">
        <v>31</v>
      </c>
    </row>
    <row r="1875" spans="2:16" ht="14.75" customHeight="1" x14ac:dyDescent="0.2">
      <c r="B1875" s="8" t="s">
        <v>2346</v>
      </c>
      <c r="D1875" s="22">
        <v>23</v>
      </c>
      <c r="E1875" s="8">
        <v>3</v>
      </c>
      <c r="F1875" s="8" t="s">
        <v>2119</v>
      </c>
      <c r="H1875" s="22">
        <v>2004</v>
      </c>
      <c r="I1875" s="8" t="s">
        <v>2344</v>
      </c>
      <c r="L1875" s="8" t="s">
        <v>35</v>
      </c>
      <c r="M1875" s="8" t="s">
        <v>48</v>
      </c>
      <c r="N1875" s="8" t="s">
        <v>54</v>
      </c>
      <c r="O1875" s="8" t="s">
        <v>68</v>
      </c>
      <c r="P1875" s="8" t="s">
        <v>31</v>
      </c>
    </row>
    <row r="1876" spans="2:16" ht="14.75" customHeight="1" x14ac:dyDescent="0.2">
      <c r="B1876" s="8" t="s">
        <v>2347</v>
      </c>
      <c r="D1876" s="22">
        <v>23</v>
      </c>
      <c r="E1876" s="8">
        <v>3</v>
      </c>
      <c r="F1876" s="8" t="s">
        <v>2119</v>
      </c>
      <c r="H1876" s="22">
        <v>2004</v>
      </c>
      <c r="I1876" s="8" t="s">
        <v>2344</v>
      </c>
      <c r="L1876" s="8" t="s">
        <v>35</v>
      </c>
      <c r="M1876" s="8" t="s">
        <v>48</v>
      </c>
      <c r="N1876" s="8" t="s">
        <v>54</v>
      </c>
      <c r="O1876" s="8" t="s">
        <v>68</v>
      </c>
      <c r="P1876" s="8" t="s">
        <v>31</v>
      </c>
    </row>
    <row r="1877" spans="2:16" ht="14.75" customHeight="1" x14ac:dyDescent="0.2">
      <c r="B1877" s="8" t="s">
        <v>2348</v>
      </c>
      <c r="D1877" s="22">
        <v>23</v>
      </c>
      <c r="E1877" s="8">
        <v>3</v>
      </c>
      <c r="F1877" s="8" t="s">
        <v>2119</v>
      </c>
      <c r="H1877" s="22">
        <v>2004</v>
      </c>
      <c r="I1877" s="8" t="s">
        <v>2344</v>
      </c>
      <c r="L1877" s="8" t="s">
        <v>35</v>
      </c>
      <c r="M1877" s="8" t="s">
        <v>48</v>
      </c>
      <c r="N1877" s="8" t="s">
        <v>54</v>
      </c>
      <c r="O1877" s="8" t="s">
        <v>68</v>
      </c>
      <c r="P1877" s="8" t="s">
        <v>31</v>
      </c>
    </row>
    <row r="1878" spans="2:16" ht="14.75" customHeight="1" x14ac:dyDescent="0.2">
      <c r="B1878" s="8" t="s">
        <v>2349</v>
      </c>
      <c r="D1878" s="22">
        <v>23</v>
      </c>
      <c r="E1878" s="8">
        <v>3</v>
      </c>
      <c r="F1878" s="8" t="s">
        <v>2119</v>
      </c>
      <c r="H1878" s="22">
        <v>2004</v>
      </c>
      <c r="I1878" s="8" t="s">
        <v>2344</v>
      </c>
      <c r="L1878" s="8" t="s">
        <v>35</v>
      </c>
      <c r="M1878" s="8" t="s">
        <v>48</v>
      </c>
      <c r="N1878" s="8" t="s">
        <v>54</v>
      </c>
      <c r="O1878" s="8" t="s">
        <v>68</v>
      </c>
      <c r="P1878" s="8" t="s">
        <v>31</v>
      </c>
    </row>
    <row r="1879" spans="2:16" ht="14.75" customHeight="1" x14ac:dyDescent="0.2">
      <c r="B1879" s="8" t="s">
        <v>2350</v>
      </c>
      <c r="D1879" s="22">
        <v>23</v>
      </c>
      <c r="E1879" s="8">
        <v>3</v>
      </c>
      <c r="F1879" s="8" t="s">
        <v>2115</v>
      </c>
      <c r="H1879" s="22">
        <v>2004</v>
      </c>
      <c r="I1879" s="8" t="s">
        <v>2344</v>
      </c>
      <c r="L1879" s="8" t="s">
        <v>35</v>
      </c>
      <c r="M1879" s="8" t="s">
        <v>48</v>
      </c>
      <c r="N1879" s="8" t="s">
        <v>54</v>
      </c>
      <c r="O1879" s="8" t="s">
        <v>68</v>
      </c>
      <c r="P1879" s="8" t="s">
        <v>31</v>
      </c>
    </row>
    <row r="1880" spans="2:16" ht="14.75" customHeight="1" x14ac:dyDescent="0.2">
      <c r="B1880" s="8" t="s">
        <v>2351</v>
      </c>
      <c r="D1880" s="22">
        <v>23</v>
      </c>
      <c r="E1880" s="8">
        <v>3</v>
      </c>
      <c r="F1880" s="8" t="s">
        <v>2115</v>
      </c>
      <c r="H1880" s="22">
        <v>2004</v>
      </c>
      <c r="I1880" s="8" t="s">
        <v>2344</v>
      </c>
      <c r="L1880" s="8" t="s">
        <v>35</v>
      </c>
      <c r="M1880" s="8" t="s">
        <v>48</v>
      </c>
      <c r="N1880" s="8" t="s">
        <v>54</v>
      </c>
      <c r="O1880" s="8" t="s">
        <v>68</v>
      </c>
      <c r="P1880" s="8" t="s">
        <v>31</v>
      </c>
    </row>
    <row r="1881" spans="2:16" ht="14.75" customHeight="1" x14ac:dyDescent="0.2">
      <c r="B1881" s="8" t="s">
        <v>2352</v>
      </c>
      <c r="D1881" s="22">
        <v>23</v>
      </c>
      <c r="E1881" s="8">
        <v>3</v>
      </c>
      <c r="F1881" s="8" t="s">
        <v>2115</v>
      </c>
      <c r="H1881" s="22">
        <v>2004</v>
      </c>
      <c r="I1881" s="8" t="s">
        <v>2344</v>
      </c>
      <c r="L1881" s="8" t="s">
        <v>35</v>
      </c>
      <c r="M1881" s="8" t="s">
        <v>48</v>
      </c>
      <c r="N1881" s="8" t="s">
        <v>54</v>
      </c>
      <c r="O1881" s="8" t="s">
        <v>68</v>
      </c>
      <c r="P1881" s="8" t="s">
        <v>31</v>
      </c>
    </row>
    <row r="1882" spans="2:16" ht="14.75" customHeight="1" x14ac:dyDescent="0.2">
      <c r="B1882" s="8" t="s">
        <v>2353</v>
      </c>
      <c r="D1882" s="22">
        <v>23</v>
      </c>
      <c r="E1882" s="8">
        <v>3</v>
      </c>
      <c r="F1882" s="8" t="s">
        <v>2115</v>
      </c>
      <c r="H1882" s="22">
        <v>2004</v>
      </c>
      <c r="I1882" s="8" t="s">
        <v>2344</v>
      </c>
      <c r="L1882" s="8" t="s">
        <v>35</v>
      </c>
      <c r="M1882" s="8" t="s">
        <v>48</v>
      </c>
      <c r="N1882" s="8" t="s">
        <v>54</v>
      </c>
      <c r="O1882" s="8" t="s">
        <v>68</v>
      </c>
      <c r="P1882" s="8" t="s">
        <v>31</v>
      </c>
    </row>
    <row r="1883" spans="2:16" ht="14.75" customHeight="1" x14ac:dyDescent="0.2">
      <c r="B1883" s="8" t="s">
        <v>2354</v>
      </c>
      <c r="D1883" s="22">
        <v>23</v>
      </c>
      <c r="E1883" s="8">
        <v>3</v>
      </c>
      <c r="F1883" s="8" t="s">
        <v>2115</v>
      </c>
      <c r="H1883" s="22">
        <v>2004</v>
      </c>
      <c r="I1883" s="8" t="s">
        <v>2344</v>
      </c>
      <c r="L1883" s="8" t="s">
        <v>35</v>
      </c>
      <c r="M1883" s="8" t="s">
        <v>48</v>
      </c>
      <c r="N1883" s="8" t="s">
        <v>54</v>
      </c>
      <c r="O1883" s="8" t="s">
        <v>68</v>
      </c>
      <c r="P1883" s="8" t="s">
        <v>31</v>
      </c>
    </row>
    <row r="1884" spans="2:16" ht="14.75" customHeight="1" x14ac:dyDescent="0.2">
      <c r="B1884" s="8" t="s">
        <v>2355</v>
      </c>
      <c r="D1884" s="22">
        <v>23</v>
      </c>
      <c r="E1884" s="8">
        <v>3</v>
      </c>
      <c r="F1884" s="8" t="s">
        <v>2115</v>
      </c>
      <c r="H1884" s="22">
        <v>2004</v>
      </c>
      <c r="I1884" s="8" t="s">
        <v>2344</v>
      </c>
      <c r="L1884" s="8" t="s">
        <v>35</v>
      </c>
      <c r="M1884" s="8" t="s">
        <v>48</v>
      </c>
      <c r="N1884" s="8" t="s">
        <v>54</v>
      </c>
      <c r="O1884" s="8" t="s">
        <v>68</v>
      </c>
      <c r="P1884" s="8" t="s">
        <v>31</v>
      </c>
    </row>
    <row r="1885" spans="2:16" ht="14.75" customHeight="1" x14ac:dyDescent="0.2">
      <c r="B1885" s="8" t="s">
        <v>2356</v>
      </c>
      <c r="D1885" s="22">
        <v>23</v>
      </c>
      <c r="E1885" s="8">
        <v>3</v>
      </c>
      <c r="F1885" s="8" t="s">
        <v>2115</v>
      </c>
      <c r="H1885" s="22">
        <v>2004</v>
      </c>
      <c r="I1885" s="8" t="s">
        <v>2344</v>
      </c>
      <c r="L1885" s="8" t="s">
        <v>35</v>
      </c>
      <c r="M1885" s="8" t="s">
        <v>48</v>
      </c>
      <c r="N1885" s="8" t="s">
        <v>54</v>
      </c>
      <c r="O1885" s="8" t="s">
        <v>68</v>
      </c>
      <c r="P1885" s="8" t="s">
        <v>31</v>
      </c>
    </row>
    <row r="1886" spans="2:16" ht="14.75" customHeight="1" x14ac:dyDescent="0.2">
      <c r="B1886" s="8" t="s">
        <v>2357</v>
      </c>
      <c r="D1886" s="22">
        <v>23</v>
      </c>
      <c r="E1886" s="8">
        <v>3</v>
      </c>
      <c r="F1886" s="8" t="s">
        <v>2115</v>
      </c>
      <c r="H1886" s="22">
        <v>2004</v>
      </c>
      <c r="I1886" s="8" t="s">
        <v>2344</v>
      </c>
      <c r="L1886" s="8" t="s">
        <v>35</v>
      </c>
      <c r="M1886" s="8" t="s">
        <v>48</v>
      </c>
      <c r="N1886" s="8" t="s">
        <v>54</v>
      </c>
      <c r="O1886" s="8" t="s">
        <v>68</v>
      </c>
      <c r="P1886" s="8" t="s">
        <v>31</v>
      </c>
    </row>
    <row r="1887" spans="2:16" ht="14.75" customHeight="1" x14ac:dyDescent="0.2">
      <c r="B1887" s="8" t="s">
        <v>2358</v>
      </c>
      <c r="D1887" s="22">
        <v>23</v>
      </c>
      <c r="E1887" s="8">
        <v>3</v>
      </c>
      <c r="F1887" s="8" t="s">
        <v>2115</v>
      </c>
      <c r="H1887" s="22">
        <v>2004</v>
      </c>
      <c r="I1887" s="8" t="s">
        <v>2344</v>
      </c>
      <c r="L1887" s="8" t="s">
        <v>35</v>
      </c>
      <c r="M1887" s="8" t="s">
        <v>48</v>
      </c>
      <c r="N1887" s="8" t="s">
        <v>54</v>
      </c>
      <c r="O1887" s="8" t="s">
        <v>68</v>
      </c>
      <c r="P1887" s="8" t="s">
        <v>31</v>
      </c>
    </row>
    <row r="1888" spans="2:16" ht="14.75" customHeight="1" x14ac:dyDescent="0.2">
      <c r="B1888" s="8" t="s">
        <v>2359</v>
      </c>
      <c r="D1888" s="22">
        <v>23</v>
      </c>
      <c r="E1888" s="8">
        <v>3</v>
      </c>
      <c r="F1888" s="8" t="s">
        <v>2115</v>
      </c>
      <c r="H1888" s="22">
        <v>2004</v>
      </c>
      <c r="I1888" s="8" t="s">
        <v>2344</v>
      </c>
      <c r="L1888" s="8" t="s">
        <v>35</v>
      </c>
      <c r="M1888" s="8" t="s">
        <v>48</v>
      </c>
      <c r="N1888" s="8" t="s">
        <v>54</v>
      </c>
      <c r="O1888" s="8" t="s">
        <v>68</v>
      </c>
      <c r="P1888" s="8" t="s">
        <v>31</v>
      </c>
    </row>
    <row r="1889" spans="2:18" ht="14.75" customHeight="1" x14ac:dyDescent="0.2">
      <c r="B1889" s="8" t="s">
        <v>2360</v>
      </c>
      <c r="D1889" s="22">
        <v>23</v>
      </c>
      <c r="E1889" s="8">
        <v>3</v>
      </c>
      <c r="F1889" s="8" t="s">
        <v>2361</v>
      </c>
      <c r="H1889" s="22">
        <v>2004</v>
      </c>
      <c r="I1889" s="8" t="s">
        <v>2344</v>
      </c>
      <c r="L1889" s="8" t="s">
        <v>35</v>
      </c>
      <c r="M1889" s="8" t="s">
        <v>48</v>
      </c>
      <c r="N1889" s="8" t="s">
        <v>54</v>
      </c>
      <c r="O1889" s="8" t="s">
        <v>68</v>
      </c>
      <c r="P1889" s="8" t="s">
        <v>31</v>
      </c>
    </row>
    <row r="1890" spans="2:18" ht="14.75" customHeight="1" x14ac:dyDescent="0.2">
      <c r="B1890" s="8" t="s">
        <v>2362</v>
      </c>
      <c r="D1890" s="22">
        <v>23</v>
      </c>
      <c r="E1890" s="8">
        <v>3</v>
      </c>
      <c r="F1890" s="8" t="s">
        <v>2361</v>
      </c>
      <c r="H1890" s="22">
        <v>2004</v>
      </c>
      <c r="I1890" s="8" t="s">
        <v>2344</v>
      </c>
      <c r="L1890" s="8" t="s">
        <v>35</v>
      </c>
      <c r="M1890" s="8" t="s">
        <v>48</v>
      </c>
      <c r="N1890" s="8" t="s">
        <v>54</v>
      </c>
      <c r="O1890" s="8" t="s">
        <v>68</v>
      </c>
      <c r="P1890" s="8" t="s">
        <v>31</v>
      </c>
    </row>
    <row r="1891" spans="2:18" ht="14.75" customHeight="1" x14ac:dyDescent="0.2">
      <c r="B1891" s="8" t="s">
        <v>2363</v>
      </c>
      <c r="D1891" s="22">
        <v>23</v>
      </c>
      <c r="E1891" s="8">
        <v>3</v>
      </c>
      <c r="F1891" s="8" t="s">
        <v>2361</v>
      </c>
      <c r="H1891" s="22">
        <v>2004</v>
      </c>
      <c r="I1891" s="8" t="s">
        <v>2344</v>
      </c>
      <c r="L1891" s="8" t="s">
        <v>35</v>
      </c>
      <c r="M1891" s="8" t="s">
        <v>48</v>
      </c>
      <c r="N1891" s="8" t="s">
        <v>54</v>
      </c>
      <c r="O1891" s="8" t="s">
        <v>68</v>
      </c>
      <c r="P1891" s="8" t="s">
        <v>31</v>
      </c>
    </row>
    <row r="1892" spans="2:18" ht="14.75" customHeight="1" x14ac:dyDescent="0.2">
      <c r="B1892" s="8" t="s">
        <v>2364</v>
      </c>
      <c r="D1892" s="22">
        <v>23</v>
      </c>
      <c r="E1892" s="8">
        <v>3</v>
      </c>
      <c r="F1892" s="8" t="s">
        <v>2361</v>
      </c>
      <c r="H1892" s="22">
        <v>2004</v>
      </c>
      <c r="I1892" s="8" t="s">
        <v>2344</v>
      </c>
      <c r="L1892" s="8" t="s">
        <v>35</v>
      </c>
      <c r="M1892" s="8" t="s">
        <v>48</v>
      </c>
      <c r="N1892" s="8" t="s">
        <v>54</v>
      </c>
      <c r="O1892" s="8" t="s">
        <v>68</v>
      </c>
      <c r="P1892" s="8" t="s">
        <v>31</v>
      </c>
    </row>
    <row r="1893" spans="2:18" ht="14.75" customHeight="1" x14ac:dyDescent="0.2">
      <c r="B1893" s="8" t="s">
        <v>2365</v>
      </c>
      <c r="D1893" s="22">
        <v>23</v>
      </c>
      <c r="E1893" s="8">
        <v>3</v>
      </c>
      <c r="F1893" s="8" t="s">
        <v>2361</v>
      </c>
      <c r="H1893" s="22">
        <v>2004</v>
      </c>
      <c r="I1893" s="8" t="s">
        <v>2344</v>
      </c>
      <c r="L1893" s="8" t="s">
        <v>35</v>
      </c>
      <c r="M1893" s="8" t="s">
        <v>48</v>
      </c>
      <c r="N1893" s="8" t="s">
        <v>54</v>
      </c>
      <c r="O1893" s="8" t="s">
        <v>68</v>
      </c>
      <c r="P1893" s="8" t="s">
        <v>31</v>
      </c>
    </row>
    <row r="1894" spans="2:18" ht="14.75" customHeight="1" x14ac:dyDescent="0.2">
      <c r="B1894" s="8" t="s">
        <v>2366</v>
      </c>
      <c r="D1894" s="22">
        <v>23</v>
      </c>
      <c r="E1894" s="8">
        <v>3</v>
      </c>
      <c r="F1894" s="8" t="s">
        <v>2361</v>
      </c>
      <c r="H1894" s="22">
        <v>2004</v>
      </c>
      <c r="I1894" s="8" t="s">
        <v>2344</v>
      </c>
      <c r="L1894" s="8" t="s">
        <v>35</v>
      </c>
      <c r="M1894" s="8" t="s">
        <v>48</v>
      </c>
      <c r="N1894" s="8" t="s">
        <v>54</v>
      </c>
      <c r="O1894" s="8" t="s">
        <v>68</v>
      </c>
      <c r="P1894" s="8" t="s">
        <v>31</v>
      </c>
    </row>
    <row r="1895" spans="2:18" ht="14.75" customHeight="1" x14ac:dyDescent="0.2">
      <c r="B1895" s="8" t="s">
        <v>2367</v>
      </c>
      <c r="C1895" s="8" t="s">
        <v>2368</v>
      </c>
      <c r="D1895" s="22">
        <v>37</v>
      </c>
      <c r="E1895" s="8">
        <v>1</v>
      </c>
      <c r="H1895" s="22">
        <v>1976</v>
      </c>
      <c r="I1895" s="8" t="s">
        <v>2369</v>
      </c>
      <c r="L1895" s="8" t="s">
        <v>35</v>
      </c>
      <c r="M1895" s="8" t="s">
        <v>48</v>
      </c>
      <c r="N1895" s="8" t="s">
        <v>54</v>
      </c>
      <c r="O1895" s="8" t="s">
        <v>68</v>
      </c>
      <c r="P1895" s="8" t="s">
        <v>83</v>
      </c>
      <c r="Q1895" s="8" t="s">
        <v>406</v>
      </c>
      <c r="R1895" s="8" t="s">
        <v>2370</v>
      </c>
    </row>
    <row r="1896" spans="2:18" ht="14.75" customHeight="1" x14ac:dyDescent="0.2">
      <c r="B1896" s="8" t="s">
        <v>2371</v>
      </c>
      <c r="C1896" s="8" t="s">
        <v>2368</v>
      </c>
      <c r="D1896" s="22">
        <v>37</v>
      </c>
      <c r="E1896" s="8">
        <v>1</v>
      </c>
      <c r="H1896" s="22">
        <v>1976</v>
      </c>
      <c r="I1896" s="8" t="s">
        <v>2369</v>
      </c>
      <c r="L1896" s="8" t="s">
        <v>35</v>
      </c>
      <c r="M1896" s="8" t="s">
        <v>48</v>
      </c>
      <c r="N1896" s="8" t="s">
        <v>54</v>
      </c>
      <c r="O1896" s="8" t="s">
        <v>68</v>
      </c>
      <c r="P1896" s="8" t="s">
        <v>83</v>
      </c>
      <c r="Q1896" s="8" t="s">
        <v>406</v>
      </c>
      <c r="R1896" s="8" t="s">
        <v>2370</v>
      </c>
    </row>
    <row r="1897" spans="2:18" ht="14.75" customHeight="1" x14ac:dyDescent="0.2">
      <c r="B1897" s="8" t="s">
        <v>2372</v>
      </c>
      <c r="C1897" s="8" t="s">
        <v>2368</v>
      </c>
      <c r="D1897" s="22">
        <v>37</v>
      </c>
      <c r="E1897" s="8">
        <v>1</v>
      </c>
      <c r="H1897" s="22">
        <v>1976</v>
      </c>
      <c r="I1897" s="8" t="s">
        <v>2369</v>
      </c>
      <c r="L1897" s="8" t="s">
        <v>35</v>
      </c>
      <c r="M1897" s="8" t="s">
        <v>48</v>
      </c>
      <c r="N1897" s="8" t="s">
        <v>54</v>
      </c>
      <c r="O1897" s="8" t="s">
        <v>68</v>
      </c>
      <c r="P1897" s="8" t="s">
        <v>83</v>
      </c>
      <c r="Q1897" s="8" t="s">
        <v>406</v>
      </c>
      <c r="R1897" s="8" t="s">
        <v>2370</v>
      </c>
    </row>
    <row r="1898" spans="2:18" ht="14.75" customHeight="1" x14ac:dyDescent="0.2">
      <c r="B1898" s="8" t="s">
        <v>2373</v>
      </c>
      <c r="C1898" s="8" t="s">
        <v>2368</v>
      </c>
      <c r="D1898" s="22">
        <v>37</v>
      </c>
      <c r="E1898" s="8">
        <v>1</v>
      </c>
      <c r="H1898" s="22">
        <v>1976</v>
      </c>
      <c r="I1898" s="8" t="s">
        <v>2369</v>
      </c>
      <c r="L1898" s="8" t="s">
        <v>35</v>
      </c>
      <c r="M1898" s="8" t="s">
        <v>48</v>
      </c>
      <c r="N1898" s="8" t="s">
        <v>54</v>
      </c>
      <c r="O1898" s="8" t="s">
        <v>68</v>
      </c>
      <c r="P1898" s="8" t="s">
        <v>83</v>
      </c>
      <c r="Q1898" s="8" t="s">
        <v>406</v>
      </c>
      <c r="R1898" s="8" t="s">
        <v>2370</v>
      </c>
    </row>
    <row r="1899" spans="2:18" ht="14.75" customHeight="1" x14ac:dyDescent="0.2">
      <c r="B1899" s="8" t="s">
        <v>2374</v>
      </c>
      <c r="C1899" s="8" t="s">
        <v>2368</v>
      </c>
      <c r="D1899" s="22">
        <v>37</v>
      </c>
      <c r="E1899" s="8">
        <v>1</v>
      </c>
      <c r="H1899" s="22">
        <v>1976</v>
      </c>
      <c r="I1899" s="8" t="s">
        <v>2369</v>
      </c>
      <c r="L1899" s="8" t="s">
        <v>35</v>
      </c>
      <c r="M1899" s="8" t="s">
        <v>48</v>
      </c>
      <c r="N1899" s="8" t="s">
        <v>54</v>
      </c>
      <c r="O1899" s="8" t="s">
        <v>68</v>
      </c>
      <c r="P1899" s="8" t="s">
        <v>83</v>
      </c>
      <c r="Q1899" s="8" t="s">
        <v>406</v>
      </c>
      <c r="R1899" s="8" t="s">
        <v>2370</v>
      </c>
    </row>
    <row r="1900" spans="2:18" ht="14.75" customHeight="1" x14ac:dyDescent="0.2">
      <c r="B1900" s="8" t="s">
        <v>2375</v>
      </c>
      <c r="C1900" s="8" t="s">
        <v>2368</v>
      </c>
      <c r="D1900" s="22">
        <v>37</v>
      </c>
      <c r="E1900" s="8">
        <v>1</v>
      </c>
      <c r="H1900" s="22">
        <v>1976</v>
      </c>
      <c r="I1900" s="8" t="s">
        <v>2369</v>
      </c>
      <c r="L1900" s="8" t="s">
        <v>35</v>
      </c>
      <c r="M1900" s="8" t="s">
        <v>48</v>
      </c>
      <c r="N1900" s="8" t="s">
        <v>54</v>
      </c>
      <c r="O1900" s="8" t="s">
        <v>68</v>
      </c>
      <c r="P1900" s="8" t="s">
        <v>83</v>
      </c>
      <c r="Q1900" s="8" t="s">
        <v>406</v>
      </c>
      <c r="R1900" s="8" t="s">
        <v>2370</v>
      </c>
    </row>
    <row r="1901" spans="2:18" ht="14.75" customHeight="1" x14ac:dyDescent="0.2">
      <c r="B1901" s="8" t="s">
        <v>2376</v>
      </c>
      <c r="C1901" s="8" t="s">
        <v>2368</v>
      </c>
      <c r="D1901" s="22">
        <v>37</v>
      </c>
      <c r="E1901" s="8">
        <v>1</v>
      </c>
      <c r="H1901" s="22">
        <v>1976</v>
      </c>
      <c r="I1901" s="8" t="s">
        <v>2369</v>
      </c>
      <c r="L1901" s="8" t="s">
        <v>35</v>
      </c>
      <c r="M1901" s="8" t="s">
        <v>48</v>
      </c>
      <c r="N1901" s="8" t="s">
        <v>54</v>
      </c>
      <c r="O1901" s="8" t="s">
        <v>68</v>
      </c>
      <c r="P1901" s="8" t="s">
        <v>83</v>
      </c>
      <c r="Q1901" s="8" t="s">
        <v>406</v>
      </c>
      <c r="R1901" s="8" t="s">
        <v>2370</v>
      </c>
    </row>
    <row r="1902" spans="2:18" ht="14.75" customHeight="1" x14ac:dyDescent="0.2">
      <c r="B1902" s="8" t="s">
        <v>2377</v>
      </c>
      <c r="C1902" s="8" t="s">
        <v>2368</v>
      </c>
      <c r="D1902" s="22">
        <v>37</v>
      </c>
      <c r="E1902" s="8">
        <v>1</v>
      </c>
      <c r="H1902" s="22">
        <v>1976</v>
      </c>
      <c r="I1902" s="8" t="s">
        <v>2369</v>
      </c>
      <c r="L1902" s="8" t="s">
        <v>35</v>
      </c>
      <c r="M1902" s="8" t="s">
        <v>48</v>
      </c>
      <c r="N1902" s="8" t="s">
        <v>54</v>
      </c>
      <c r="O1902" s="8" t="s">
        <v>68</v>
      </c>
      <c r="P1902" s="8" t="s">
        <v>83</v>
      </c>
      <c r="Q1902" s="8" t="s">
        <v>406</v>
      </c>
      <c r="R1902" s="8" t="s">
        <v>2370</v>
      </c>
    </row>
    <row r="1903" spans="2:18" ht="14.75" customHeight="1" x14ac:dyDescent="0.2">
      <c r="B1903" s="8" t="s">
        <v>2378</v>
      </c>
      <c r="C1903" s="8" t="s">
        <v>2368</v>
      </c>
      <c r="D1903" s="22">
        <v>37</v>
      </c>
      <c r="E1903" s="8">
        <v>1</v>
      </c>
      <c r="H1903" s="22">
        <v>1976</v>
      </c>
      <c r="I1903" s="8" t="s">
        <v>2369</v>
      </c>
      <c r="L1903" s="8" t="s">
        <v>35</v>
      </c>
      <c r="M1903" s="8" t="s">
        <v>48</v>
      </c>
      <c r="N1903" s="8" t="s">
        <v>54</v>
      </c>
      <c r="O1903" s="8" t="s">
        <v>68</v>
      </c>
      <c r="P1903" s="8" t="s">
        <v>83</v>
      </c>
      <c r="Q1903" s="8" t="s">
        <v>406</v>
      </c>
      <c r="R1903" s="8" t="s">
        <v>2370</v>
      </c>
    </row>
    <row r="1904" spans="2:18" ht="14.75" customHeight="1" x14ac:dyDescent="0.2">
      <c r="B1904" s="8" t="s">
        <v>2379</v>
      </c>
      <c r="C1904" s="8" t="s">
        <v>2368</v>
      </c>
      <c r="D1904" s="22">
        <v>37</v>
      </c>
      <c r="E1904" s="8">
        <v>1</v>
      </c>
      <c r="H1904" s="22">
        <v>1976</v>
      </c>
      <c r="I1904" s="8" t="s">
        <v>2369</v>
      </c>
      <c r="L1904" s="8" t="s">
        <v>35</v>
      </c>
      <c r="M1904" s="8" t="s">
        <v>48</v>
      </c>
      <c r="N1904" s="8" t="s">
        <v>54</v>
      </c>
      <c r="O1904" s="8" t="s">
        <v>68</v>
      </c>
      <c r="P1904" s="8" t="s">
        <v>83</v>
      </c>
      <c r="Q1904" s="8" t="s">
        <v>406</v>
      </c>
      <c r="R1904" s="8" t="s">
        <v>2370</v>
      </c>
    </row>
    <row r="1905" spans="2:18" ht="14.75" customHeight="1" x14ac:dyDescent="0.2">
      <c r="B1905" s="8" t="s">
        <v>2380</v>
      </c>
      <c r="C1905" s="8" t="s">
        <v>2368</v>
      </c>
      <c r="D1905" s="22">
        <v>37</v>
      </c>
      <c r="E1905" s="8">
        <v>1</v>
      </c>
      <c r="H1905" s="22">
        <v>1976</v>
      </c>
      <c r="I1905" s="8" t="s">
        <v>2369</v>
      </c>
      <c r="L1905" s="8" t="s">
        <v>35</v>
      </c>
      <c r="M1905" s="8" t="s">
        <v>48</v>
      </c>
      <c r="N1905" s="8" t="s">
        <v>54</v>
      </c>
      <c r="O1905" s="8" t="s">
        <v>68</v>
      </c>
      <c r="P1905" s="8" t="s">
        <v>83</v>
      </c>
      <c r="Q1905" s="8" t="s">
        <v>406</v>
      </c>
      <c r="R1905" s="8" t="s">
        <v>2370</v>
      </c>
    </row>
    <row r="1906" spans="2:18" ht="14.75" customHeight="1" x14ac:dyDescent="0.2">
      <c r="B1906" s="8" t="s">
        <v>2381</v>
      </c>
      <c r="C1906" s="8" t="s">
        <v>2368</v>
      </c>
      <c r="D1906" s="22">
        <v>37</v>
      </c>
      <c r="E1906" s="8">
        <v>1</v>
      </c>
      <c r="H1906" s="22">
        <v>1976</v>
      </c>
      <c r="I1906" s="8" t="s">
        <v>2369</v>
      </c>
      <c r="L1906" s="8" t="s">
        <v>35</v>
      </c>
      <c r="M1906" s="8" t="s">
        <v>48</v>
      </c>
      <c r="N1906" s="8" t="s">
        <v>54</v>
      </c>
      <c r="O1906" s="8" t="s">
        <v>68</v>
      </c>
      <c r="P1906" s="8" t="s">
        <v>83</v>
      </c>
      <c r="Q1906" s="8" t="s">
        <v>406</v>
      </c>
      <c r="R1906" s="8" t="s">
        <v>2370</v>
      </c>
    </row>
    <row r="1907" spans="2:18" ht="14.75" customHeight="1" x14ac:dyDescent="0.2">
      <c r="B1907" s="8" t="s">
        <v>2382</v>
      </c>
      <c r="C1907" s="8" t="s">
        <v>2368</v>
      </c>
      <c r="D1907" s="22">
        <v>37</v>
      </c>
      <c r="E1907" s="8">
        <v>1</v>
      </c>
      <c r="H1907" s="22">
        <v>1976</v>
      </c>
      <c r="I1907" s="8" t="s">
        <v>2369</v>
      </c>
      <c r="L1907" s="8" t="s">
        <v>35</v>
      </c>
      <c r="M1907" s="8" t="s">
        <v>48</v>
      </c>
      <c r="N1907" s="8" t="s">
        <v>54</v>
      </c>
      <c r="O1907" s="8" t="s">
        <v>68</v>
      </c>
      <c r="P1907" s="8" t="s">
        <v>83</v>
      </c>
      <c r="Q1907" s="8" t="s">
        <v>406</v>
      </c>
      <c r="R1907" s="8" t="s">
        <v>2370</v>
      </c>
    </row>
    <row r="1908" spans="2:18" ht="14.75" customHeight="1" x14ac:dyDescent="0.2">
      <c r="B1908" s="8" t="s">
        <v>2383</v>
      </c>
      <c r="C1908" s="8" t="s">
        <v>2368</v>
      </c>
      <c r="D1908" s="22">
        <v>37</v>
      </c>
      <c r="E1908" s="8">
        <v>1</v>
      </c>
      <c r="H1908" s="22">
        <v>1976</v>
      </c>
      <c r="I1908" s="8" t="s">
        <v>2369</v>
      </c>
      <c r="L1908" s="8" t="s">
        <v>35</v>
      </c>
      <c r="M1908" s="8" t="s">
        <v>48</v>
      </c>
      <c r="N1908" s="8" t="s">
        <v>54</v>
      </c>
      <c r="O1908" s="8" t="s">
        <v>68</v>
      </c>
      <c r="P1908" s="8" t="s">
        <v>83</v>
      </c>
      <c r="Q1908" s="8" t="s">
        <v>406</v>
      </c>
      <c r="R1908" s="8" t="s">
        <v>2370</v>
      </c>
    </row>
    <row r="1909" spans="2:18" ht="14.75" customHeight="1" x14ac:dyDescent="0.2">
      <c r="B1909" s="8" t="s">
        <v>2384</v>
      </c>
      <c r="C1909" s="8" t="s">
        <v>2368</v>
      </c>
      <c r="D1909" s="22">
        <v>37</v>
      </c>
      <c r="E1909" s="8">
        <v>1</v>
      </c>
      <c r="H1909" s="22">
        <v>1976</v>
      </c>
      <c r="I1909" s="8" t="s">
        <v>2369</v>
      </c>
      <c r="L1909" s="8" t="s">
        <v>35</v>
      </c>
      <c r="M1909" s="8" t="s">
        <v>48</v>
      </c>
      <c r="N1909" s="8" t="s">
        <v>54</v>
      </c>
      <c r="O1909" s="8" t="s">
        <v>68</v>
      </c>
      <c r="P1909" s="8" t="s">
        <v>83</v>
      </c>
      <c r="Q1909" s="8" t="s">
        <v>406</v>
      </c>
      <c r="R1909" s="8" t="s">
        <v>2370</v>
      </c>
    </row>
    <row r="1910" spans="2:18" ht="14.75" customHeight="1" x14ac:dyDescent="0.2">
      <c r="B1910" s="8" t="s">
        <v>2385</v>
      </c>
      <c r="C1910" s="8" t="s">
        <v>2368</v>
      </c>
      <c r="D1910" s="22">
        <v>37</v>
      </c>
      <c r="E1910" s="8">
        <v>1</v>
      </c>
      <c r="H1910" s="22">
        <v>1976</v>
      </c>
      <c r="I1910" s="8" t="s">
        <v>2369</v>
      </c>
      <c r="L1910" s="8" t="s">
        <v>35</v>
      </c>
      <c r="M1910" s="8" t="s">
        <v>48</v>
      </c>
      <c r="N1910" s="8" t="s">
        <v>54</v>
      </c>
      <c r="O1910" s="8" t="s">
        <v>68</v>
      </c>
      <c r="P1910" s="8" t="s">
        <v>83</v>
      </c>
      <c r="Q1910" s="8" t="s">
        <v>406</v>
      </c>
      <c r="R1910" s="8" t="s">
        <v>2370</v>
      </c>
    </row>
    <row r="1911" spans="2:18" ht="14.75" customHeight="1" x14ac:dyDescent="0.2">
      <c r="B1911" s="8" t="s">
        <v>2386</v>
      </c>
      <c r="C1911" s="8" t="s">
        <v>2368</v>
      </c>
      <c r="D1911" s="22">
        <v>37</v>
      </c>
      <c r="E1911" s="8">
        <v>1</v>
      </c>
      <c r="H1911" s="22">
        <v>1976</v>
      </c>
      <c r="I1911" s="8" t="s">
        <v>2369</v>
      </c>
      <c r="L1911" s="8" t="s">
        <v>35</v>
      </c>
      <c r="M1911" s="8" t="s">
        <v>48</v>
      </c>
      <c r="N1911" s="8" t="s">
        <v>54</v>
      </c>
      <c r="O1911" s="8" t="s">
        <v>68</v>
      </c>
      <c r="P1911" s="8" t="s">
        <v>83</v>
      </c>
      <c r="Q1911" s="8" t="s">
        <v>406</v>
      </c>
      <c r="R1911" s="8" t="s">
        <v>2370</v>
      </c>
    </row>
    <row r="1912" spans="2:18" ht="14.75" customHeight="1" x14ac:dyDescent="0.2">
      <c r="B1912" s="8" t="s">
        <v>2387</v>
      </c>
      <c r="C1912" s="8" t="s">
        <v>2368</v>
      </c>
      <c r="D1912" s="22">
        <v>37</v>
      </c>
      <c r="E1912" s="8">
        <v>1</v>
      </c>
      <c r="H1912" s="22">
        <v>1976</v>
      </c>
      <c r="I1912" s="8" t="s">
        <v>2369</v>
      </c>
      <c r="L1912" s="8" t="s">
        <v>35</v>
      </c>
      <c r="M1912" s="8" t="s">
        <v>48</v>
      </c>
      <c r="N1912" s="8" t="s">
        <v>54</v>
      </c>
      <c r="O1912" s="8" t="s">
        <v>68</v>
      </c>
      <c r="P1912" s="8" t="s">
        <v>83</v>
      </c>
      <c r="Q1912" s="8" t="s">
        <v>406</v>
      </c>
      <c r="R1912" s="8" t="s">
        <v>2388</v>
      </c>
    </row>
    <row r="1913" spans="2:18" ht="14.75" customHeight="1" x14ac:dyDescent="0.2">
      <c r="B1913" s="8" t="s">
        <v>2389</v>
      </c>
      <c r="C1913" s="8" t="s">
        <v>2368</v>
      </c>
      <c r="D1913" s="22">
        <v>37</v>
      </c>
      <c r="E1913" s="8">
        <v>1</v>
      </c>
      <c r="H1913" s="22">
        <v>1976</v>
      </c>
      <c r="I1913" s="8" t="s">
        <v>2369</v>
      </c>
      <c r="L1913" s="8" t="s">
        <v>35</v>
      </c>
      <c r="M1913" s="8" t="s">
        <v>48</v>
      </c>
      <c r="N1913" s="8" t="s">
        <v>54</v>
      </c>
      <c r="O1913" s="8" t="s">
        <v>68</v>
      </c>
      <c r="P1913" s="8" t="s">
        <v>83</v>
      </c>
      <c r="Q1913" s="8" t="s">
        <v>406</v>
      </c>
      <c r="R1913" s="8" t="s">
        <v>2388</v>
      </c>
    </row>
    <row r="1914" spans="2:18" ht="14.75" customHeight="1" x14ac:dyDescent="0.2">
      <c r="B1914" s="8" t="s">
        <v>2390</v>
      </c>
      <c r="C1914" s="8" t="s">
        <v>2368</v>
      </c>
      <c r="D1914" s="22">
        <v>37</v>
      </c>
      <c r="E1914" s="8">
        <v>1</v>
      </c>
      <c r="H1914" s="22">
        <v>1976</v>
      </c>
      <c r="I1914" s="8" t="s">
        <v>2369</v>
      </c>
      <c r="L1914" s="8" t="s">
        <v>35</v>
      </c>
      <c r="M1914" s="8" t="s">
        <v>48</v>
      </c>
      <c r="N1914" s="8" t="s">
        <v>54</v>
      </c>
      <c r="O1914" s="8" t="s">
        <v>68</v>
      </c>
      <c r="P1914" s="8" t="s">
        <v>83</v>
      </c>
      <c r="Q1914" s="8" t="s">
        <v>406</v>
      </c>
      <c r="R1914" s="8" t="s">
        <v>2388</v>
      </c>
    </row>
    <row r="1915" spans="2:18" ht="14.75" customHeight="1" x14ac:dyDescent="0.2">
      <c r="B1915" s="8" t="s">
        <v>2391</v>
      </c>
      <c r="C1915" s="8" t="s">
        <v>2368</v>
      </c>
      <c r="D1915" s="22">
        <v>37</v>
      </c>
      <c r="E1915" s="8">
        <v>1</v>
      </c>
      <c r="H1915" s="22">
        <v>1976</v>
      </c>
      <c r="I1915" s="8" t="s">
        <v>2369</v>
      </c>
      <c r="L1915" s="8" t="s">
        <v>35</v>
      </c>
      <c r="M1915" s="8" t="s">
        <v>48</v>
      </c>
      <c r="N1915" s="8" t="s">
        <v>54</v>
      </c>
      <c r="O1915" s="8" t="s">
        <v>68</v>
      </c>
      <c r="P1915" s="8" t="s">
        <v>83</v>
      </c>
      <c r="Q1915" s="8" t="s">
        <v>406</v>
      </c>
      <c r="R1915" s="8" t="s">
        <v>2388</v>
      </c>
    </row>
    <row r="1916" spans="2:18" ht="14.75" customHeight="1" x14ac:dyDescent="0.2">
      <c r="B1916" s="8" t="s">
        <v>2392</v>
      </c>
      <c r="C1916" s="8" t="s">
        <v>2368</v>
      </c>
      <c r="D1916" s="22">
        <v>37</v>
      </c>
      <c r="E1916" s="8">
        <v>1</v>
      </c>
      <c r="H1916" s="22">
        <v>1976</v>
      </c>
      <c r="I1916" s="8" t="s">
        <v>2369</v>
      </c>
      <c r="L1916" s="8" t="s">
        <v>35</v>
      </c>
      <c r="M1916" s="8" t="s">
        <v>48</v>
      </c>
      <c r="N1916" s="8" t="s">
        <v>54</v>
      </c>
      <c r="O1916" s="8" t="s">
        <v>68</v>
      </c>
      <c r="P1916" s="8" t="s">
        <v>83</v>
      </c>
      <c r="Q1916" s="8" t="s">
        <v>406</v>
      </c>
      <c r="R1916" s="8" t="s">
        <v>2388</v>
      </c>
    </row>
    <row r="1917" spans="2:18" ht="14.75" customHeight="1" x14ac:dyDescent="0.2">
      <c r="B1917" s="8" t="s">
        <v>2393</v>
      </c>
      <c r="C1917" s="8" t="s">
        <v>2368</v>
      </c>
      <c r="D1917" s="22">
        <v>37</v>
      </c>
      <c r="E1917" s="8">
        <v>1</v>
      </c>
      <c r="H1917" s="22">
        <v>1976</v>
      </c>
      <c r="I1917" s="8" t="s">
        <v>2369</v>
      </c>
      <c r="L1917" s="8" t="s">
        <v>35</v>
      </c>
      <c r="M1917" s="8" t="s">
        <v>48</v>
      </c>
      <c r="N1917" s="8" t="s">
        <v>54</v>
      </c>
      <c r="O1917" s="8" t="s">
        <v>68</v>
      </c>
      <c r="P1917" s="8" t="s">
        <v>83</v>
      </c>
      <c r="Q1917" s="8" t="s">
        <v>406</v>
      </c>
      <c r="R1917" s="8" t="s">
        <v>2388</v>
      </c>
    </row>
    <row r="1918" spans="2:18" ht="14.75" customHeight="1" x14ac:dyDescent="0.2">
      <c r="B1918" s="8" t="s">
        <v>2394</v>
      </c>
      <c r="C1918" s="8" t="s">
        <v>2368</v>
      </c>
      <c r="D1918" s="22">
        <v>37</v>
      </c>
      <c r="E1918" s="8">
        <v>1</v>
      </c>
      <c r="H1918" s="22">
        <v>1976</v>
      </c>
      <c r="I1918" s="8" t="s">
        <v>2369</v>
      </c>
      <c r="L1918" s="8" t="s">
        <v>35</v>
      </c>
      <c r="M1918" s="8" t="s">
        <v>48</v>
      </c>
      <c r="N1918" s="8" t="s">
        <v>54</v>
      </c>
      <c r="O1918" s="8" t="s">
        <v>68</v>
      </c>
      <c r="P1918" s="8" t="s">
        <v>83</v>
      </c>
      <c r="Q1918" s="8" t="s">
        <v>406</v>
      </c>
      <c r="R1918" s="8" t="s">
        <v>2388</v>
      </c>
    </row>
    <row r="1919" spans="2:18" ht="14.75" customHeight="1" x14ac:dyDescent="0.2">
      <c r="B1919" s="8" t="s">
        <v>2395</v>
      </c>
      <c r="C1919" s="8" t="s">
        <v>2368</v>
      </c>
      <c r="D1919" s="22">
        <v>37</v>
      </c>
      <c r="E1919" s="8">
        <v>1</v>
      </c>
      <c r="H1919" s="22">
        <v>1976</v>
      </c>
      <c r="I1919" s="8" t="s">
        <v>2369</v>
      </c>
      <c r="L1919" s="8" t="s">
        <v>35</v>
      </c>
      <c r="M1919" s="8" t="s">
        <v>48</v>
      </c>
      <c r="N1919" s="8" t="s">
        <v>54</v>
      </c>
      <c r="O1919" s="8" t="s">
        <v>68</v>
      </c>
      <c r="P1919" s="8" t="s">
        <v>83</v>
      </c>
      <c r="Q1919" s="8" t="s">
        <v>406</v>
      </c>
      <c r="R1919" s="8" t="s">
        <v>2388</v>
      </c>
    </row>
    <row r="1920" spans="2:18" ht="14.75" customHeight="1" x14ac:dyDescent="0.2">
      <c r="B1920" s="8" t="s">
        <v>2396</v>
      </c>
      <c r="C1920" s="8" t="s">
        <v>2368</v>
      </c>
      <c r="D1920" s="22">
        <v>37</v>
      </c>
      <c r="E1920" s="8">
        <v>1</v>
      </c>
      <c r="H1920" s="22">
        <v>1976</v>
      </c>
      <c r="I1920" s="8" t="s">
        <v>2369</v>
      </c>
      <c r="L1920" s="8" t="s">
        <v>35</v>
      </c>
      <c r="M1920" s="8" t="s">
        <v>48</v>
      </c>
      <c r="N1920" s="8" t="s">
        <v>54</v>
      </c>
      <c r="O1920" s="8" t="s">
        <v>68</v>
      </c>
      <c r="P1920" s="8" t="s">
        <v>83</v>
      </c>
      <c r="Q1920" s="8" t="s">
        <v>406</v>
      </c>
      <c r="R1920" s="8" t="s">
        <v>2388</v>
      </c>
    </row>
    <row r="1921" spans="2:18" ht="14.75" customHeight="1" x14ac:dyDescent="0.2">
      <c r="B1921" s="8" t="s">
        <v>2397</v>
      </c>
      <c r="C1921" s="8" t="s">
        <v>2368</v>
      </c>
      <c r="D1921" s="22">
        <v>37</v>
      </c>
      <c r="E1921" s="8">
        <v>1</v>
      </c>
      <c r="H1921" s="22">
        <v>1976</v>
      </c>
      <c r="I1921" s="8" t="s">
        <v>2369</v>
      </c>
      <c r="L1921" s="8" t="s">
        <v>35</v>
      </c>
      <c r="M1921" s="8" t="s">
        <v>48</v>
      </c>
      <c r="N1921" s="8" t="s">
        <v>54</v>
      </c>
      <c r="O1921" s="8" t="s">
        <v>68</v>
      </c>
      <c r="P1921" s="8" t="s">
        <v>83</v>
      </c>
      <c r="Q1921" s="8" t="s">
        <v>406</v>
      </c>
      <c r="R1921" s="8" t="s">
        <v>2388</v>
      </c>
    </row>
    <row r="1922" spans="2:18" ht="14.75" customHeight="1" x14ac:dyDescent="0.2">
      <c r="B1922" s="8" t="s">
        <v>2398</v>
      </c>
      <c r="C1922" s="8" t="s">
        <v>2368</v>
      </c>
      <c r="D1922" s="22">
        <v>37</v>
      </c>
      <c r="E1922" s="8">
        <v>1</v>
      </c>
      <c r="H1922" s="22">
        <v>1976</v>
      </c>
      <c r="I1922" s="8" t="s">
        <v>2369</v>
      </c>
      <c r="L1922" s="8" t="s">
        <v>35</v>
      </c>
      <c r="M1922" s="8" t="s">
        <v>48</v>
      </c>
      <c r="N1922" s="8" t="s">
        <v>54</v>
      </c>
      <c r="O1922" s="8" t="s">
        <v>68</v>
      </c>
      <c r="P1922" s="8" t="s">
        <v>83</v>
      </c>
      <c r="Q1922" s="8" t="s">
        <v>406</v>
      </c>
      <c r="R1922" s="8" t="s">
        <v>2388</v>
      </c>
    </row>
    <row r="1923" spans="2:18" ht="14.75" customHeight="1" x14ac:dyDescent="0.2">
      <c r="B1923" s="8" t="s">
        <v>2399</v>
      </c>
      <c r="C1923" s="8" t="s">
        <v>2368</v>
      </c>
      <c r="D1923" s="22">
        <v>37</v>
      </c>
      <c r="E1923" s="8">
        <v>1</v>
      </c>
      <c r="H1923" s="22">
        <v>1976</v>
      </c>
      <c r="I1923" s="8" t="s">
        <v>2369</v>
      </c>
      <c r="L1923" s="8" t="s">
        <v>35</v>
      </c>
      <c r="M1923" s="8" t="s">
        <v>48</v>
      </c>
      <c r="N1923" s="8" t="s">
        <v>54</v>
      </c>
      <c r="O1923" s="8" t="s">
        <v>68</v>
      </c>
      <c r="P1923" s="8" t="s">
        <v>83</v>
      </c>
      <c r="Q1923" s="8" t="s">
        <v>406</v>
      </c>
      <c r="R1923" s="8" t="s">
        <v>2388</v>
      </c>
    </row>
    <row r="1924" spans="2:18" ht="14.75" customHeight="1" x14ac:dyDescent="0.2">
      <c r="B1924" s="8" t="s">
        <v>2400</v>
      </c>
      <c r="C1924" s="8" t="s">
        <v>2368</v>
      </c>
      <c r="D1924" s="22">
        <v>37</v>
      </c>
      <c r="E1924" s="8">
        <v>1</v>
      </c>
      <c r="H1924" s="22">
        <v>1976</v>
      </c>
      <c r="I1924" s="8" t="s">
        <v>2369</v>
      </c>
      <c r="L1924" s="8" t="s">
        <v>35</v>
      </c>
      <c r="M1924" s="8" t="s">
        <v>48</v>
      </c>
      <c r="N1924" s="8" t="s">
        <v>54</v>
      </c>
      <c r="O1924" s="8" t="s">
        <v>68</v>
      </c>
      <c r="P1924" s="8" t="s">
        <v>83</v>
      </c>
      <c r="Q1924" s="8" t="s">
        <v>406</v>
      </c>
      <c r="R1924" s="8" t="s">
        <v>2388</v>
      </c>
    </row>
    <row r="1925" spans="2:18" ht="14.75" customHeight="1" x14ac:dyDescent="0.2">
      <c r="B1925" s="8" t="s">
        <v>2401</v>
      </c>
      <c r="C1925" s="8" t="s">
        <v>2368</v>
      </c>
      <c r="D1925" s="22">
        <v>37</v>
      </c>
      <c r="E1925" s="8">
        <v>1</v>
      </c>
      <c r="H1925" s="22">
        <v>1976</v>
      </c>
      <c r="I1925" s="8" t="s">
        <v>2369</v>
      </c>
      <c r="L1925" s="8" t="s">
        <v>35</v>
      </c>
      <c r="M1925" s="8" t="s">
        <v>48</v>
      </c>
      <c r="N1925" s="8" t="s">
        <v>54</v>
      </c>
      <c r="O1925" s="8" t="s">
        <v>68</v>
      </c>
      <c r="P1925" s="8" t="s">
        <v>83</v>
      </c>
      <c r="Q1925" s="8" t="s">
        <v>406</v>
      </c>
      <c r="R1925" s="8" t="s">
        <v>2388</v>
      </c>
    </row>
    <row r="1926" spans="2:18" ht="14.75" customHeight="1" x14ac:dyDescent="0.2">
      <c r="B1926" s="8" t="s">
        <v>2402</v>
      </c>
      <c r="C1926" s="8" t="s">
        <v>2368</v>
      </c>
      <c r="D1926" s="22">
        <v>37</v>
      </c>
      <c r="E1926" s="8">
        <v>1</v>
      </c>
      <c r="H1926" s="22">
        <v>1976</v>
      </c>
      <c r="I1926" s="8" t="s">
        <v>2369</v>
      </c>
      <c r="L1926" s="8" t="s">
        <v>35</v>
      </c>
      <c r="M1926" s="8" t="s">
        <v>48</v>
      </c>
      <c r="N1926" s="8" t="s">
        <v>54</v>
      </c>
      <c r="O1926" s="8" t="s">
        <v>68</v>
      </c>
      <c r="P1926" s="8" t="s">
        <v>83</v>
      </c>
      <c r="Q1926" s="8" t="s">
        <v>406</v>
      </c>
      <c r="R1926" s="8" t="s">
        <v>2388</v>
      </c>
    </row>
    <row r="1927" spans="2:18" ht="14.75" customHeight="1" x14ac:dyDescent="0.2">
      <c r="B1927" s="8" t="s">
        <v>2403</v>
      </c>
      <c r="C1927" s="8" t="s">
        <v>2368</v>
      </c>
      <c r="D1927" s="22">
        <v>37</v>
      </c>
      <c r="E1927" s="8">
        <v>1</v>
      </c>
      <c r="H1927" s="22">
        <v>1976</v>
      </c>
      <c r="I1927" s="8" t="s">
        <v>2369</v>
      </c>
      <c r="L1927" s="8" t="s">
        <v>35</v>
      </c>
      <c r="M1927" s="8" t="s">
        <v>48</v>
      </c>
      <c r="N1927" s="8" t="s">
        <v>54</v>
      </c>
      <c r="O1927" s="8" t="s">
        <v>68</v>
      </c>
      <c r="P1927" s="8" t="s">
        <v>83</v>
      </c>
      <c r="Q1927" s="8" t="s">
        <v>406</v>
      </c>
      <c r="R1927" s="8" t="s">
        <v>2388</v>
      </c>
    </row>
    <row r="1928" spans="2:18" ht="14.75" customHeight="1" x14ac:dyDescent="0.2">
      <c r="B1928" s="8" t="s">
        <v>2404</v>
      </c>
      <c r="C1928" s="8" t="s">
        <v>2368</v>
      </c>
      <c r="D1928" s="22">
        <v>37</v>
      </c>
      <c r="E1928" s="8">
        <v>1</v>
      </c>
      <c r="H1928" s="22">
        <v>1976</v>
      </c>
      <c r="I1928" s="8" t="s">
        <v>2369</v>
      </c>
      <c r="L1928" s="8" t="s">
        <v>35</v>
      </c>
      <c r="M1928" s="8" t="s">
        <v>48</v>
      </c>
      <c r="N1928" s="8" t="s">
        <v>54</v>
      </c>
      <c r="O1928" s="8" t="s">
        <v>68</v>
      </c>
      <c r="P1928" s="8" t="s">
        <v>83</v>
      </c>
      <c r="Q1928" s="8" t="s">
        <v>406</v>
      </c>
      <c r="R1928" s="8" t="s">
        <v>2388</v>
      </c>
    </row>
    <row r="1929" spans="2:18" ht="14.75" customHeight="1" x14ac:dyDescent="0.2">
      <c r="B1929" s="8" t="s">
        <v>2405</v>
      </c>
      <c r="C1929" s="8" t="s">
        <v>2368</v>
      </c>
      <c r="D1929" s="22">
        <v>37</v>
      </c>
      <c r="E1929" s="8">
        <v>1</v>
      </c>
      <c r="H1929" s="22">
        <v>1976</v>
      </c>
      <c r="I1929" s="8" t="s">
        <v>2369</v>
      </c>
      <c r="L1929" s="8" t="s">
        <v>35</v>
      </c>
      <c r="M1929" s="8" t="s">
        <v>48</v>
      </c>
      <c r="N1929" s="8" t="s">
        <v>54</v>
      </c>
      <c r="O1929" s="8" t="s">
        <v>68</v>
      </c>
      <c r="P1929" s="8" t="s">
        <v>83</v>
      </c>
      <c r="Q1929" s="8" t="s">
        <v>406</v>
      </c>
      <c r="R1929" s="8" t="s">
        <v>2388</v>
      </c>
    </row>
    <row r="1930" spans="2:18" ht="14.75" customHeight="1" x14ac:dyDescent="0.2">
      <c r="B1930" s="8" t="s">
        <v>2406</v>
      </c>
      <c r="C1930" s="8" t="s">
        <v>2368</v>
      </c>
      <c r="D1930" s="22">
        <v>37</v>
      </c>
      <c r="E1930" s="8">
        <v>1</v>
      </c>
      <c r="H1930" s="22">
        <v>1976</v>
      </c>
      <c r="I1930" s="8" t="s">
        <v>2369</v>
      </c>
      <c r="L1930" s="8" t="s">
        <v>35</v>
      </c>
      <c r="M1930" s="8" t="s">
        <v>48</v>
      </c>
      <c r="N1930" s="8" t="s">
        <v>54</v>
      </c>
      <c r="O1930" s="8" t="s">
        <v>68</v>
      </c>
      <c r="P1930" s="8" t="s">
        <v>83</v>
      </c>
      <c r="Q1930" s="8" t="s">
        <v>406</v>
      </c>
      <c r="R1930" s="8" t="s">
        <v>2388</v>
      </c>
    </row>
    <row r="1931" spans="2:18" ht="14.75" customHeight="1" x14ac:dyDescent="0.2">
      <c r="B1931" s="8" t="s">
        <v>2407</v>
      </c>
      <c r="C1931" s="8" t="s">
        <v>2368</v>
      </c>
      <c r="D1931" s="22">
        <v>37</v>
      </c>
      <c r="E1931" s="8">
        <v>1</v>
      </c>
      <c r="H1931" s="22">
        <v>1976</v>
      </c>
      <c r="I1931" s="8" t="s">
        <v>2369</v>
      </c>
      <c r="L1931" s="8" t="s">
        <v>35</v>
      </c>
      <c r="M1931" s="8" t="s">
        <v>48</v>
      </c>
      <c r="N1931" s="8" t="s">
        <v>54</v>
      </c>
      <c r="O1931" s="8" t="s">
        <v>68</v>
      </c>
      <c r="P1931" s="8" t="s">
        <v>83</v>
      </c>
      <c r="Q1931" s="8" t="s">
        <v>406</v>
      </c>
      <c r="R1931" s="8" t="s">
        <v>2388</v>
      </c>
    </row>
    <row r="1932" spans="2:18" ht="14.75" customHeight="1" x14ac:dyDescent="0.2">
      <c r="B1932" s="8" t="s">
        <v>2408</v>
      </c>
      <c r="C1932" s="8" t="s">
        <v>2409</v>
      </c>
      <c r="D1932" s="22">
        <v>76</v>
      </c>
      <c r="E1932" s="8">
        <v>7</v>
      </c>
      <c r="F1932" s="8" t="s">
        <v>2410</v>
      </c>
      <c r="H1932" s="22">
        <v>1996</v>
      </c>
      <c r="I1932" s="8" t="s">
        <v>2411</v>
      </c>
      <c r="L1932" s="8" t="s">
        <v>35</v>
      </c>
      <c r="M1932" s="8" t="s">
        <v>48</v>
      </c>
      <c r="N1932" s="8" t="s">
        <v>54</v>
      </c>
      <c r="O1932" s="8" t="s">
        <v>68</v>
      </c>
      <c r="P1932" s="8" t="s">
        <v>79</v>
      </c>
      <c r="Q1932" s="8" t="s">
        <v>2412</v>
      </c>
    </row>
    <row r="1933" spans="2:18" ht="14.75" customHeight="1" x14ac:dyDescent="0.2">
      <c r="B1933" s="8" t="s">
        <v>2413</v>
      </c>
      <c r="C1933" s="8" t="s">
        <v>2409</v>
      </c>
      <c r="D1933" s="22">
        <v>76</v>
      </c>
      <c r="E1933" s="8">
        <v>7</v>
      </c>
      <c r="F1933" s="8" t="s">
        <v>2410</v>
      </c>
      <c r="H1933" s="22">
        <v>1996</v>
      </c>
      <c r="I1933" s="8" t="s">
        <v>2411</v>
      </c>
      <c r="L1933" s="8" t="s">
        <v>35</v>
      </c>
      <c r="M1933" s="8" t="s">
        <v>48</v>
      </c>
      <c r="N1933" s="8" t="s">
        <v>54</v>
      </c>
      <c r="O1933" s="8" t="s">
        <v>68</v>
      </c>
      <c r="P1933" s="8" t="s">
        <v>79</v>
      </c>
      <c r="Q1933" s="8" t="s">
        <v>2412</v>
      </c>
    </row>
    <row r="1934" spans="2:18" ht="14.75" customHeight="1" x14ac:dyDescent="0.2">
      <c r="B1934" s="8" t="s">
        <v>2414</v>
      </c>
      <c r="C1934" s="8" t="s">
        <v>2409</v>
      </c>
      <c r="D1934" s="22">
        <v>76</v>
      </c>
      <c r="E1934" s="8">
        <v>7</v>
      </c>
      <c r="F1934" s="8" t="s">
        <v>2410</v>
      </c>
      <c r="H1934" s="22">
        <v>1996</v>
      </c>
      <c r="I1934" s="8" t="s">
        <v>2411</v>
      </c>
      <c r="L1934" s="8" t="s">
        <v>35</v>
      </c>
      <c r="M1934" s="8" t="s">
        <v>48</v>
      </c>
      <c r="N1934" s="8" t="s">
        <v>54</v>
      </c>
      <c r="O1934" s="8" t="s">
        <v>68</v>
      </c>
      <c r="P1934" s="8" t="s">
        <v>79</v>
      </c>
      <c r="Q1934" s="8" t="s">
        <v>2412</v>
      </c>
    </row>
    <row r="1935" spans="2:18" ht="14.75" customHeight="1" x14ac:dyDescent="0.2">
      <c r="B1935" s="8" t="s">
        <v>2415</v>
      </c>
      <c r="C1935" s="8" t="s">
        <v>2409</v>
      </c>
      <c r="D1935" s="22">
        <v>76</v>
      </c>
      <c r="E1935" s="8">
        <v>7</v>
      </c>
      <c r="F1935" s="8" t="s">
        <v>2410</v>
      </c>
      <c r="H1935" s="22">
        <v>1996</v>
      </c>
      <c r="I1935" s="8" t="s">
        <v>2411</v>
      </c>
      <c r="L1935" s="8" t="s">
        <v>35</v>
      </c>
      <c r="M1935" s="8" t="s">
        <v>48</v>
      </c>
      <c r="N1935" s="8" t="s">
        <v>54</v>
      </c>
      <c r="O1935" s="8" t="s">
        <v>68</v>
      </c>
      <c r="P1935" s="8" t="s">
        <v>79</v>
      </c>
      <c r="Q1935" s="8" t="s">
        <v>2412</v>
      </c>
    </row>
    <row r="1936" spans="2:18" ht="14.75" customHeight="1" x14ac:dyDescent="0.2">
      <c r="B1936" s="8" t="s">
        <v>2416</v>
      </c>
      <c r="C1936" s="8" t="s">
        <v>2409</v>
      </c>
      <c r="D1936" s="22">
        <v>76</v>
      </c>
      <c r="E1936" s="8">
        <v>7</v>
      </c>
      <c r="F1936" s="8" t="s">
        <v>2410</v>
      </c>
      <c r="H1936" s="22">
        <v>1996</v>
      </c>
      <c r="I1936" s="8" t="s">
        <v>2411</v>
      </c>
      <c r="L1936" s="8" t="s">
        <v>35</v>
      </c>
      <c r="M1936" s="8" t="s">
        <v>48</v>
      </c>
      <c r="N1936" s="8" t="s">
        <v>54</v>
      </c>
      <c r="O1936" s="8" t="s">
        <v>68</v>
      </c>
      <c r="P1936" s="8" t="s">
        <v>79</v>
      </c>
      <c r="Q1936" s="8" t="s">
        <v>2412</v>
      </c>
    </row>
    <row r="1937" spans="2:17" ht="14.75" customHeight="1" x14ac:dyDescent="0.2">
      <c r="B1937" s="8" t="s">
        <v>2417</v>
      </c>
      <c r="C1937" s="8" t="s">
        <v>2409</v>
      </c>
      <c r="D1937" s="22">
        <v>76</v>
      </c>
      <c r="E1937" s="8">
        <v>7</v>
      </c>
      <c r="F1937" s="8" t="s">
        <v>2410</v>
      </c>
      <c r="H1937" s="22">
        <v>1996</v>
      </c>
      <c r="I1937" s="8" t="s">
        <v>2411</v>
      </c>
      <c r="L1937" s="8" t="s">
        <v>35</v>
      </c>
      <c r="M1937" s="8" t="s">
        <v>48</v>
      </c>
      <c r="N1937" s="8" t="s">
        <v>54</v>
      </c>
      <c r="O1937" s="8" t="s">
        <v>68</v>
      </c>
      <c r="P1937" s="8" t="s">
        <v>79</v>
      </c>
      <c r="Q1937" s="8" t="s">
        <v>2412</v>
      </c>
    </row>
    <row r="1938" spans="2:17" ht="14.75" customHeight="1" x14ac:dyDescent="0.2">
      <c r="B1938" s="8" t="s">
        <v>2418</v>
      </c>
      <c r="C1938" s="8" t="s">
        <v>2409</v>
      </c>
      <c r="D1938" s="22">
        <v>76</v>
      </c>
      <c r="E1938" s="8">
        <v>7</v>
      </c>
      <c r="F1938" s="8" t="s">
        <v>2410</v>
      </c>
      <c r="H1938" s="22">
        <v>1996</v>
      </c>
      <c r="I1938" s="8" t="s">
        <v>2411</v>
      </c>
      <c r="L1938" s="8" t="s">
        <v>35</v>
      </c>
      <c r="M1938" s="8" t="s">
        <v>48</v>
      </c>
      <c r="N1938" s="8" t="s">
        <v>54</v>
      </c>
      <c r="O1938" s="8" t="s">
        <v>68</v>
      </c>
      <c r="P1938" s="8" t="s">
        <v>79</v>
      </c>
      <c r="Q1938" s="8" t="s">
        <v>2412</v>
      </c>
    </row>
    <row r="1939" spans="2:17" ht="14.75" customHeight="1" x14ac:dyDescent="0.2">
      <c r="B1939" s="8" t="s">
        <v>2419</v>
      </c>
      <c r="C1939" s="8" t="s">
        <v>2409</v>
      </c>
      <c r="D1939" s="22">
        <v>76</v>
      </c>
      <c r="E1939" s="8">
        <v>7</v>
      </c>
      <c r="F1939" s="8" t="s">
        <v>2410</v>
      </c>
      <c r="H1939" s="22">
        <v>1996</v>
      </c>
      <c r="I1939" s="8" t="s">
        <v>2411</v>
      </c>
      <c r="L1939" s="8" t="s">
        <v>35</v>
      </c>
      <c r="M1939" s="8" t="s">
        <v>48</v>
      </c>
      <c r="N1939" s="8" t="s">
        <v>54</v>
      </c>
      <c r="O1939" s="8" t="s">
        <v>68</v>
      </c>
      <c r="P1939" s="8" t="s">
        <v>79</v>
      </c>
      <c r="Q1939" s="8" t="s">
        <v>2412</v>
      </c>
    </row>
    <row r="1940" spans="2:17" ht="14.75" customHeight="1" x14ac:dyDescent="0.2">
      <c r="B1940" s="8" t="s">
        <v>2420</v>
      </c>
      <c r="C1940" s="8" t="s">
        <v>2409</v>
      </c>
      <c r="D1940" s="22">
        <v>76</v>
      </c>
      <c r="E1940" s="8">
        <v>7</v>
      </c>
      <c r="F1940" s="8" t="s">
        <v>2421</v>
      </c>
      <c r="H1940" s="22">
        <v>1996</v>
      </c>
      <c r="I1940" s="8" t="s">
        <v>2411</v>
      </c>
      <c r="L1940" s="8" t="s">
        <v>35</v>
      </c>
      <c r="M1940" s="8" t="s">
        <v>48</v>
      </c>
      <c r="N1940" s="8" t="s">
        <v>54</v>
      </c>
      <c r="O1940" s="8" t="s">
        <v>68</v>
      </c>
      <c r="P1940" s="8" t="s">
        <v>79</v>
      </c>
      <c r="Q1940" s="8" t="s">
        <v>2412</v>
      </c>
    </row>
    <row r="1941" spans="2:17" ht="14.75" customHeight="1" x14ac:dyDescent="0.2">
      <c r="B1941" s="8" t="s">
        <v>2422</v>
      </c>
      <c r="C1941" s="8" t="s">
        <v>2409</v>
      </c>
      <c r="D1941" s="22">
        <v>76</v>
      </c>
      <c r="E1941" s="8">
        <v>7</v>
      </c>
      <c r="F1941" s="8" t="s">
        <v>2421</v>
      </c>
      <c r="H1941" s="22">
        <v>1996</v>
      </c>
      <c r="I1941" s="8" t="s">
        <v>2411</v>
      </c>
      <c r="L1941" s="8" t="s">
        <v>35</v>
      </c>
      <c r="M1941" s="8" t="s">
        <v>48</v>
      </c>
      <c r="N1941" s="8" t="s">
        <v>54</v>
      </c>
      <c r="O1941" s="8" t="s">
        <v>68</v>
      </c>
      <c r="P1941" s="8" t="s">
        <v>79</v>
      </c>
      <c r="Q1941" s="8" t="s">
        <v>2412</v>
      </c>
    </row>
    <row r="1942" spans="2:17" ht="14.75" customHeight="1" x14ac:dyDescent="0.2">
      <c r="B1942" s="8" t="s">
        <v>2423</v>
      </c>
      <c r="C1942" s="8" t="s">
        <v>2409</v>
      </c>
      <c r="D1942" s="22">
        <v>76</v>
      </c>
      <c r="E1942" s="8">
        <v>7</v>
      </c>
      <c r="F1942" s="8" t="s">
        <v>2421</v>
      </c>
      <c r="H1942" s="22">
        <v>1996</v>
      </c>
      <c r="I1942" s="8" t="s">
        <v>2411</v>
      </c>
      <c r="L1942" s="8" t="s">
        <v>35</v>
      </c>
      <c r="M1942" s="8" t="s">
        <v>48</v>
      </c>
      <c r="N1942" s="8" t="s">
        <v>54</v>
      </c>
      <c r="O1942" s="8" t="s">
        <v>68</v>
      </c>
      <c r="P1942" s="8" t="s">
        <v>79</v>
      </c>
      <c r="Q1942" s="8" t="s">
        <v>2412</v>
      </c>
    </row>
    <row r="1943" spans="2:17" ht="14.75" customHeight="1" x14ac:dyDescent="0.2">
      <c r="B1943" s="8" t="s">
        <v>2424</v>
      </c>
      <c r="C1943" s="8" t="s">
        <v>2409</v>
      </c>
      <c r="D1943" s="22">
        <v>76</v>
      </c>
      <c r="E1943" s="8">
        <v>7</v>
      </c>
      <c r="F1943" s="8" t="s">
        <v>2421</v>
      </c>
      <c r="H1943" s="22">
        <v>1996</v>
      </c>
      <c r="I1943" s="8" t="s">
        <v>2411</v>
      </c>
      <c r="L1943" s="8" t="s">
        <v>35</v>
      </c>
      <c r="M1943" s="8" t="s">
        <v>48</v>
      </c>
      <c r="N1943" s="8" t="s">
        <v>54</v>
      </c>
      <c r="O1943" s="8" t="s">
        <v>68</v>
      </c>
      <c r="P1943" s="8" t="s">
        <v>79</v>
      </c>
      <c r="Q1943" s="8" t="s">
        <v>2412</v>
      </c>
    </row>
    <row r="1944" spans="2:17" ht="14.75" customHeight="1" x14ac:dyDescent="0.2">
      <c r="B1944" s="8" t="s">
        <v>2425</v>
      </c>
      <c r="C1944" s="8" t="s">
        <v>2409</v>
      </c>
      <c r="D1944" s="22">
        <v>76</v>
      </c>
      <c r="E1944" s="8">
        <v>7</v>
      </c>
      <c r="F1944" s="8" t="s">
        <v>2421</v>
      </c>
      <c r="H1944" s="22">
        <v>1996</v>
      </c>
      <c r="I1944" s="8" t="s">
        <v>2411</v>
      </c>
      <c r="L1944" s="8" t="s">
        <v>35</v>
      </c>
      <c r="M1944" s="8" t="s">
        <v>48</v>
      </c>
      <c r="N1944" s="8" t="s">
        <v>54</v>
      </c>
      <c r="O1944" s="8" t="s">
        <v>68</v>
      </c>
      <c r="P1944" s="8" t="s">
        <v>79</v>
      </c>
      <c r="Q1944" s="8" t="s">
        <v>2412</v>
      </c>
    </row>
    <row r="1945" spans="2:17" ht="14.75" customHeight="1" x14ac:dyDescent="0.2">
      <c r="B1945" s="8" t="s">
        <v>2426</v>
      </c>
      <c r="C1945" s="8" t="s">
        <v>2409</v>
      </c>
      <c r="D1945" s="22">
        <v>76</v>
      </c>
      <c r="E1945" s="8">
        <v>7</v>
      </c>
      <c r="F1945" s="8" t="s">
        <v>2421</v>
      </c>
      <c r="H1945" s="22">
        <v>1996</v>
      </c>
      <c r="I1945" s="8" t="s">
        <v>2411</v>
      </c>
      <c r="L1945" s="8" t="s">
        <v>35</v>
      </c>
      <c r="M1945" s="8" t="s">
        <v>48</v>
      </c>
      <c r="N1945" s="8" t="s">
        <v>54</v>
      </c>
      <c r="O1945" s="8" t="s">
        <v>68</v>
      </c>
      <c r="P1945" s="8" t="s">
        <v>79</v>
      </c>
      <c r="Q1945" s="8" t="s">
        <v>2412</v>
      </c>
    </row>
    <row r="1946" spans="2:17" ht="14.75" customHeight="1" x14ac:dyDescent="0.2">
      <c r="B1946" s="8" t="s">
        <v>2427</v>
      </c>
      <c r="C1946" s="8" t="s">
        <v>2409</v>
      </c>
      <c r="D1946" s="22">
        <v>76</v>
      </c>
      <c r="E1946" s="8">
        <v>7</v>
      </c>
      <c r="F1946" s="8" t="s">
        <v>2421</v>
      </c>
      <c r="H1946" s="22">
        <v>1996</v>
      </c>
      <c r="I1946" s="8" t="s">
        <v>2411</v>
      </c>
      <c r="L1946" s="8" t="s">
        <v>35</v>
      </c>
      <c r="M1946" s="8" t="s">
        <v>48</v>
      </c>
      <c r="N1946" s="8" t="s">
        <v>54</v>
      </c>
      <c r="O1946" s="8" t="s">
        <v>68</v>
      </c>
      <c r="P1946" s="8" t="s">
        <v>79</v>
      </c>
      <c r="Q1946" s="8" t="s">
        <v>2412</v>
      </c>
    </row>
    <row r="1947" spans="2:17" ht="14.75" customHeight="1" x14ac:dyDescent="0.2">
      <c r="B1947" s="8" t="s">
        <v>2428</v>
      </c>
      <c r="C1947" s="8" t="s">
        <v>2409</v>
      </c>
      <c r="D1947" s="22">
        <v>76</v>
      </c>
      <c r="E1947" s="8">
        <v>7</v>
      </c>
      <c r="F1947" s="8" t="s">
        <v>2421</v>
      </c>
      <c r="H1947" s="22">
        <v>1996</v>
      </c>
      <c r="I1947" s="8" t="s">
        <v>2411</v>
      </c>
      <c r="L1947" s="8" t="s">
        <v>35</v>
      </c>
      <c r="M1947" s="8" t="s">
        <v>48</v>
      </c>
      <c r="N1947" s="8" t="s">
        <v>54</v>
      </c>
      <c r="O1947" s="8" t="s">
        <v>68</v>
      </c>
      <c r="P1947" s="8" t="s">
        <v>79</v>
      </c>
      <c r="Q1947" s="8" t="s">
        <v>2412</v>
      </c>
    </row>
    <row r="1948" spans="2:17" ht="14.75" customHeight="1" x14ac:dyDescent="0.2">
      <c r="B1948" s="8" t="s">
        <v>2429</v>
      </c>
      <c r="C1948" s="8" t="s">
        <v>2409</v>
      </c>
      <c r="D1948" s="22">
        <v>76</v>
      </c>
      <c r="E1948" s="8">
        <v>7</v>
      </c>
      <c r="F1948" s="8" t="s">
        <v>2421</v>
      </c>
      <c r="H1948" s="22">
        <v>1996</v>
      </c>
      <c r="I1948" s="8" t="s">
        <v>2411</v>
      </c>
      <c r="L1948" s="8" t="s">
        <v>35</v>
      </c>
      <c r="M1948" s="8" t="s">
        <v>48</v>
      </c>
      <c r="N1948" s="8" t="s">
        <v>54</v>
      </c>
      <c r="O1948" s="8" t="s">
        <v>68</v>
      </c>
      <c r="P1948" s="8" t="s">
        <v>79</v>
      </c>
      <c r="Q1948" s="8" t="s">
        <v>2412</v>
      </c>
    </row>
    <row r="1949" spans="2:17" ht="14.75" customHeight="1" x14ac:dyDescent="0.2">
      <c r="B1949" s="8" t="s">
        <v>2430</v>
      </c>
      <c r="C1949" s="8" t="s">
        <v>2409</v>
      </c>
      <c r="D1949" s="22">
        <v>76</v>
      </c>
      <c r="E1949" s="8">
        <v>7</v>
      </c>
      <c r="F1949" s="8" t="s">
        <v>2431</v>
      </c>
      <c r="H1949" s="22">
        <v>1996</v>
      </c>
      <c r="I1949" s="8" t="s">
        <v>2411</v>
      </c>
      <c r="L1949" s="8" t="s">
        <v>35</v>
      </c>
      <c r="M1949" s="8" t="s">
        <v>48</v>
      </c>
      <c r="N1949" s="8" t="s">
        <v>54</v>
      </c>
      <c r="O1949" s="8" t="s">
        <v>68</v>
      </c>
      <c r="P1949" s="8" t="s">
        <v>79</v>
      </c>
      <c r="Q1949" s="8" t="s">
        <v>2412</v>
      </c>
    </row>
    <row r="1950" spans="2:17" ht="14.75" customHeight="1" x14ac:dyDescent="0.2">
      <c r="B1950" s="8" t="s">
        <v>2432</v>
      </c>
      <c r="C1950" s="8" t="s">
        <v>2409</v>
      </c>
      <c r="D1950" s="22">
        <v>76</v>
      </c>
      <c r="E1950" s="8">
        <v>7</v>
      </c>
      <c r="F1950" s="8" t="s">
        <v>2431</v>
      </c>
      <c r="H1950" s="22">
        <v>1996</v>
      </c>
      <c r="I1950" s="8" t="s">
        <v>2411</v>
      </c>
      <c r="L1950" s="8" t="s">
        <v>35</v>
      </c>
      <c r="M1950" s="8" t="s">
        <v>48</v>
      </c>
      <c r="N1950" s="8" t="s">
        <v>54</v>
      </c>
      <c r="O1950" s="8" t="s">
        <v>68</v>
      </c>
      <c r="P1950" s="8" t="s">
        <v>79</v>
      </c>
      <c r="Q1950" s="8" t="s">
        <v>2412</v>
      </c>
    </row>
    <row r="1951" spans="2:17" ht="14.75" customHeight="1" x14ac:dyDescent="0.2">
      <c r="B1951" s="8" t="s">
        <v>2433</v>
      </c>
      <c r="C1951" s="8" t="s">
        <v>2409</v>
      </c>
      <c r="D1951" s="22">
        <v>76</v>
      </c>
      <c r="E1951" s="8">
        <v>7</v>
      </c>
      <c r="F1951" s="8" t="s">
        <v>2431</v>
      </c>
      <c r="H1951" s="22">
        <v>1996</v>
      </c>
      <c r="I1951" s="8" t="s">
        <v>2411</v>
      </c>
      <c r="L1951" s="8" t="s">
        <v>35</v>
      </c>
      <c r="M1951" s="8" t="s">
        <v>48</v>
      </c>
      <c r="N1951" s="8" t="s">
        <v>54</v>
      </c>
      <c r="O1951" s="8" t="s">
        <v>68</v>
      </c>
      <c r="P1951" s="8" t="s">
        <v>79</v>
      </c>
      <c r="Q1951" s="8" t="s">
        <v>2412</v>
      </c>
    </row>
    <row r="1952" spans="2:17" ht="14.75" customHeight="1" x14ac:dyDescent="0.2">
      <c r="B1952" s="8" t="s">
        <v>2434</v>
      </c>
      <c r="C1952" s="8" t="s">
        <v>2409</v>
      </c>
      <c r="D1952" s="22">
        <v>76</v>
      </c>
      <c r="E1952" s="8">
        <v>7</v>
      </c>
      <c r="F1952" s="8" t="s">
        <v>2431</v>
      </c>
      <c r="H1952" s="22">
        <v>1996</v>
      </c>
      <c r="I1952" s="8" t="s">
        <v>2411</v>
      </c>
      <c r="L1952" s="8" t="s">
        <v>35</v>
      </c>
      <c r="M1952" s="8" t="s">
        <v>48</v>
      </c>
      <c r="N1952" s="8" t="s">
        <v>54</v>
      </c>
      <c r="O1952" s="8" t="s">
        <v>68</v>
      </c>
      <c r="P1952" s="8" t="s">
        <v>79</v>
      </c>
      <c r="Q1952" s="8" t="s">
        <v>2412</v>
      </c>
    </row>
    <row r="1953" spans="2:18" ht="14.75" customHeight="1" x14ac:dyDescent="0.2">
      <c r="B1953" s="8" t="s">
        <v>2435</v>
      </c>
      <c r="C1953" s="8" t="s">
        <v>2409</v>
      </c>
      <c r="D1953" s="22">
        <v>76</v>
      </c>
      <c r="E1953" s="8">
        <v>7</v>
      </c>
      <c r="F1953" s="8" t="s">
        <v>2431</v>
      </c>
      <c r="H1953" s="22">
        <v>1996</v>
      </c>
      <c r="I1953" s="8" t="s">
        <v>2411</v>
      </c>
      <c r="L1953" s="8" t="s">
        <v>35</v>
      </c>
      <c r="M1953" s="8" t="s">
        <v>48</v>
      </c>
      <c r="N1953" s="8" t="s">
        <v>54</v>
      </c>
      <c r="O1953" s="8" t="s">
        <v>68</v>
      </c>
      <c r="P1953" s="8" t="s">
        <v>79</v>
      </c>
      <c r="Q1953" s="8" t="s">
        <v>2412</v>
      </c>
    </row>
    <row r="1954" spans="2:18" ht="14.75" customHeight="1" x14ac:dyDescent="0.2">
      <c r="B1954" s="8" t="s">
        <v>2436</v>
      </c>
      <c r="C1954" s="8" t="s">
        <v>2409</v>
      </c>
      <c r="D1954" s="22">
        <v>76</v>
      </c>
      <c r="E1954" s="8">
        <v>7</v>
      </c>
      <c r="F1954" s="8" t="s">
        <v>2431</v>
      </c>
      <c r="H1954" s="22">
        <v>1996</v>
      </c>
      <c r="I1954" s="8" t="s">
        <v>2411</v>
      </c>
      <c r="L1954" s="8" t="s">
        <v>35</v>
      </c>
      <c r="M1954" s="8" t="s">
        <v>48</v>
      </c>
      <c r="N1954" s="8" t="s">
        <v>54</v>
      </c>
      <c r="O1954" s="8" t="s">
        <v>68</v>
      </c>
      <c r="P1954" s="8" t="s">
        <v>79</v>
      </c>
      <c r="Q1954" s="8" t="s">
        <v>2412</v>
      </c>
    </row>
    <row r="1955" spans="2:18" ht="14.75" customHeight="1" x14ac:dyDescent="0.2">
      <c r="B1955" s="8" t="s">
        <v>2437</v>
      </c>
      <c r="C1955" s="8" t="s">
        <v>2409</v>
      </c>
      <c r="D1955" s="22">
        <v>76</v>
      </c>
      <c r="E1955" s="8">
        <v>7</v>
      </c>
      <c r="F1955" s="8" t="s">
        <v>2438</v>
      </c>
      <c r="H1955" s="22">
        <v>1996</v>
      </c>
      <c r="I1955" s="8" t="s">
        <v>2411</v>
      </c>
      <c r="L1955" s="8" t="s">
        <v>35</v>
      </c>
      <c r="M1955" s="8" t="s">
        <v>48</v>
      </c>
      <c r="N1955" s="8" t="s">
        <v>54</v>
      </c>
      <c r="O1955" s="8" t="s">
        <v>68</v>
      </c>
      <c r="P1955" s="8" t="s">
        <v>79</v>
      </c>
      <c r="Q1955" s="8" t="s">
        <v>2412</v>
      </c>
    </row>
    <row r="1956" spans="2:18" ht="14.75" customHeight="1" x14ac:dyDescent="0.2">
      <c r="B1956" s="8" t="s">
        <v>2439</v>
      </c>
      <c r="C1956" s="8" t="s">
        <v>2409</v>
      </c>
      <c r="D1956" s="22">
        <v>76</v>
      </c>
      <c r="E1956" s="8">
        <v>7</v>
      </c>
      <c r="F1956" s="8" t="s">
        <v>2438</v>
      </c>
      <c r="H1956" s="22">
        <v>1996</v>
      </c>
      <c r="I1956" s="8" t="s">
        <v>2411</v>
      </c>
      <c r="L1956" s="8" t="s">
        <v>35</v>
      </c>
      <c r="M1956" s="8" t="s">
        <v>48</v>
      </c>
      <c r="N1956" s="8" t="s">
        <v>54</v>
      </c>
      <c r="O1956" s="8" t="s">
        <v>68</v>
      </c>
      <c r="P1956" s="8" t="s">
        <v>79</v>
      </c>
      <c r="Q1956" s="8" t="s">
        <v>2412</v>
      </c>
    </row>
    <row r="1957" spans="2:18" ht="14.75" customHeight="1" x14ac:dyDescent="0.2">
      <c r="B1957" s="8" t="s">
        <v>2440</v>
      </c>
      <c r="C1957" s="8" t="s">
        <v>2409</v>
      </c>
      <c r="D1957" s="22">
        <v>76</v>
      </c>
      <c r="E1957" s="8">
        <v>7</v>
      </c>
      <c r="F1957" s="8" t="s">
        <v>2438</v>
      </c>
      <c r="H1957" s="22">
        <v>1996</v>
      </c>
      <c r="I1957" s="8" t="s">
        <v>2411</v>
      </c>
      <c r="L1957" s="8" t="s">
        <v>35</v>
      </c>
      <c r="M1957" s="8" t="s">
        <v>48</v>
      </c>
      <c r="N1957" s="8" t="s">
        <v>54</v>
      </c>
      <c r="O1957" s="8" t="s">
        <v>68</v>
      </c>
      <c r="P1957" s="8" t="s">
        <v>79</v>
      </c>
      <c r="Q1957" s="8" t="s">
        <v>2412</v>
      </c>
    </row>
    <row r="1958" spans="2:18" ht="14.75" customHeight="1" x14ac:dyDescent="0.2">
      <c r="B1958" s="8" t="s">
        <v>2441</v>
      </c>
      <c r="C1958" s="8" t="s">
        <v>2409</v>
      </c>
      <c r="D1958" s="22">
        <v>76</v>
      </c>
      <c r="E1958" s="8">
        <v>7</v>
      </c>
      <c r="F1958" s="8" t="s">
        <v>2438</v>
      </c>
      <c r="H1958" s="22">
        <v>1996</v>
      </c>
      <c r="I1958" s="8" t="s">
        <v>2411</v>
      </c>
      <c r="L1958" s="8" t="s">
        <v>35</v>
      </c>
      <c r="M1958" s="8" t="s">
        <v>48</v>
      </c>
      <c r="N1958" s="8" t="s">
        <v>54</v>
      </c>
      <c r="O1958" s="8" t="s">
        <v>68</v>
      </c>
      <c r="P1958" s="8" t="s">
        <v>79</v>
      </c>
      <c r="Q1958" s="8" t="s">
        <v>2412</v>
      </c>
    </row>
    <row r="1959" spans="2:18" ht="14.75" customHeight="1" x14ac:dyDescent="0.2">
      <c r="B1959" s="8" t="s">
        <v>2442</v>
      </c>
      <c r="C1959" s="8" t="s">
        <v>2409</v>
      </c>
      <c r="D1959" s="22">
        <v>76</v>
      </c>
      <c r="E1959" s="8">
        <v>7</v>
      </c>
      <c r="F1959" s="8" t="s">
        <v>2438</v>
      </c>
      <c r="H1959" s="22">
        <v>1996</v>
      </c>
      <c r="I1959" s="8" t="s">
        <v>2411</v>
      </c>
      <c r="L1959" s="8" t="s">
        <v>35</v>
      </c>
      <c r="M1959" s="8" t="s">
        <v>48</v>
      </c>
      <c r="N1959" s="8" t="s">
        <v>54</v>
      </c>
      <c r="O1959" s="8" t="s">
        <v>68</v>
      </c>
      <c r="P1959" s="8" t="s">
        <v>83</v>
      </c>
      <c r="R1959" s="8" t="s">
        <v>2443</v>
      </c>
    </row>
    <row r="1960" spans="2:18" ht="14.75" customHeight="1" x14ac:dyDescent="0.2">
      <c r="B1960" s="8" t="s">
        <v>2444</v>
      </c>
      <c r="C1960" s="8" t="s">
        <v>2409</v>
      </c>
      <c r="D1960" s="22">
        <v>76</v>
      </c>
      <c r="E1960" s="8">
        <v>7</v>
      </c>
      <c r="F1960" s="8" t="s">
        <v>2445</v>
      </c>
      <c r="H1960" s="22">
        <v>1996</v>
      </c>
      <c r="I1960" s="8" t="s">
        <v>2411</v>
      </c>
      <c r="L1960" s="8" t="s">
        <v>35</v>
      </c>
      <c r="M1960" s="8" t="s">
        <v>48</v>
      </c>
      <c r="N1960" s="8" t="s">
        <v>54</v>
      </c>
      <c r="O1960" s="8" t="s">
        <v>68</v>
      </c>
      <c r="P1960" s="8" t="s">
        <v>79</v>
      </c>
      <c r="Q1960" s="8" t="s">
        <v>2412</v>
      </c>
    </row>
    <row r="1961" spans="2:18" ht="14.75" customHeight="1" x14ac:dyDescent="0.2">
      <c r="B1961" s="8" t="s">
        <v>2446</v>
      </c>
      <c r="C1961" s="8" t="s">
        <v>2409</v>
      </c>
      <c r="D1961" s="22">
        <v>76</v>
      </c>
      <c r="E1961" s="8">
        <v>7</v>
      </c>
      <c r="F1961" s="8" t="s">
        <v>2445</v>
      </c>
      <c r="H1961" s="22">
        <v>1996</v>
      </c>
      <c r="I1961" s="8" t="s">
        <v>2411</v>
      </c>
      <c r="L1961" s="8" t="s">
        <v>35</v>
      </c>
      <c r="M1961" s="8" t="s">
        <v>48</v>
      </c>
      <c r="N1961" s="8" t="s">
        <v>54</v>
      </c>
      <c r="O1961" s="8" t="s">
        <v>68</v>
      </c>
      <c r="P1961" s="8" t="s">
        <v>79</v>
      </c>
      <c r="Q1961" s="8" t="s">
        <v>2412</v>
      </c>
    </row>
    <row r="1962" spans="2:18" ht="14.75" customHeight="1" x14ac:dyDescent="0.2">
      <c r="B1962" s="8" t="s">
        <v>2447</v>
      </c>
      <c r="C1962" s="8" t="s">
        <v>2409</v>
      </c>
      <c r="D1962" s="22">
        <v>76</v>
      </c>
      <c r="E1962" s="8">
        <v>7</v>
      </c>
      <c r="F1962" s="8" t="s">
        <v>2445</v>
      </c>
      <c r="H1962" s="22">
        <v>1996</v>
      </c>
      <c r="I1962" s="8" t="s">
        <v>2411</v>
      </c>
      <c r="L1962" s="8" t="s">
        <v>35</v>
      </c>
      <c r="M1962" s="8" t="s">
        <v>48</v>
      </c>
      <c r="N1962" s="8" t="s">
        <v>54</v>
      </c>
      <c r="O1962" s="8" t="s">
        <v>68</v>
      </c>
      <c r="P1962" s="8" t="s">
        <v>79</v>
      </c>
      <c r="Q1962" s="8" t="s">
        <v>2412</v>
      </c>
    </row>
    <row r="1963" spans="2:18" ht="14.75" customHeight="1" x14ac:dyDescent="0.2">
      <c r="B1963" s="8" t="s">
        <v>2448</v>
      </c>
      <c r="C1963" s="8" t="s">
        <v>2409</v>
      </c>
      <c r="D1963" s="22">
        <v>76</v>
      </c>
      <c r="E1963" s="8">
        <v>7</v>
      </c>
      <c r="F1963" s="8" t="s">
        <v>2445</v>
      </c>
      <c r="H1963" s="22">
        <v>1996</v>
      </c>
      <c r="I1963" s="8" t="s">
        <v>2411</v>
      </c>
      <c r="L1963" s="8" t="s">
        <v>35</v>
      </c>
      <c r="M1963" s="8" t="s">
        <v>48</v>
      </c>
      <c r="N1963" s="8" t="s">
        <v>54</v>
      </c>
      <c r="O1963" s="8" t="s">
        <v>68</v>
      </c>
      <c r="P1963" s="8" t="s">
        <v>79</v>
      </c>
      <c r="Q1963" s="8" t="s">
        <v>2412</v>
      </c>
    </row>
    <row r="1964" spans="2:18" ht="14.75" customHeight="1" x14ac:dyDescent="0.2">
      <c r="B1964" s="8" t="s">
        <v>2449</v>
      </c>
      <c r="C1964" s="8" t="s">
        <v>2409</v>
      </c>
      <c r="D1964" s="22">
        <v>76</v>
      </c>
      <c r="E1964" s="8">
        <v>7</v>
      </c>
      <c r="F1964" s="8" t="s">
        <v>2445</v>
      </c>
      <c r="H1964" s="22">
        <v>1996</v>
      </c>
      <c r="I1964" s="8" t="s">
        <v>2411</v>
      </c>
      <c r="L1964" s="8" t="s">
        <v>35</v>
      </c>
      <c r="M1964" s="8" t="s">
        <v>48</v>
      </c>
      <c r="N1964" s="8" t="s">
        <v>54</v>
      </c>
      <c r="O1964" s="8" t="s">
        <v>68</v>
      </c>
      <c r="P1964" s="8" t="s">
        <v>79</v>
      </c>
      <c r="Q1964" s="8" t="s">
        <v>2412</v>
      </c>
    </row>
    <row r="1965" spans="2:18" ht="14.75" customHeight="1" x14ac:dyDescent="0.2">
      <c r="B1965" s="8" t="s">
        <v>2450</v>
      </c>
      <c r="C1965" s="8" t="s">
        <v>2409</v>
      </c>
      <c r="D1965" s="22">
        <v>76</v>
      </c>
      <c r="E1965" s="8">
        <v>7</v>
      </c>
      <c r="F1965" s="8" t="s">
        <v>2445</v>
      </c>
      <c r="H1965" s="22">
        <v>1996</v>
      </c>
      <c r="I1965" s="8" t="s">
        <v>2411</v>
      </c>
      <c r="L1965" s="8" t="s">
        <v>35</v>
      </c>
      <c r="M1965" s="8" t="s">
        <v>48</v>
      </c>
      <c r="N1965" s="8" t="s">
        <v>54</v>
      </c>
      <c r="O1965" s="8" t="s">
        <v>68</v>
      </c>
      <c r="P1965" s="8" t="s">
        <v>79</v>
      </c>
      <c r="Q1965" s="8" t="s">
        <v>2412</v>
      </c>
    </row>
    <row r="1966" spans="2:18" ht="14.75" customHeight="1" x14ac:dyDescent="0.2">
      <c r="B1966" s="8" t="s">
        <v>2451</v>
      </c>
      <c r="C1966" s="8" t="s">
        <v>2409</v>
      </c>
      <c r="D1966" s="22">
        <v>76</v>
      </c>
      <c r="E1966" s="8">
        <v>7</v>
      </c>
      <c r="F1966" s="8" t="s">
        <v>2445</v>
      </c>
      <c r="H1966" s="22">
        <v>1996</v>
      </c>
      <c r="I1966" s="8" t="s">
        <v>2411</v>
      </c>
      <c r="L1966" s="8" t="s">
        <v>35</v>
      </c>
      <c r="M1966" s="8" t="s">
        <v>48</v>
      </c>
      <c r="N1966" s="8" t="s">
        <v>54</v>
      </c>
      <c r="O1966" s="8" t="s">
        <v>68</v>
      </c>
      <c r="P1966" s="8" t="s">
        <v>79</v>
      </c>
      <c r="Q1966" s="8" t="s">
        <v>2412</v>
      </c>
    </row>
    <row r="1967" spans="2:18" ht="14.75" customHeight="1" x14ac:dyDescent="0.2">
      <c r="B1967" s="8" t="s">
        <v>2452</v>
      </c>
      <c r="C1967" s="8" t="s">
        <v>2409</v>
      </c>
      <c r="D1967" s="22">
        <v>76</v>
      </c>
      <c r="E1967" s="8">
        <v>7</v>
      </c>
      <c r="F1967" s="8" t="s">
        <v>2445</v>
      </c>
      <c r="H1967" s="22">
        <v>1996</v>
      </c>
      <c r="I1967" s="8" t="s">
        <v>2411</v>
      </c>
      <c r="L1967" s="8" t="s">
        <v>35</v>
      </c>
      <c r="M1967" s="8" t="s">
        <v>48</v>
      </c>
      <c r="N1967" s="8" t="s">
        <v>54</v>
      </c>
      <c r="O1967" s="8" t="s">
        <v>68</v>
      </c>
      <c r="P1967" s="8" t="s">
        <v>79</v>
      </c>
      <c r="Q1967" s="8" t="s">
        <v>2412</v>
      </c>
    </row>
    <row r="1968" spans="2:18" ht="14.75" customHeight="1" x14ac:dyDescent="0.2">
      <c r="B1968" s="8" t="s">
        <v>2453</v>
      </c>
      <c r="C1968" s="8" t="s">
        <v>2409</v>
      </c>
      <c r="D1968" s="22">
        <v>76</v>
      </c>
      <c r="E1968" s="8">
        <v>7</v>
      </c>
      <c r="F1968" s="8" t="s">
        <v>2445</v>
      </c>
      <c r="H1968" s="22">
        <v>1996</v>
      </c>
      <c r="I1968" s="8" t="s">
        <v>2411</v>
      </c>
      <c r="L1968" s="8" t="s">
        <v>35</v>
      </c>
      <c r="M1968" s="8" t="s">
        <v>48</v>
      </c>
      <c r="N1968" s="8" t="s">
        <v>54</v>
      </c>
      <c r="O1968" s="8" t="s">
        <v>68</v>
      </c>
      <c r="P1968" s="8" t="s">
        <v>79</v>
      </c>
      <c r="Q1968" s="8" t="s">
        <v>2412</v>
      </c>
    </row>
    <row r="1969" spans="1:17" ht="14.75" customHeight="1" x14ac:dyDescent="0.2">
      <c r="B1969" s="8" t="s">
        <v>2454</v>
      </c>
      <c r="C1969" s="8" t="s">
        <v>2409</v>
      </c>
      <c r="D1969" s="22">
        <v>76</v>
      </c>
      <c r="E1969" s="8">
        <v>7</v>
      </c>
      <c r="F1969" s="8" t="s">
        <v>2445</v>
      </c>
      <c r="H1969" s="22">
        <v>1996</v>
      </c>
      <c r="I1969" s="8" t="s">
        <v>2411</v>
      </c>
      <c r="L1969" s="8" t="s">
        <v>35</v>
      </c>
      <c r="M1969" s="8" t="s">
        <v>48</v>
      </c>
      <c r="N1969" s="8" t="s">
        <v>54</v>
      </c>
      <c r="O1969" s="8" t="s">
        <v>68</v>
      </c>
      <c r="P1969" s="8" t="s">
        <v>79</v>
      </c>
      <c r="Q1969" s="8" t="s">
        <v>2412</v>
      </c>
    </row>
    <row r="1970" spans="1:17" ht="14.75" customHeight="1" x14ac:dyDescent="0.2">
      <c r="B1970" s="8" t="s">
        <v>2455</v>
      </c>
      <c r="C1970" s="8" t="s">
        <v>2409</v>
      </c>
      <c r="D1970" s="22">
        <v>76</v>
      </c>
      <c r="E1970" s="8">
        <v>7</v>
      </c>
      <c r="F1970" s="8" t="s">
        <v>2445</v>
      </c>
      <c r="H1970" s="22">
        <v>1996</v>
      </c>
      <c r="I1970" s="8" t="s">
        <v>2411</v>
      </c>
      <c r="L1970" s="8" t="s">
        <v>35</v>
      </c>
      <c r="M1970" s="8" t="s">
        <v>48</v>
      </c>
      <c r="N1970" s="8" t="s">
        <v>54</v>
      </c>
      <c r="O1970" s="8" t="s">
        <v>68</v>
      </c>
      <c r="P1970" s="8" t="s">
        <v>79</v>
      </c>
      <c r="Q1970" s="8" t="s">
        <v>2412</v>
      </c>
    </row>
    <row r="1971" spans="1:17" ht="14.75" customHeight="1" x14ac:dyDescent="0.2">
      <c r="B1971" s="8" t="s">
        <v>2456</v>
      </c>
      <c r="C1971" s="8" t="s">
        <v>2409</v>
      </c>
      <c r="D1971" s="22">
        <v>76</v>
      </c>
      <c r="E1971" s="8">
        <v>7</v>
      </c>
      <c r="F1971" s="8" t="s">
        <v>2457</v>
      </c>
      <c r="H1971" s="22">
        <v>1996</v>
      </c>
      <c r="I1971" s="8" t="s">
        <v>2411</v>
      </c>
      <c r="L1971" s="8" t="s">
        <v>35</v>
      </c>
      <c r="M1971" s="8" t="s">
        <v>48</v>
      </c>
      <c r="N1971" s="8" t="s">
        <v>54</v>
      </c>
      <c r="O1971" s="8" t="s">
        <v>68</v>
      </c>
      <c r="P1971" s="8" t="s">
        <v>79</v>
      </c>
      <c r="Q1971" s="8" t="s">
        <v>2412</v>
      </c>
    </row>
    <row r="1972" spans="1:17" ht="14.75" customHeight="1" x14ac:dyDescent="0.2">
      <c r="A1972" s="8" t="s">
        <v>2458</v>
      </c>
      <c r="B1972" s="8" t="s">
        <v>2459</v>
      </c>
      <c r="C1972" s="8" t="s">
        <v>2409</v>
      </c>
      <c r="D1972" s="22">
        <v>76</v>
      </c>
      <c r="E1972" s="8">
        <v>7</v>
      </c>
      <c r="F1972" s="8" t="s">
        <v>2457</v>
      </c>
      <c r="H1972" s="22">
        <v>1996</v>
      </c>
      <c r="I1972" s="8" t="s">
        <v>2411</v>
      </c>
      <c r="L1972" s="8" t="s">
        <v>35</v>
      </c>
      <c r="M1972" s="8" t="s">
        <v>48</v>
      </c>
      <c r="N1972" s="8" t="s">
        <v>54</v>
      </c>
      <c r="O1972" s="8" t="s">
        <v>68</v>
      </c>
      <c r="P1972" s="8" t="s">
        <v>79</v>
      </c>
      <c r="Q1972" s="8" t="s">
        <v>2412</v>
      </c>
    </row>
    <row r="1973" spans="1:17" ht="14.75" customHeight="1" x14ac:dyDescent="0.2">
      <c r="A1973" s="8" t="s">
        <v>2458</v>
      </c>
      <c r="B1973" s="8" t="s">
        <v>2460</v>
      </c>
      <c r="C1973" s="8" t="s">
        <v>2409</v>
      </c>
      <c r="D1973" s="22">
        <v>76</v>
      </c>
      <c r="E1973" s="8">
        <v>7</v>
      </c>
      <c r="F1973" s="8" t="s">
        <v>2457</v>
      </c>
      <c r="H1973" s="22">
        <v>1996</v>
      </c>
      <c r="I1973" s="8" t="s">
        <v>2411</v>
      </c>
      <c r="L1973" s="8" t="s">
        <v>35</v>
      </c>
      <c r="M1973" s="8" t="s">
        <v>48</v>
      </c>
      <c r="N1973" s="8" t="s">
        <v>54</v>
      </c>
      <c r="O1973" s="8" t="s">
        <v>68</v>
      </c>
      <c r="P1973" s="8" t="s">
        <v>79</v>
      </c>
      <c r="Q1973" s="8" t="s">
        <v>2412</v>
      </c>
    </row>
    <row r="1974" spans="1:17" ht="14.75" customHeight="1" x14ac:dyDescent="0.2">
      <c r="A1974" s="8" t="s">
        <v>2458</v>
      </c>
      <c r="B1974" s="8" t="s">
        <v>2461</v>
      </c>
      <c r="C1974" s="8" t="s">
        <v>2409</v>
      </c>
      <c r="D1974" s="22">
        <v>76</v>
      </c>
      <c r="E1974" s="8">
        <v>7</v>
      </c>
      <c r="F1974" s="8" t="s">
        <v>2457</v>
      </c>
      <c r="H1974" s="22">
        <v>1996</v>
      </c>
      <c r="I1974" s="8" t="s">
        <v>2411</v>
      </c>
      <c r="L1974" s="8" t="s">
        <v>35</v>
      </c>
      <c r="M1974" s="8" t="s">
        <v>48</v>
      </c>
      <c r="N1974" s="8" t="s">
        <v>54</v>
      </c>
      <c r="O1974" s="8" t="s">
        <v>68</v>
      </c>
      <c r="P1974" s="8" t="s">
        <v>79</v>
      </c>
      <c r="Q1974" s="8" t="s">
        <v>2412</v>
      </c>
    </row>
    <row r="1975" spans="1:17" ht="14.75" customHeight="1" x14ac:dyDescent="0.2">
      <c r="A1975" s="8" t="s">
        <v>2458</v>
      </c>
      <c r="B1975" s="8" t="s">
        <v>2462</v>
      </c>
      <c r="C1975" s="8" t="s">
        <v>2409</v>
      </c>
      <c r="D1975" s="22">
        <v>76</v>
      </c>
      <c r="E1975" s="8">
        <v>7</v>
      </c>
      <c r="F1975" s="8" t="s">
        <v>2457</v>
      </c>
      <c r="H1975" s="22">
        <v>1996</v>
      </c>
      <c r="I1975" s="8" t="s">
        <v>2411</v>
      </c>
      <c r="L1975" s="8" t="s">
        <v>35</v>
      </c>
      <c r="M1975" s="8" t="s">
        <v>48</v>
      </c>
      <c r="N1975" s="8" t="s">
        <v>54</v>
      </c>
      <c r="O1975" s="8" t="s">
        <v>68</v>
      </c>
      <c r="P1975" s="8" t="s">
        <v>79</v>
      </c>
      <c r="Q1975" s="8" t="s">
        <v>2412</v>
      </c>
    </row>
    <row r="1976" spans="1:17" ht="14.75" customHeight="1" x14ac:dyDescent="0.2">
      <c r="A1976" s="8" t="s">
        <v>2458</v>
      </c>
      <c r="B1976" s="8" t="s">
        <v>2463</v>
      </c>
      <c r="C1976" s="8" t="s">
        <v>2409</v>
      </c>
      <c r="D1976" s="22">
        <v>76</v>
      </c>
      <c r="E1976" s="8">
        <v>7</v>
      </c>
      <c r="F1976" s="8" t="s">
        <v>2457</v>
      </c>
      <c r="H1976" s="22">
        <v>1996</v>
      </c>
      <c r="I1976" s="8" t="s">
        <v>2411</v>
      </c>
      <c r="L1976" s="8" t="s">
        <v>35</v>
      </c>
      <c r="M1976" s="8" t="s">
        <v>48</v>
      </c>
      <c r="N1976" s="8" t="s">
        <v>54</v>
      </c>
      <c r="O1976" s="8" t="s">
        <v>68</v>
      </c>
      <c r="P1976" s="8" t="s">
        <v>79</v>
      </c>
      <c r="Q1976" s="8" t="s">
        <v>2412</v>
      </c>
    </row>
    <row r="1977" spans="1:17" ht="14.75" customHeight="1" x14ac:dyDescent="0.2">
      <c r="A1977" s="8" t="s">
        <v>2458</v>
      </c>
      <c r="B1977" s="8" t="s">
        <v>2464</v>
      </c>
      <c r="C1977" s="8" t="s">
        <v>2409</v>
      </c>
      <c r="D1977" s="22">
        <v>76</v>
      </c>
      <c r="E1977" s="8">
        <v>7</v>
      </c>
      <c r="F1977" s="8" t="s">
        <v>2457</v>
      </c>
      <c r="H1977" s="22">
        <v>1996</v>
      </c>
      <c r="I1977" s="8" t="s">
        <v>2411</v>
      </c>
      <c r="L1977" s="8" t="s">
        <v>35</v>
      </c>
      <c r="M1977" s="8" t="s">
        <v>48</v>
      </c>
      <c r="N1977" s="8" t="s">
        <v>54</v>
      </c>
      <c r="O1977" s="8" t="s">
        <v>68</v>
      </c>
      <c r="P1977" s="8" t="s">
        <v>79</v>
      </c>
      <c r="Q1977" s="8" t="s">
        <v>2412</v>
      </c>
    </row>
    <row r="1978" spans="1:17" ht="14.75" customHeight="1" x14ac:dyDescent="0.2">
      <c r="B1978" s="8" t="s">
        <v>2465</v>
      </c>
      <c r="C1978" s="8" t="s">
        <v>2409</v>
      </c>
      <c r="D1978" s="22">
        <v>76</v>
      </c>
      <c r="E1978" s="8">
        <v>7</v>
      </c>
      <c r="F1978" s="8" t="s">
        <v>2457</v>
      </c>
      <c r="H1978" s="22">
        <v>1996</v>
      </c>
      <c r="I1978" s="8" t="s">
        <v>2411</v>
      </c>
      <c r="L1978" s="8" t="s">
        <v>35</v>
      </c>
      <c r="M1978" s="8" t="s">
        <v>48</v>
      </c>
      <c r="N1978" s="8" t="s">
        <v>54</v>
      </c>
      <c r="O1978" s="8" t="s">
        <v>68</v>
      </c>
      <c r="P1978" s="8" t="s">
        <v>79</v>
      </c>
      <c r="Q1978" s="8" t="s">
        <v>2412</v>
      </c>
    </row>
    <row r="1979" spans="1:17" ht="14.75" customHeight="1" x14ac:dyDescent="0.2">
      <c r="B1979" s="8" t="s">
        <v>2466</v>
      </c>
      <c r="C1979" s="8" t="s">
        <v>2409</v>
      </c>
      <c r="D1979" s="22">
        <v>76</v>
      </c>
      <c r="E1979" s="8">
        <v>7</v>
      </c>
      <c r="F1979" s="8" t="s">
        <v>2457</v>
      </c>
      <c r="H1979" s="22">
        <v>1996</v>
      </c>
      <c r="I1979" s="8" t="s">
        <v>2411</v>
      </c>
      <c r="L1979" s="8" t="s">
        <v>35</v>
      </c>
      <c r="M1979" s="8" t="s">
        <v>48</v>
      </c>
      <c r="N1979" s="8" t="s">
        <v>54</v>
      </c>
      <c r="O1979" s="8" t="s">
        <v>68</v>
      </c>
      <c r="P1979" s="8" t="s">
        <v>79</v>
      </c>
      <c r="Q1979" s="8" t="s">
        <v>2412</v>
      </c>
    </row>
    <row r="1980" spans="1:17" ht="14.75" customHeight="1" x14ac:dyDescent="0.2">
      <c r="B1980" s="8" t="s">
        <v>2467</v>
      </c>
      <c r="C1980" s="8" t="s">
        <v>2409</v>
      </c>
      <c r="D1980" s="22">
        <v>76</v>
      </c>
      <c r="E1980" s="8">
        <v>7</v>
      </c>
      <c r="F1980" s="8" t="s">
        <v>2457</v>
      </c>
      <c r="H1980" s="22">
        <v>1996</v>
      </c>
      <c r="I1980" s="8" t="s">
        <v>2411</v>
      </c>
      <c r="L1980" s="8" t="s">
        <v>35</v>
      </c>
      <c r="M1980" s="8" t="s">
        <v>48</v>
      </c>
      <c r="N1980" s="8" t="s">
        <v>54</v>
      </c>
      <c r="O1980" s="8" t="s">
        <v>68</v>
      </c>
      <c r="P1980" s="8" t="s">
        <v>79</v>
      </c>
      <c r="Q1980" s="8" t="s">
        <v>2412</v>
      </c>
    </row>
    <row r="1981" spans="1:17" ht="14.75" customHeight="1" x14ac:dyDescent="0.2">
      <c r="B1981" s="8" t="s">
        <v>2468</v>
      </c>
      <c r="C1981" s="8" t="s">
        <v>2409</v>
      </c>
      <c r="D1981" s="22">
        <v>76</v>
      </c>
      <c r="E1981" s="8">
        <v>7</v>
      </c>
      <c r="F1981" s="8" t="s">
        <v>2457</v>
      </c>
      <c r="H1981" s="22">
        <v>1996</v>
      </c>
      <c r="I1981" s="8" t="s">
        <v>2411</v>
      </c>
      <c r="L1981" s="8" t="s">
        <v>35</v>
      </c>
      <c r="M1981" s="8" t="s">
        <v>48</v>
      </c>
      <c r="N1981" s="8" t="s">
        <v>54</v>
      </c>
      <c r="O1981" s="8" t="s">
        <v>68</v>
      </c>
      <c r="P1981" s="8" t="s">
        <v>79</v>
      </c>
      <c r="Q1981" s="8" t="s">
        <v>2412</v>
      </c>
    </row>
    <row r="1982" spans="1:17" ht="14.75" customHeight="1" x14ac:dyDescent="0.2">
      <c r="B1982" s="8" t="s">
        <v>2469</v>
      </c>
      <c r="C1982" s="8" t="s">
        <v>2409</v>
      </c>
      <c r="D1982" s="22">
        <v>76</v>
      </c>
      <c r="E1982" s="8">
        <v>7</v>
      </c>
      <c r="F1982" s="8" t="s">
        <v>2457</v>
      </c>
      <c r="H1982" s="22">
        <v>1996</v>
      </c>
      <c r="I1982" s="8" t="s">
        <v>2411</v>
      </c>
      <c r="L1982" s="8" t="s">
        <v>35</v>
      </c>
      <c r="M1982" s="8" t="s">
        <v>48</v>
      </c>
      <c r="N1982" s="8" t="s">
        <v>54</v>
      </c>
      <c r="O1982" s="8" t="s">
        <v>68</v>
      </c>
      <c r="P1982" s="8" t="s">
        <v>79</v>
      </c>
      <c r="Q1982" s="8" t="s">
        <v>2412</v>
      </c>
    </row>
    <row r="1983" spans="1:17" ht="14.75" customHeight="1" x14ac:dyDescent="0.2">
      <c r="B1983" s="8" t="s">
        <v>2470</v>
      </c>
      <c r="C1983" s="8" t="s">
        <v>2409</v>
      </c>
      <c r="D1983" s="22">
        <v>76</v>
      </c>
      <c r="E1983" s="8">
        <v>7</v>
      </c>
      <c r="F1983" s="8" t="s">
        <v>2457</v>
      </c>
      <c r="H1983" s="22">
        <v>1996</v>
      </c>
      <c r="I1983" s="8" t="s">
        <v>2411</v>
      </c>
      <c r="L1983" s="8" t="s">
        <v>35</v>
      </c>
      <c r="M1983" s="8" t="s">
        <v>48</v>
      </c>
      <c r="N1983" s="8" t="s">
        <v>54</v>
      </c>
      <c r="O1983" s="8" t="s">
        <v>68</v>
      </c>
      <c r="P1983" s="8" t="s">
        <v>79</v>
      </c>
      <c r="Q1983" s="8" t="s">
        <v>2412</v>
      </c>
    </row>
    <row r="1984" spans="1:17" ht="14.75" customHeight="1" x14ac:dyDescent="0.2">
      <c r="B1984" s="8" t="s">
        <v>2471</v>
      </c>
      <c r="C1984" s="8" t="s">
        <v>2409</v>
      </c>
      <c r="D1984" s="22">
        <v>76</v>
      </c>
      <c r="E1984" s="8">
        <v>7</v>
      </c>
      <c r="F1984" s="8" t="s">
        <v>2457</v>
      </c>
      <c r="H1984" s="22">
        <v>1996</v>
      </c>
      <c r="I1984" s="8" t="s">
        <v>2411</v>
      </c>
      <c r="L1984" s="8" t="s">
        <v>35</v>
      </c>
      <c r="M1984" s="8" t="s">
        <v>48</v>
      </c>
      <c r="N1984" s="8" t="s">
        <v>54</v>
      </c>
      <c r="O1984" s="8" t="s">
        <v>68</v>
      </c>
      <c r="P1984" s="8" t="s">
        <v>79</v>
      </c>
      <c r="Q1984" s="8" t="s">
        <v>2412</v>
      </c>
    </row>
    <row r="1985" spans="2:18" ht="14.75" customHeight="1" x14ac:dyDescent="0.2">
      <c r="B1985" s="8" t="s">
        <v>2472</v>
      </c>
      <c r="C1985" s="8" t="s">
        <v>2409</v>
      </c>
      <c r="D1985" s="22">
        <v>76</v>
      </c>
      <c r="E1985" s="8">
        <v>7</v>
      </c>
      <c r="F1985" s="8" t="s">
        <v>2457</v>
      </c>
      <c r="H1985" s="22">
        <v>1996</v>
      </c>
      <c r="I1985" s="8" t="s">
        <v>2411</v>
      </c>
      <c r="L1985" s="8" t="s">
        <v>35</v>
      </c>
      <c r="M1985" s="8" t="s">
        <v>48</v>
      </c>
      <c r="N1985" s="8" t="s">
        <v>54</v>
      </c>
      <c r="O1985" s="8" t="s">
        <v>68</v>
      </c>
      <c r="P1985" s="8" t="s">
        <v>79</v>
      </c>
      <c r="Q1985" s="8" t="s">
        <v>2412</v>
      </c>
    </row>
    <row r="1986" spans="2:18" ht="14.75" customHeight="1" x14ac:dyDescent="0.2">
      <c r="B1986" s="8" t="s">
        <v>2473</v>
      </c>
      <c r="C1986" s="8" t="s">
        <v>2409</v>
      </c>
      <c r="D1986" s="22">
        <v>76</v>
      </c>
      <c r="E1986" s="8">
        <v>7</v>
      </c>
      <c r="F1986" s="8" t="s">
        <v>2457</v>
      </c>
      <c r="H1986" s="22">
        <v>1996</v>
      </c>
      <c r="I1986" s="8" t="s">
        <v>2411</v>
      </c>
      <c r="L1986" s="8" t="s">
        <v>35</v>
      </c>
      <c r="M1986" s="8" t="s">
        <v>48</v>
      </c>
      <c r="N1986" s="8" t="s">
        <v>54</v>
      </c>
      <c r="O1986" s="8" t="s">
        <v>68</v>
      </c>
      <c r="P1986" s="8" t="s">
        <v>79</v>
      </c>
      <c r="Q1986" s="8" t="s">
        <v>2412</v>
      </c>
    </row>
    <row r="1987" spans="2:18" ht="14.75" customHeight="1" x14ac:dyDescent="0.2">
      <c r="B1987" s="8" t="s">
        <v>2474</v>
      </c>
      <c r="C1987" s="8" t="s">
        <v>2409</v>
      </c>
      <c r="D1987" s="22">
        <v>76</v>
      </c>
      <c r="E1987" s="8">
        <v>7</v>
      </c>
      <c r="F1987" s="8" t="s">
        <v>2457</v>
      </c>
      <c r="H1987" s="22">
        <v>1996</v>
      </c>
      <c r="I1987" s="8" t="s">
        <v>2411</v>
      </c>
      <c r="L1987" s="8" t="s">
        <v>35</v>
      </c>
      <c r="M1987" s="8" t="s">
        <v>48</v>
      </c>
      <c r="N1987" s="8" t="s">
        <v>54</v>
      </c>
      <c r="O1987" s="8" t="s">
        <v>68</v>
      </c>
      <c r="P1987" s="8" t="s">
        <v>79</v>
      </c>
      <c r="Q1987" s="8" t="s">
        <v>2412</v>
      </c>
    </row>
    <row r="1988" spans="2:18" ht="14.75" customHeight="1" x14ac:dyDescent="0.2">
      <c r="B1988" s="8" t="s">
        <v>2475</v>
      </c>
      <c r="C1988" s="8" t="s">
        <v>2409</v>
      </c>
      <c r="D1988" s="22">
        <v>76</v>
      </c>
      <c r="E1988" s="8">
        <v>7</v>
      </c>
      <c r="F1988" s="8" t="s">
        <v>2457</v>
      </c>
      <c r="H1988" s="22">
        <v>1996</v>
      </c>
      <c r="I1988" s="8" t="s">
        <v>2411</v>
      </c>
      <c r="L1988" s="8" t="s">
        <v>35</v>
      </c>
      <c r="M1988" s="8" t="s">
        <v>48</v>
      </c>
      <c r="N1988" s="8" t="s">
        <v>54</v>
      </c>
      <c r="O1988" s="8" t="s">
        <v>68</v>
      </c>
      <c r="P1988" s="8" t="s">
        <v>79</v>
      </c>
      <c r="Q1988" s="8" t="s">
        <v>2412</v>
      </c>
    </row>
    <row r="1989" spans="2:18" ht="14.75" customHeight="1" x14ac:dyDescent="0.2">
      <c r="B1989" s="8" t="s">
        <v>2476</v>
      </c>
      <c r="C1989" s="8" t="s">
        <v>2409</v>
      </c>
      <c r="D1989" s="22">
        <v>76</v>
      </c>
      <c r="E1989" s="8">
        <v>7</v>
      </c>
      <c r="F1989" s="8" t="s">
        <v>2457</v>
      </c>
      <c r="H1989" s="22">
        <v>1996</v>
      </c>
      <c r="I1989" s="8" t="s">
        <v>2411</v>
      </c>
      <c r="L1989" s="8" t="s">
        <v>35</v>
      </c>
      <c r="M1989" s="8" t="s">
        <v>48</v>
      </c>
      <c r="N1989" s="8" t="s">
        <v>54</v>
      </c>
      <c r="O1989" s="8" t="s">
        <v>68</v>
      </c>
      <c r="P1989" s="8" t="s">
        <v>79</v>
      </c>
      <c r="Q1989" s="8" t="s">
        <v>2412</v>
      </c>
    </row>
    <row r="1990" spans="2:18" ht="14.75" customHeight="1" x14ac:dyDescent="0.2">
      <c r="B1990" s="8" t="s">
        <v>2477</v>
      </c>
      <c r="C1990" s="8" t="s">
        <v>2409</v>
      </c>
      <c r="D1990" s="22">
        <v>76</v>
      </c>
      <c r="E1990" s="8">
        <v>7</v>
      </c>
      <c r="F1990" s="8" t="s">
        <v>2457</v>
      </c>
      <c r="H1990" s="22">
        <v>1996</v>
      </c>
      <c r="I1990" s="8" t="s">
        <v>2411</v>
      </c>
      <c r="L1990" s="8" t="s">
        <v>35</v>
      </c>
      <c r="M1990" s="8" t="s">
        <v>48</v>
      </c>
      <c r="N1990" s="8" t="s">
        <v>54</v>
      </c>
      <c r="O1990" s="8" t="s">
        <v>68</v>
      </c>
      <c r="P1990" s="8" t="s">
        <v>79</v>
      </c>
      <c r="Q1990" s="8" t="s">
        <v>2412</v>
      </c>
    </row>
    <row r="1991" spans="2:18" ht="14.75" customHeight="1" x14ac:dyDescent="0.2">
      <c r="B1991" s="8" t="s">
        <v>2478</v>
      </c>
      <c r="C1991" s="8" t="s">
        <v>2409</v>
      </c>
      <c r="D1991" s="22">
        <v>76</v>
      </c>
      <c r="E1991" s="8">
        <v>7</v>
      </c>
      <c r="F1991" s="8" t="s">
        <v>2457</v>
      </c>
      <c r="H1991" s="22">
        <v>1996</v>
      </c>
      <c r="I1991" s="8" t="s">
        <v>2411</v>
      </c>
      <c r="L1991" s="8" t="s">
        <v>35</v>
      </c>
      <c r="M1991" s="8" t="s">
        <v>48</v>
      </c>
      <c r="N1991" s="8" t="s">
        <v>54</v>
      </c>
      <c r="O1991" s="8" t="s">
        <v>68</v>
      </c>
      <c r="P1991" s="8" t="s">
        <v>79</v>
      </c>
      <c r="Q1991" s="8" t="s">
        <v>2412</v>
      </c>
    </row>
    <row r="1992" spans="2:18" ht="14.75" customHeight="1" x14ac:dyDescent="0.2">
      <c r="B1992" s="8" t="s">
        <v>2479</v>
      </c>
      <c r="C1992" s="8" t="s">
        <v>2409</v>
      </c>
      <c r="D1992" s="22">
        <v>76</v>
      </c>
      <c r="E1992" s="8">
        <v>7</v>
      </c>
      <c r="F1992" s="8" t="s">
        <v>2480</v>
      </c>
      <c r="H1992" s="22">
        <v>1996</v>
      </c>
      <c r="I1992" s="8" t="s">
        <v>2411</v>
      </c>
      <c r="L1992" s="8" t="s">
        <v>35</v>
      </c>
      <c r="M1992" s="8" t="s">
        <v>48</v>
      </c>
      <c r="N1992" s="8" t="s">
        <v>54</v>
      </c>
      <c r="O1992" s="8" t="s">
        <v>68</v>
      </c>
      <c r="P1992" s="8" t="s">
        <v>79</v>
      </c>
      <c r="Q1992" s="8" t="s">
        <v>2412</v>
      </c>
    </row>
    <row r="1993" spans="2:18" ht="14.75" customHeight="1" x14ac:dyDescent="0.2">
      <c r="B1993" s="8" t="s">
        <v>2481</v>
      </c>
      <c r="C1993" s="8" t="s">
        <v>2409</v>
      </c>
      <c r="D1993" s="22">
        <v>76</v>
      </c>
      <c r="E1993" s="8">
        <v>7</v>
      </c>
      <c r="F1993" s="8" t="s">
        <v>2480</v>
      </c>
      <c r="H1993" s="22">
        <v>1996</v>
      </c>
      <c r="I1993" s="8" t="s">
        <v>2411</v>
      </c>
      <c r="L1993" s="8" t="s">
        <v>35</v>
      </c>
      <c r="M1993" s="8" t="s">
        <v>48</v>
      </c>
      <c r="N1993" s="8" t="s">
        <v>54</v>
      </c>
      <c r="O1993" s="8" t="s">
        <v>68</v>
      </c>
      <c r="P1993" s="8" t="s">
        <v>79</v>
      </c>
      <c r="Q1993" s="8" t="s">
        <v>2412</v>
      </c>
    </row>
    <row r="1994" spans="2:18" ht="14.75" customHeight="1" x14ac:dyDescent="0.2">
      <c r="B1994" s="8" t="s">
        <v>2482</v>
      </c>
      <c r="C1994" s="8" t="s">
        <v>2409</v>
      </c>
      <c r="D1994" s="22">
        <v>76</v>
      </c>
      <c r="E1994" s="8">
        <v>7</v>
      </c>
      <c r="F1994" s="8" t="s">
        <v>2480</v>
      </c>
      <c r="H1994" s="22">
        <v>1996</v>
      </c>
      <c r="I1994" s="8" t="s">
        <v>2411</v>
      </c>
      <c r="L1994" s="8" t="s">
        <v>35</v>
      </c>
      <c r="M1994" s="8" t="s">
        <v>48</v>
      </c>
      <c r="N1994" s="8" t="s">
        <v>54</v>
      </c>
      <c r="O1994" s="8" t="s">
        <v>68</v>
      </c>
      <c r="P1994" s="8" t="s">
        <v>83</v>
      </c>
      <c r="Q1994" s="8" t="s">
        <v>2483</v>
      </c>
    </row>
    <row r="1995" spans="2:18" ht="14.75" customHeight="1" x14ac:dyDescent="0.2">
      <c r="B1995" s="8" t="s">
        <v>2484</v>
      </c>
      <c r="C1995" s="8" t="s">
        <v>2409</v>
      </c>
      <c r="D1995" s="22">
        <v>76</v>
      </c>
      <c r="E1995" s="8">
        <v>7</v>
      </c>
      <c r="F1995" s="8" t="s">
        <v>2480</v>
      </c>
      <c r="H1995" s="22">
        <v>1996</v>
      </c>
      <c r="I1995" s="8" t="s">
        <v>2411</v>
      </c>
      <c r="L1995" s="8" t="s">
        <v>35</v>
      </c>
      <c r="M1995" s="8" t="s">
        <v>48</v>
      </c>
      <c r="N1995" s="8" t="s">
        <v>54</v>
      </c>
      <c r="O1995" s="8" t="s">
        <v>68</v>
      </c>
      <c r="P1995" s="8" t="s">
        <v>83</v>
      </c>
      <c r="Q1995" s="8" t="s">
        <v>2485</v>
      </c>
    </row>
    <row r="1996" spans="2:18" ht="14.75" customHeight="1" x14ac:dyDescent="0.2">
      <c r="B1996" s="8" t="s">
        <v>2486</v>
      </c>
      <c r="C1996" s="8" t="s">
        <v>2487</v>
      </c>
      <c r="D1996" s="22">
        <v>48</v>
      </c>
      <c r="E1996" s="8">
        <v>4</v>
      </c>
      <c r="F1996" s="8" t="s">
        <v>2488</v>
      </c>
      <c r="H1996" s="22">
        <v>1999</v>
      </c>
      <c r="I1996" s="8" t="s">
        <v>2489</v>
      </c>
      <c r="L1996" s="8" t="s">
        <v>35</v>
      </c>
      <c r="M1996" s="8" t="s">
        <v>48</v>
      </c>
      <c r="N1996" s="8" t="s">
        <v>54</v>
      </c>
      <c r="O1996" s="8" t="s">
        <v>68</v>
      </c>
      <c r="P1996" s="8" t="s">
        <v>83</v>
      </c>
      <c r="Q1996" s="8" t="s">
        <v>424</v>
      </c>
      <c r="R1996" s="8" t="s">
        <v>2490</v>
      </c>
    </row>
    <row r="1997" spans="2:18" ht="14.75" customHeight="1" x14ac:dyDescent="0.2">
      <c r="B1997" s="8" t="s">
        <v>2491</v>
      </c>
      <c r="C1997" s="8" t="s">
        <v>2487</v>
      </c>
      <c r="D1997" s="22">
        <v>48</v>
      </c>
      <c r="E1997" s="8">
        <v>4</v>
      </c>
      <c r="F1997" s="8" t="s">
        <v>2488</v>
      </c>
      <c r="H1997" s="22">
        <v>1999</v>
      </c>
      <c r="I1997" s="8" t="s">
        <v>2489</v>
      </c>
      <c r="L1997" s="8" t="s">
        <v>35</v>
      </c>
      <c r="M1997" s="8" t="s">
        <v>48</v>
      </c>
      <c r="N1997" s="8" t="s">
        <v>54</v>
      </c>
      <c r="O1997" s="8" t="s">
        <v>68</v>
      </c>
      <c r="P1997" s="8" t="s">
        <v>83</v>
      </c>
      <c r="Q1997" s="8" t="s">
        <v>424</v>
      </c>
      <c r="R1997" s="8" t="s">
        <v>2490</v>
      </c>
    </row>
    <row r="1998" spans="2:18" ht="14.75" customHeight="1" x14ac:dyDescent="0.2">
      <c r="B1998" s="8" t="s">
        <v>2492</v>
      </c>
      <c r="C1998" s="8" t="s">
        <v>2487</v>
      </c>
      <c r="D1998" s="22">
        <v>48</v>
      </c>
      <c r="E1998" s="8">
        <v>4</v>
      </c>
      <c r="F1998" s="8" t="s">
        <v>2488</v>
      </c>
      <c r="H1998" s="22">
        <v>1999</v>
      </c>
      <c r="I1998" s="8" t="s">
        <v>2489</v>
      </c>
      <c r="L1998" s="8" t="s">
        <v>35</v>
      </c>
      <c r="M1998" s="8" t="s">
        <v>48</v>
      </c>
      <c r="N1998" s="8" t="s">
        <v>54</v>
      </c>
      <c r="O1998" s="8" t="s">
        <v>68</v>
      </c>
      <c r="P1998" s="8" t="s">
        <v>83</v>
      </c>
      <c r="Q1998" s="8" t="s">
        <v>424</v>
      </c>
      <c r="R1998" s="8" t="s">
        <v>2490</v>
      </c>
    </row>
    <row r="1999" spans="2:18" ht="14.75" customHeight="1" x14ac:dyDescent="0.2">
      <c r="B1999" s="8" t="s">
        <v>2493</v>
      </c>
      <c r="C1999" s="8" t="s">
        <v>2487</v>
      </c>
      <c r="D1999" s="22">
        <v>48</v>
      </c>
      <c r="E1999" s="8">
        <v>4</v>
      </c>
      <c r="F1999" s="8" t="s">
        <v>2488</v>
      </c>
      <c r="H1999" s="22">
        <v>1999</v>
      </c>
      <c r="I1999" s="8" t="s">
        <v>2489</v>
      </c>
      <c r="L1999" s="8" t="s">
        <v>35</v>
      </c>
      <c r="M1999" s="8" t="s">
        <v>48</v>
      </c>
      <c r="N1999" s="8" t="s">
        <v>54</v>
      </c>
      <c r="O1999" s="8" t="s">
        <v>68</v>
      </c>
      <c r="P1999" s="8" t="s">
        <v>83</v>
      </c>
      <c r="Q1999" s="8" t="s">
        <v>424</v>
      </c>
      <c r="R1999" s="8" t="s">
        <v>2490</v>
      </c>
    </row>
    <row r="2000" spans="2:18" ht="14.75" customHeight="1" x14ac:dyDescent="0.2">
      <c r="B2000" s="8" t="s">
        <v>2494</v>
      </c>
      <c r="C2000" s="8" t="s">
        <v>2487</v>
      </c>
      <c r="D2000" s="22">
        <v>48</v>
      </c>
      <c r="E2000" s="8">
        <v>4</v>
      </c>
      <c r="F2000" s="8" t="s">
        <v>2488</v>
      </c>
      <c r="H2000" s="22">
        <v>1999</v>
      </c>
      <c r="I2000" s="8" t="s">
        <v>2489</v>
      </c>
      <c r="L2000" s="8" t="s">
        <v>35</v>
      </c>
      <c r="M2000" s="8" t="s">
        <v>48</v>
      </c>
      <c r="N2000" s="8" t="s">
        <v>54</v>
      </c>
      <c r="O2000" s="8" t="s">
        <v>68</v>
      </c>
      <c r="P2000" s="8" t="s">
        <v>83</v>
      </c>
      <c r="Q2000" s="8" t="s">
        <v>424</v>
      </c>
      <c r="R2000" s="8" t="s">
        <v>2490</v>
      </c>
    </row>
    <row r="2001" spans="2:18" ht="14.75" customHeight="1" x14ac:dyDescent="0.2">
      <c r="B2001" s="8" t="s">
        <v>2495</v>
      </c>
      <c r="C2001" s="8" t="s">
        <v>2487</v>
      </c>
      <c r="D2001" s="22">
        <v>48</v>
      </c>
      <c r="E2001" s="8">
        <v>4</v>
      </c>
      <c r="F2001" s="8" t="s">
        <v>2488</v>
      </c>
      <c r="H2001" s="22">
        <v>1999</v>
      </c>
      <c r="I2001" s="8" t="s">
        <v>2489</v>
      </c>
      <c r="L2001" s="8" t="s">
        <v>35</v>
      </c>
      <c r="M2001" s="8" t="s">
        <v>48</v>
      </c>
      <c r="N2001" s="8" t="s">
        <v>54</v>
      </c>
      <c r="O2001" s="8" t="s">
        <v>68</v>
      </c>
      <c r="P2001" s="8" t="s">
        <v>83</v>
      </c>
      <c r="Q2001" s="8" t="s">
        <v>424</v>
      </c>
      <c r="R2001" s="8" t="s">
        <v>2490</v>
      </c>
    </row>
    <row r="2002" spans="2:18" ht="14.75" customHeight="1" x14ac:dyDescent="0.2">
      <c r="B2002" s="8" t="s">
        <v>2496</v>
      </c>
      <c r="C2002" s="8" t="s">
        <v>2487</v>
      </c>
      <c r="D2002" s="22">
        <v>48</v>
      </c>
      <c r="E2002" s="8">
        <v>4</v>
      </c>
      <c r="F2002" s="8" t="s">
        <v>2488</v>
      </c>
      <c r="H2002" s="22">
        <v>1999</v>
      </c>
      <c r="I2002" s="8" t="s">
        <v>2489</v>
      </c>
      <c r="L2002" s="8" t="s">
        <v>35</v>
      </c>
      <c r="M2002" s="8" t="s">
        <v>48</v>
      </c>
      <c r="N2002" s="8" t="s">
        <v>54</v>
      </c>
      <c r="O2002" s="8" t="s">
        <v>68</v>
      </c>
      <c r="P2002" s="8" t="s">
        <v>83</v>
      </c>
      <c r="Q2002" s="8" t="s">
        <v>424</v>
      </c>
      <c r="R2002" s="8" t="s">
        <v>2490</v>
      </c>
    </row>
    <row r="2003" spans="2:18" ht="14.75" customHeight="1" x14ac:dyDescent="0.2">
      <c r="B2003" s="8" t="s">
        <v>2497</v>
      </c>
      <c r="C2003" s="8" t="s">
        <v>2487</v>
      </c>
      <c r="D2003" s="22">
        <v>48</v>
      </c>
      <c r="E2003" s="8">
        <v>4</v>
      </c>
      <c r="F2003" s="8" t="s">
        <v>2488</v>
      </c>
      <c r="H2003" s="22">
        <v>1999</v>
      </c>
      <c r="I2003" s="8" t="s">
        <v>2489</v>
      </c>
      <c r="L2003" s="8" t="s">
        <v>35</v>
      </c>
      <c r="M2003" s="8" t="s">
        <v>48</v>
      </c>
      <c r="N2003" s="8" t="s">
        <v>54</v>
      </c>
      <c r="O2003" s="8" t="s">
        <v>68</v>
      </c>
      <c r="P2003" s="8" t="s">
        <v>83</v>
      </c>
      <c r="Q2003" s="8" t="s">
        <v>424</v>
      </c>
      <c r="R2003" s="8" t="s">
        <v>2490</v>
      </c>
    </row>
    <row r="2004" spans="2:18" ht="14.75" customHeight="1" x14ac:dyDescent="0.2">
      <c r="B2004" s="8" t="s">
        <v>2498</v>
      </c>
      <c r="C2004" s="8" t="s">
        <v>2487</v>
      </c>
      <c r="D2004" s="22">
        <v>48</v>
      </c>
      <c r="E2004" s="8">
        <v>4</v>
      </c>
      <c r="F2004" s="8" t="s">
        <v>2488</v>
      </c>
      <c r="H2004" s="22">
        <v>1999</v>
      </c>
      <c r="I2004" s="8" t="s">
        <v>2489</v>
      </c>
      <c r="L2004" s="8" t="s">
        <v>35</v>
      </c>
      <c r="M2004" s="8" t="s">
        <v>48</v>
      </c>
      <c r="N2004" s="8" t="s">
        <v>54</v>
      </c>
      <c r="O2004" s="8" t="s">
        <v>68</v>
      </c>
      <c r="P2004" s="8" t="s">
        <v>83</v>
      </c>
      <c r="Q2004" s="8" t="s">
        <v>424</v>
      </c>
      <c r="R2004" s="8" t="s">
        <v>2490</v>
      </c>
    </row>
    <row r="2005" spans="2:18" ht="14.75" customHeight="1" x14ac:dyDescent="0.2">
      <c r="B2005" s="8" t="s">
        <v>2499</v>
      </c>
      <c r="C2005" s="8" t="s">
        <v>2487</v>
      </c>
      <c r="D2005" s="22">
        <v>48</v>
      </c>
      <c r="E2005" s="8">
        <v>4</v>
      </c>
      <c r="F2005" s="8" t="s">
        <v>2488</v>
      </c>
      <c r="H2005" s="22">
        <v>1999</v>
      </c>
      <c r="I2005" s="8" t="s">
        <v>2489</v>
      </c>
      <c r="L2005" s="8" t="s">
        <v>35</v>
      </c>
      <c r="M2005" s="8" t="s">
        <v>48</v>
      </c>
      <c r="N2005" s="8" t="s">
        <v>54</v>
      </c>
      <c r="O2005" s="8" t="s">
        <v>68</v>
      </c>
      <c r="P2005" s="8" t="s">
        <v>83</v>
      </c>
      <c r="Q2005" s="8" t="s">
        <v>424</v>
      </c>
      <c r="R2005" s="8" t="s">
        <v>2490</v>
      </c>
    </row>
    <row r="2006" spans="2:18" ht="14.75" customHeight="1" x14ac:dyDescent="0.2">
      <c r="B2006" s="8" t="s">
        <v>2500</v>
      </c>
      <c r="C2006" s="8" t="s">
        <v>2487</v>
      </c>
      <c r="D2006" s="22">
        <v>48</v>
      </c>
      <c r="E2006" s="8">
        <v>4</v>
      </c>
      <c r="F2006" s="8" t="s">
        <v>2488</v>
      </c>
      <c r="H2006" s="22">
        <v>1999</v>
      </c>
      <c r="I2006" s="8" t="s">
        <v>2489</v>
      </c>
      <c r="L2006" s="8" t="s">
        <v>35</v>
      </c>
      <c r="M2006" s="8" t="s">
        <v>48</v>
      </c>
      <c r="N2006" s="8" t="s">
        <v>54</v>
      </c>
      <c r="O2006" s="8" t="s">
        <v>68</v>
      </c>
      <c r="P2006" s="8" t="s">
        <v>83</v>
      </c>
      <c r="Q2006" s="8" t="s">
        <v>424</v>
      </c>
      <c r="R2006" s="8" t="s">
        <v>2490</v>
      </c>
    </row>
    <row r="2007" spans="2:18" ht="14.75" customHeight="1" x14ac:dyDescent="0.2">
      <c r="B2007" s="8" t="s">
        <v>2501</v>
      </c>
      <c r="C2007" s="8" t="s">
        <v>2487</v>
      </c>
      <c r="D2007" s="22">
        <v>48</v>
      </c>
      <c r="E2007" s="8">
        <v>4</v>
      </c>
      <c r="F2007" s="8" t="s">
        <v>2488</v>
      </c>
      <c r="H2007" s="22">
        <v>1999</v>
      </c>
      <c r="I2007" s="8" t="s">
        <v>2489</v>
      </c>
      <c r="L2007" s="8" t="s">
        <v>35</v>
      </c>
      <c r="M2007" s="8" t="s">
        <v>48</v>
      </c>
      <c r="N2007" s="8" t="s">
        <v>54</v>
      </c>
      <c r="O2007" s="8" t="s">
        <v>68</v>
      </c>
      <c r="P2007" s="8" t="s">
        <v>83</v>
      </c>
      <c r="Q2007" s="8" t="s">
        <v>424</v>
      </c>
      <c r="R2007" s="8" t="s">
        <v>2490</v>
      </c>
    </row>
    <row r="2008" spans="2:18" ht="14.75" customHeight="1" x14ac:dyDescent="0.2">
      <c r="B2008" s="8" t="s">
        <v>2502</v>
      </c>
      <c r="C2008" s="8" t="s">
        <v>2487</v>
      </c>
      <c r="D2008" s="22">
        <v>48</v>
      </c>
      <c r="E2008" s="8">
        <v>4</v>
      </c>
      <c r="F2008" s="8" t="s">
        <v>2488</v>
      </c>
      <c r="H2008" s="22">
        <v>1999</v>
      </c>
      <c r="I2008" s="8" t="s">
        <v>2489</v>
      </c>
      <c r="L2008" s="8" t="s">
        <v>35</v>
      </c>
      <c r="M2008" s="8" t="s">
        <v>48</v>
      </c>
      <c r="N2008" s="8" t="s">
        <v>54</v>
      </c>
      <c r="O2008" s="8" t="s">
        <v>68</v>
      </c>
      <c r="P2008" s="8" t="s">
        <v>83</v>
      </c>
      <c r="Q2008" s="8" t="s">
        <v>424</v>
      </c>
      <c r="R2008" s="8" t="s">
        <v>2490</v>
      </c>
    </row>
    <row r="2009" spans="2:18" ht="14.75" customHeight="1" x14ac:dyDescent="0.2">
      <c r="B2009" s="8" t="s">
        <v>2503</v>
      </c>
      <c r="C2009" s="8" t="s">
        <v>2487</v>
      </c>
      <c r="D2009" s="22">
        <v>48</v>
      </c>
      <c r="E2009" s="8">
        <v>4</v>
      </c>
      <c r="F2009" s="8" t="s">
        <v>2488</v>
      </c>
      <c r="H2009" s="22">
        <v>1999</v>
      </c>
      <c r="I2009" s="8" t="s">
        <v>2489</v>
      </c>
      <c r="L2009" s="8" t="s">
        <v>35</v>
      </c>
      <c r="M2009" s="8" t="s">
        <v>48</v>
      </c>
      <c r="N2009" s="8" t="s">
        <v>54</v>
      </c>
      <c r="O2009" s="8" t="s">
        <v>68</v>
      </c>
      <c r="P2009" s="8" t="s">
        <v>83</v>
      </c>
      <c r="Q2009" s="8" t="s">
        <v>424</v>
      </c>
      <c r="R2009" s="8" t="s">
        <v>2490</v>
      </c>
    </row>
    <row r="2010" spans="2:18" ht="14.75" customHeight="1" x14ac:dyDescent="0.2">
      <c r="B2010" s="8" t="s">
        <v>2504</v>
      </c>
      <c r="C2010" s="8" t="s">
        <v>2487</v>
      </c>
      <c r="D2010" s="22">
        <v>48</v>
      </c>
      <c r="E2010" s="8">
        <v>4</v>
      </c>
      <c r="F2010" s="8" t="s">
        <v>2488</v>
      </c>
      <c r="H2010" s="22">
        <v>1999</v>
      </c>
      <c r="I2010" s="8" t="s">
        <v>2489</v>
      </c>
      <c r="L2010" s="8" t="s">
        <v>35</v>
      </c>
      <c r="M2010" s="8" t="s">
        <v>48</v>
      </c>
      <c r="N2010" s="8" t="s">
        <v>54</v>
      </c>
      <c r="O2010" s="8" t="s">
        <v>68</v>
      </c>
      <c r="P2010" s="8" t="s">
        <v>83</v>
      </c>
      <c r="Q2010" s="8" t="s">
        <v>424</v>
      </c>
      <c r="R2010" s="8" t="s">
        <v>2490</v>
      </c>
    </row>
    <row r="2011" spans="2:18" ht="14.75" customHeight="1" x14ac:dyDescent="0.2">
      <c r="B2011" s="8" t="s">
        <v>2505</v>
      </c>
      <c r="C2011" s="8" t="s">
        <v>2487</v>
      </c>
      <c r="D2011" s="22">
        <v>48</v>
      </c>
      <c r="E2011" s="8">
        <v>4</v>
      </c>
      <c r="F2011" s="8" t="s">
        <v>2488</v>
      </c>
      <c r="H2011" s="22">
        <v>1999</v>
      </c>
      <c r="I2011" s="8" t="s">
        <v>2489</v>
      </c>
      <c r="L2011" s="8" t="s">
        <v>35</v>
      </c>
      <c r="M2011" s="8" t="s">
        <v>48</v>
      </c>
      <c r="N2011" s="8" t="s">
        <v>54</v>
      </c>
      <c r="O2011" s="8" t="s">
        <v>68</v>
      </c>
      <c r="P2011" s="8" t="s">
        <v>83</v>
      </c>
      <c r="Q2011" s="8" t="s">
        <v>424</v>
      </c>
      <c r="R2011" s="8" t="s">
        <v>2490</v>
      </c>
    </row>
    <row r="2012" spans="2:18" ht="14.75" customHeight="1" x14ac:dyDescent="0.2">
      <c r="B2012" s="8" t="s">
        <v>2506</v>
      </c>
      <c r="C2012" s="8" t="s">
        <v>2487</v>
      </c>
      <c r="D2012" s="22">
        <v>48</v>
      </c>
      <c r="E2012" s="8">
        <v>4</v>
      </c>
      <c r="F2012" s="8" t="s">
        <v>2488</v>
      </c>
      <c r="H2012" s="22">
        <v>1999</v>
      </c>
      <c r="I2012" s="8" t="s">
        <v>2489</v>
      </c>
      <c r="L2012" s="8" t="s">
        <v>35</v>
      </c>
      <c r="M2012" s="8" t="s">
        <v>48</v>
      </c>
      <c r="N2012" s="8" t="s">
        <v>54</v>
      </c>
      <c r="O2012" s="8" t="s">
        <v>68</v>
      </c>
      <c r="P2012" s="8" t="s">
        <v>83</v>
      </c>
      <c r="Q2012" s="8" t="s">
        <v>424</v>
      </c>
      <c r="R2012" s="8" t="s">
        <v>2490</v>
      </c>
    </row>
    <row r="2013" spans="2:18" ht="14.75" customHeight="1" x14ac:dyDescent="0.2">
      <c r="B2013" s="8" t="s">
        <v>2507</v>
      </c>
      <c r="C2013" s="8" t="s">
        <v>2487</v>
      </c>
      <c r="D2013" s="22">
        <v>48</v>
      </c>
      <c r="E2013" s="8">
        <v>4</v>
      </c>
      <c r="F2013" s="8" t="s">
        <v>2508</v>
      </c>
      <c r="H2013" s="22">
        <v>1999</v>
      </c>
      <c r="I2013" s="8" t="s">
        <v>2489</v>
      </c>
      <c r="L2013" s="8" t="s">
        <v>35</v>
      </c>
      <c r="M2013" s="8" t="s">
        <v>48</v>
      </c>
      <c r="N2013" s="8" t="s">
        <v>54</v>
      </c>
      <c r="O2013" s="8" t="s">
        <v>68</v>
      </c>
      <c r="P2013" s="8" t="s">
        <v>83</v>
      </c>
      <c r="Q2013" s="8" t="s">
        <v>424</v>
      </c>
      <c r="R2013" s="8" t="s">
        <v>2490</v>
      </c>
    </row>
    <row r="2014" spans="2:18" ht="14.75" customHeight="1" x14ac:dyDescent="0.2">
      <c r="B2014" s="8" t="s">
        <v>2509</v>
      </c>
      <c r="C2014" s="8" t="s">
        <v>2487</v>
      </c>
      <c r="D2014" s="22">
        <v>48</v>
      </c>
      <c r="E2014" s="8">
        <v>4</v>
      </c>
      <c r="F2014" s="8" t="s">
        <v>2508</v>
      </c>
      <c r="H2014" s="22">
        <v>1999</v>
      </c>
      <c r="I2014" s="8" t="s">
        <v>2489</v>
      </c>
      <c r="L2014" s="8" t="s">
        <v>35</v>
      </c>
      <c r="M2014" s="8" t="s">
        <v>48</v>
      </c>
      <c r="N2014" s="8" t="s">
        <v>54</v>
      </c>
      <c r="O2014" s="8" t="s">
        <v>68</v>
      </c>
      <c r="P2014" s="8" t="s">
        <v>83</v>
      </c>
      <c r="Q2014" s="8" t="s">
        <v>424</v>
      </c>
      <c r="R2014" s="8" t="s">
        <v>2490</v>
      </c>
    </row>
    <row r="2015" spans="2:18" ht="14.75" customHeight="1" x14ac:dyDescent="0.2">
      <c r="B2015" s="8" t="s">
        <v>2510</v>
      </c>
      <c r="C2015" s="8" t="s">
        <v>2487</v>
      </c>
      <c r="D2015" s="22">
        <v>48</v>
      </c>
      <c r="E2015" s="8">
        <v>4</v>
      </c>
      <c r="F2015" s="8" t="s">
        <v>2508</v>
      </c>
      <c r="H2015" s="22">
        <v>1999</v>
      </c>
      <c r="I2015" s="8" t="s">
        <v>2489</v>
      </c>
      <c r="L2015" s="8" t="s">
        <v>35</v>
      </c>
      <c r="M2015" s="8" t="s">
        <v>48</v>
      </c>
      <c r="N2015" s="8" t="s">
        <v>54</v>
      </c>
      <c r="O2015" s="8" t="s">
        <v>68</v>
      </c>
      <c r="P2015" s="8" t="s">
        <v>83</v>
      </c>
      <c r="Q2015" s="8" t="s">
        <v>424</v>
      </c>
      <c r="R2015" s="8" t="s">
        <v>2490</v>
      </c>
    </row>
    <row r="2016" spans="2:18" ht="14.75" customHeight="1" x14ac:dyDescent="0.2">
      <c r="B2016" s="8" t="s">
        <v>2511</v>
      </c>
      <c r="C2016" s="8" t="s">
        <v>2487</v>
      </c>
      <c r="D2016" s="22">
        <v>48</v>
      </c>
      <c r="E2016" s="8">
        <v>4</v>
      </c>
      <c r="F2016" s="8" t="s">
        <v>2508</v>
      </c>
      <c r="H2016" s="22">
        <v>1999</v>
      </c>
      <c r="I2016" s="8" t="s">
        <v>2489</v>
      </c>
      <c r="L2016" s="8" t="s">
        <v>35</v>
      </c>
      <c r="M2016" s="8" t="s">
        <v>48</v>
      </c>
      <c r="N2016" s="8" t="s">
        <v>54</v>
      </c>
      <c r="O2016" s="8" t="s">
        <v>68</v>
      </c>
      <c r="P2016" s="8" t="s">
        <v>83</v>
      </c>
      <c r="Q2016" s="8" t="s">
        <v>424</v>
      </c>
      <c r="R2016" s="8" t="s">
        <v>2490</v>
      </c>
    </row>
    <row r="2017" spans="2:18" ht="14.75" customHeight="1" x14ac:dyDescent="0.2">
      <c r="B2017" s="8" t="s">
        <v>2512</v>
      </c>
      <c r="C2017" s="8" t="s">
        <v>2487</v>
      </c>
      <c r="D2017" s="22">
        <v>48</v>
      </c>
      <c r="E2017" s="8">
        <v>4</v>
      </c>
      <c r="F2017" s="8" t="s">
        <v>2508</v>
      </c>
      <c r="H2017" s="22">
        <v>1999</v>
      </c>
      <c r="I2017" s="8" t="s">
        <v>2489</v>
      </c>
      <c r="L2017" s="8" t="s">
        <v>35</v>
      </c>
      <c r="M2017" s="8" t="s">
        <v>48</v>
      </c>
      <c r="N2017" s="8" t="s">
        <v>54</v>
      </c>
      <c r="O2017" s="8" t="s">
        <v>68</v>
      </c>
      <c r="P2017" s="8" t="s">
        <v>83</v>
      </c>
      <c r="Q2017" s="8" t="s">
        <v>424</v>
      </c>
      <c r="R2017" s="8" t="s">
        <v>2490</v>
      </c>
    </row>
    <row r="2018" spans="2:18" ht="14.75" customHeight="1" x14ac:dyDescent="0.2">
      <c r="B2018" s="8" t="s">
        <v>2513</v>
      </c>
      <c r="C2018" s="8" t="s">
        <v>2487</v>
      </c>
      <c r="D2018" s="22">
        <v>48</v>
      </c>
      <c r="E2018" s="8">
        <v>4</v>
      </c>
      <c r="F2018" s="8" t="s">
        <v>2508</v>
      </c>
      <c r="H2018" s="22">
        <v>1999</v>
      </c>
      <c r="I2018" s="8" t="s">
        <v>2489</v>
      </c>
      <c r="L2018" s="8" t="s">
        <v>35</v>
      </c>
      <c r="M2018" s="8" t="s">
        <v>48</v>
      </c>
      <c r="N2018" s="8" t="s">
        <v>54</v>
      </c>
      <c r="O2018" s="8" t="s">
        <v>68</v>
      </c>
      <c r="P2018" s="8" t="s">
        <v>83</v>
      </c>
      <c r="Q2018" s="8" t="s">
        <v>424</v>
      </c>
      <c r="R2018" s="8" t="s">
        <v>2490</v>
      </c>
    </row>
    <row r="2019" spans="2:18" ht="14.75" customHeight="1" x14ac:dyDescent="0.2">
      <c r="B2019" s="8" t="s">
        <v>2514</v>
      </c>
      <c r="C2019" s="8" t="s">
        <v>2487</v>
      </c>
      <c r="D2019" s="22">
        <v>48</v>
      </c>
      <c r="E2019" s="8">
        <v>4</v>
      </c>
      <c r="F2019" s="8" t="s">
        <v>2508</v>
      </c>
      <c r="H2019" s="22">
        <v>1999</v>
      </c>
      <c r="I2019" s="8" t="s">
        <v>2489</v>
      </c>
      <c r="L2019" s="8" t="s">
        <v>35</v>
      </c>
      <c r="M2019" s="8" t="s">
        <v>48</v>
      </c>
      <c r="N2019" s="8" t="s">
        <v>54</v>
      </c>
      <c r="O2019" s="8" t="s">
        <v>68</v>
      </c>
      <c r="P2019" s="8" t="s">
        <v>83</v>
      </c>
      <c r="Q2019" s="8" t="s">
        <v>424</v>
      </c>
      <c r="R2019" s="8" t="s">
        <v>2490</v>
      </c>
    </row>
    <row r="2020" spans="2:18" ht="14.75" customHeight="1" x14ac:dyDescent="0.2">
      <c r="B2020" s="8" t="s">
        <v>2515</v>
      </c>
      <c r="C2020" s="8" t="s">
        <v>2487</v>
      </c>
      <c r="D2020" s="22">
        <v>48</v>
      </c>
      <c r="E2020" s="8">
        <v>4</v>
      </c>
      <c r="F2020" s="8" t="s">
        <v>2508</v>
      </c>
      <c r="H2020" s="22">
        <v>1999</v>
      </c>
      <c r="I2020" s="8" t="s">
        <v>2489</v>
      </c>
      <c r="L2020" s="8" t="s">
        <v>35</v>
      </c>
      <c r="M2020" s="8" t="s">
        <v>48</v>
      </c>
      <c r="N2020" s="8" t="s">
        <v>54</v>
      </c>
      <c r="O2020" s="8" t="s">
        <v>68</v>
      </c>
      <c r="P2020" s="8" t="s">
        <v>83</v>
      </c>
      <c r="Q2020" s="8" t="s">
        <v>424</v>
      </c>
      <c r="R2020" s="8" t="s">
        <v>2490</v>
      </c>
    </row>
    <row r="2021" spans="2:18" ht="14.75" customHeight="1" x14ac:dyDescent="0.2">
      <c r="B2021" s="8" t="s">
        <v>2516</v>
      </c>
      <c r="C2021" s="8" t="s">
        <v>2487</v>
      </c>
      <c r="D2021" s="22">
        <v>48</v>
      </c>
      <c r="E2021" s="8">
        <v>4</v>
      </c>
      <c r="F2021" s="8" t="s">
        <v>2517</v>
      </c>
      <c r="H2021" s="22">
        <v>1999</v>
      </c>
      <c r="I2021" s="8" t="s">
        <v>2489</v>
      </c>
      <c r="L2021" s="8" t="s">
        <v>35</v>
      </c>
      <c r="M2021" s="8" t="s">
        <v>48</v>
      </c>
      <c r="N2021" s="8" t="s">
        <v>54</v>
      </c>
      <c r="O2021" s="8" t="s">
        <v>68</v>
      </c>
      <c r="P2021" s="8" t="s">
        <v>83</v>
      </c>
      <c r="Q2021" s="8" t="s">
        <v>424</v>
      </c>
      <c r="R2021" s="8" t="s">
        <v>2490</v>
      </c>
    </row>
    <row r="2022" spans="2:18" ht="14.75" customHeight="1" x14ac:dyDescent="0.2">
      <c r="B2022" s="8" t="s">
        <v>2518</v>
      </c>
      <c r="C2022" s="8" t="s">
        <v>2487</v>
      </c>
      <c r="D2022" s="22">
        <v>48</v>
      </c>
      <c r="E2022" s="8">
        <v>4</v>
      </c>
      <c r="F2022" s="8" t="s">
        <v>2517</v>
      </c>
      <c r="H2022" s="22">
        <v>1999</v>
      </c>
      <c r="I2022" s="8" t="s">
        <v>2489</v>
      </c>
      <c r="L2022" s="8" t="s">
        <v>35</v>
      </c>
      <c r="M2022" s="8" t="s">
        <v>48</v>
      </c>
      <c r="N2022" s="8" t="s">
        <v>54</v>
      </c>
      <c r="O2022" s="8" t="s">
        <v>68</v>
      </c>
      <c r="P2022" s="8" t="s">
        <v>83</v>
      </c>
      <c r="Q2022" s="8" t="s">
        <v>424</v>
      </c>
      <c r="R2022" s="8" t="s">
        <v>2490</v>
      </c>
    </row>
    <row r="2023" spans="2:18" ht="14.75" customHeight="1" x14ac:dyDescent="0.2">
      <c r="B2023" s="8" t="s">
        <v>2519</v>
      </c>
      <c r="C2023" s="8" t="s">
        <v>2487</v>
      </c>
      <c r="D2023" s="22">
        <v>48</v>
      </c>
      <c r="E2023" s="8">
        <v>4</v>
      </c>
      <c r="F2023" s="8" t="s">
        <v>2517</v>
      </c>
      <c r="H2023" s="22">
        <v>1999</v>
      </c>
      <c r="I2023" s="8" t="s">
        <v>2489</v>
      </c>
      <c r="L2023" s="8" t="s">
        <v>35</v>
      </c>
      <c r="M2023" s="8" t="s">
        <v>48</v>
      </c>
      <c r="N2023" s="8" t="s">
        <v>54</v>
      </c>
      <c r="O2023" s="8" t="s">
        <v>68</v>
      </c>
      <c r="P2023" s="8" t="s">
        <v>83</v>
      </c>
      <c r="Q2023" s="8" t="s">
        <v>424</v>
      </c>
      <c r="R2023" s="8" t="s">
        <v>2490</v>
      </c>
    </row>
    <row r="2024" spans="2:18" ht="14.75" customHeight="1" x14ac:dyDescent="0.2">
      <c r="B2024" s="8" t="s">
        <v>2520</v>
      </c>
      <c r="C2024" s="8" t="s">
        <v>2487</v>
      </c>
      <c r="D2024" s="22">
        <v>48</v>
      </c>
      <c r="E2024" s="8">
        <v>4</v>
      </c>
      <c r="F2024" s="8" t="s">
        <v>2517</v>
      </c>
      <c r="H2024" s="22">
        <v>1999</v>
      </c>
      <c r="I2024" s="8" t="s">
        <v>2489</v>
      </c>
      <c r="L2024" s="8" t="s">
        <v>35</v>
      </c>
      <c r="M2024" s="8" t="s">
        <v>48</v>
      </c>
      <c r="N2024" s="8" t="s">
        <v>54</v>
      </c>
      <c r="O2024" s="8" t="s">
        <v>68</v>
      </c>
      <c r="P2024" s="8" t="s">
        <v>83</v>
      </c>
      <c r="Q2024" s="8" t="s">
        <v>424</v>
      </c>
      <c r="R2024" s="8" t="s">
        <v>2490</v>
      </c>
    </row>
    <row r="2025" spans="2:18" ht="14.75" customHeight="1" x14ac:dyDescent="0.2">
      <c r="B2025" s="8" t="s">
        <v>2521</v>
      </c>
      <c r="C2025" s="8" t="s">
        <v>2487</v>
      </c>
      <c r="D2025" s="22">
        <v>48</v>
      </c>
      <c r="E2025" s="8">
        <v>4</v>
      </c>
      <c r="F2025" s="8" t="s">
        <v>2517</v>
      </c>
      <c r="H2025" s="22">
        <v>1999</v>
      </c>
      <c r="I2025" s="8" t="s">
        <v>2489</v>
      </c>
      <c r="L2025" s="8" t="s">
        <v>35</v>
      </c>
      <c r="M2025" s="8" t="s">
        <v>48</v>
      </c>
      <c r="N2025" s="8" t="s">
        <v>54</v>
      </c>
      <c r="O2025" s="8" t="s">
        <v>68</v>
      </c>
      <c r="P2025" s="8" t="s">
        <v>83</v>
      </c>
      <c r="Q2025" s="8" t="s">
        <v>424</v>
      </c>
      <c r="R2025" s="8" t="s">
        <v>2490</v>
      </c>
    </row>
    <row r="2026" spans="2:18" ht="14.75" customHeight="1" x14ac:dyDescent="0.2">
      <c r="B2026" s="8" t="s">
        <v>2522</v>
      </c>
      <c r="C2026" s="8" t="s">
        <v>2487</v>
      </c>
      <c r="D2026" s="22">
        <v>48</v>
      </c>
      <c r="E2026" s="8">
        <v>4</v>
      </c>
      <c r="F2026" s="8" t="s">
        <v>2517</v>
      </c>
      <c r="H2026" s="22">
        <v>1999</v>
      </c>
      <c r="I2026" s="8" t="s">
        <v>2489</v>
      </c>
      <c r="L2026" s="8" t="s">
        <v>35</v>
      </c>
      <c r="M2026" s="8" t="s">
        <v>48</v>
      </c>
      <c r="N2026" s="8" t="s">
        <v>54</v>
      </c>
      <c r="O2026" s="8" t="s">
        <v>68</v>
      </c>
      <c r="P2026" s="8" t="s">
        <v>83</v>
      </c>
      <c r="Q2026" s="8" t="s">
        <v>424</v>
      </c>
      <c r="R2026" s="8" t="s">
        <v>2490</v>
      </c>
    </row>
    <row r="2027" spans="2:18" ht="14.75" customHeight="1" x14ac:dyDescent="0.2">
      <c r="B2027" s="8" t="s">
        <v>2523</v>
      </c>
      <c r="C2027" s="8" t="s">
        <v>2487</v>
      </c>
      <c r="D2027" s="22">
        <v>48</v>
      </c>
      <c r="E2027" s="8">
        <v>4</v>
      </c>
      <c r="F2027" s="8" t="s">
        <v>2517</v>
      </c>
      <c r="H2027" s="22">
        <v>1999</v>
      </c>
      <c r="I2027" s="8" t="s">
        <v>2489</v>
      </c>
      <c r="L2027" s="8" t="s">
        <v>35</v>
      </c>
      <c r="M2027" s="8" t="s">
        <v>48</v>
      </c>
      <c r="N2027" s="8" t="s">
        <v>54</v>
      </c>
      <c r="O2027" s="8" t="s">
        <v>68</v>
      </c>
      <c r="P2027" s="8" t="s">
        <v>83</v>
      </c>
      <c r="Q2027" s="8" t="s">
        <v>424</v>
      </c>
      <c r="R2027" s="8" t="s">
        <v>2490</v>
      </c>
    </row>
    <row r="2028" spans="2:18" ht="14.75" customHeight="1" x14ac:dyDescent="0.2">
      <c r="B2028" s="8" t="s">
        <v>2524</v>
      </c>
      <c r="C2028" s="8" t="s">
        <v>2487</v>
      </c>
      <c r="D2028" s="22">
        <v>48</v>
      </c>
      <c r="E2028" s="8">
        <v>4</v>
      </c>
      <c r="F2028" s="8" t="s">
        <v>2517</v>
      </c>
      <c r="H2028" s="22">
        <v>1999</v>
      </c>
      <c r="I2028" s="8" t="s">
        <v>2489</v>
      </c>
      <c r="L2028" s="8" t="s">
        <v>35</v>
      </c>
      <c r="M2028" s="8" t="s">
        <v>48</v>
      </c>
      <c r="N2028" s="8" t="s">
        <v>54</v>
      </c>
      <c r="O2028" s="8" t="s">
        <v>68</v>
      </c>
      <c r="P2028" s="8" t="s">
        <v>83</v>
      </c>
      <c r="Q2028" s="8" t="s">
        <v>424</v>
      </c>
      <c r="R2028" s="8" t="s">
        <v>2490</v>
      </c>
    </row>
    <row r="2029" spans="2:18" ht="14.75" customHeight="1" x14ac:dyDescent="0.2">
      <c r="B2029" s="8" t="s">
        <v>2525</v>
      </c>
      <c r="C2029" s="8" t="s">
        <v>2487</v>
      </c>
      <c r="D2029" s="22">
        <v>48</v>
      </c>
      <c r="E2029" s="8">
        <v>4</v>
      </c>
      <c r="F2029" s="8" t="s">
        <v>2517</v>
      </c>
      <c r="H2029" s="22">
        <v>1999</v>
      </c>
      <c r="I2029" s="8" t="s">
        <v>2489</v>
      </c>
      <c r="L2029" s="8" t="s">
        <v>35</v>
      </c>
      <c r="M2029" s="8" t="s">
        <v>48</v>
      </c>
      <c r="N2029" s="8" t="s">
        <v>54</v>
      </c>
      <c r="O2029" s="8" t="s">
        <v>68</v>
      </c>
      <c r="P2029" s="8" t="s">
        <v>83</v>
      </c>
      <c r="Q2029" s="8" t="s">
        <v>424</v>
      </c>
      <c r="R2029" s="8" t="s">
        <v>2490</v>
      </c>
    </row>
    <row r="2030" spans="2:18" ht="14.75" customHeight="1" x14ac:dyDescent="0.2">
      <c r="B2030" s="8" t="s">
        <v>2526</v>
      </c>
      <c r="C2030" s="8" t="s">
        <v>2487</v>
      </c>
      <c r="D2030" s="22">
        <v>48</v>
      </c>
      <c r="E2030" s="8">
        <v>4</v>
      </c>
      <c r="F2030" s="8" t="s">
        <v>2517</v>
      </c>
      <c r="H2030" s="22">
        <v>1999</v>
      </c>
      <c r="I2030" s="8" t="s">
        <v>2489</v>
      </c>
      <c r="L2030" s="8" t="s">
        <v>35</v>
      </c>
      <c r="M2030" s="8" t="s">
        <v>48</v>
      </c>
      <c r="N2030" s="8" t="s">
        <v>54</v>
      </c>
      <c r="O2030" s="8" t="s">
        <v>68</v>
      </c>
      <c r="P2030" s="8" t="s">
        <v>83</v>
      </c>
      <c r="Q2030" s="8" t="s">
        <v>424</v>
      </c>
      <c r="R2030" s="8" t="s">
        <v>2490</v>
      </c>
    </row>
    <row r="2031" spans="2:18" ht="14.75" customHeight="1" x14ac:dyDescent="0.2">
      <c r="B2031" s="8" t="s">
        <v>2527</v>
      </c>
      <c r="C2031" s="8" t="s">
        <v>2487</v>
      </c>
      <c r="D2031" s="22">
        <v>48</v>
      </c>
      <c r="E2031" s="8">
        <v>4</v>
      </c>
      <c r="F2031" s="8" t="s">
        <v>2528</v>
      </c>
      <c r="H2031" s="22">
        <v>1999</v>
      </c>
      <c r="I2031" s="8" t="s">
        <v>2489</v>
      </c>
      <c r="L2031" s="8" t="s">
        <v>35</v>
      </c>
      <c r="M2031" s="8" t="s">
        <v>48</v>
      </c>
      <c r="N2031" s="8" t="s">
        <v>54</v>
      </c>
      <c r="O2031" s="8" t="s">
        <v>68</v>
      </c>
      <c r="P2031" s="8" t="s">
        <v>83</v>
      </c>
      <c r="Q2031" s="8" t="s">
        <v>424</v>
      </c>
      <c r="R2031" s="8" t="s">
        <v>2490</v>
      </c>
    </row>
    <row r="2032" spans="2:18" ht="14.75" customHeight="1" x14ac:dyDescent="0.2">
      <c r="B2032" s="8" t="s">
        <v>2529</v>
      </c>
      <c r="C2032" s="8" t="s">
        <v>2487</v>
      </c>
      <c r="D2032" s="22">
        <v>48</v>
      </c>
      <c r="E2032" s="8">
        <v>4</v>
      </c>
      <c r="F2032" s="8" t="s">
        <v>2528</v>
      </c>
      <c r="H2032" s="22">
        <v>1999</v>
      </c>
      <c r="I2032" s="8" t="s">
        <v>2489</v>
      </c>
      <c r="L2032" s="8" t="s">
        <v>35</v>
      </c>
      <c r="M2032" s="8" t="s">
        <v>48</v>
      </c>
      <c r="N2032" s="8" t="s">
        <v>54</v>
      </c>
      <c r="O2032" s="8" t="s">
        <v>68</v>
      </c>
      <c r="P2032" s="8" t="s">
        <v>83</v>
      </c>
      <c r="Q2032" s="8" t="s">
        <v>424</v>
      </c>
      <c r="R2032" s="8" t="s">
        <v>2490</v>
      </c>
    </row>
    <row r="2033" spans="2:18" ht="14.75" customHeight="1" x14ac:dyDescent="0.2">
      <c r="B2033" s="8" t="s">
        <v>2530</v>
      </c>
      <c r="C2033" s="8" t="s">
        <v>2487</v>
      </c>
      <c r="D2033" s="22">
        <v>48</v>
      </c>
      <c r="E2033" s="8">
        <v>4</v>
      </c>
      <c r="F2033" s="8" t="s">
        <v>2528</v>
      </c>
      <c r="H2033" s="22">
        <v>1999</v>
      </c>
      <c r="I2033" s="8" t="s">
        <v>2489</v>
      </c>
      <c r="L2033" s="8" t="s">
        <v>35</v>
      </c>
      <c r="M2033" s="8" t="s">
        <v>48</v>
      </c>
      <c r="N2033" s="8" t="s">
        <v>54</v>
      </c>
      <c r="O2033" s="8" t="s">
        <v>68</v>
      </c>
      <c r="P2033" s="8" t="s">
        <v>83</v>
      </c>
      <c r="Q2033" s="8" t="s">
        <v>424</v>
      </c>
      <c r="R2033" s="8" t="s">
        <v>2490</v>
      </c>
    </row>
    <row r="2034" spans="2:18" ht="14.75" customHeight="1" x14ac:dyDescent="0.2">
      <c r="B2034" s="8" t="s">
        <v>2531</v>
      </c>
      <c r="C2034" s="8" t="s">
        <v>2487</v>
      </c>
      <c r="D2034" s="22">
        <v>48</v>
      </c>
      <c r="E2034" s="8">
        <v>4</v>
      </c>
      <c r="F2034" s="8" t="s">
        <v>2528</v>
      </c>
      <c r="H2034" s="22">
        <v>1999</v>
      </c>
      <c r="I2034" s="8" t="s">
        <v>2489</v>
      </c>
      <c r="L2034" s="8" t="s">
        <v>35</v>
      </c>
      <c r="M2034" s="8" t="s">
        <v>48</v>
      </c>
      <c r="N2034" s="8" t="s">
        <v>54</v>
      </c>
      <c r="O2034" s="8" t="s">
        <v>68</v>
      </c>
      <c r="P2034" s="8" t="s">
        <v>83</v>
      </c>
      <c r="Q2034" s="8" t="s">
        <v>424</v>
      </c>
      <c r="R2034" s="8" t="s">
        <v>2490</v>
      </c>
    </row>
    <row r="2035" spans="2:18" ht="14.75" customHeight="1" x14ac:dyDescent="0.2">
      <c r="B2035" s="8" t="s">
        <v>2532</v>
      </c>
      <c r="C2035" s="8" t="s">
        <v>2487</v>
      </c>
      <c r="D2035" s="22">
        <v>48</v>
      </c>
      <c r="E2035" s="8">
        <v>4</v>
      </c>
      <c r="F2035" s="8" t="s">
        <v>2528</v>
      </c>
      <c r="H2035" s="22">
        <v>1999</v>
      </c>
      <c r="I2035" s="8" t="s">
        <v>2489</v>
      </c>
      <c r="L2035" s="8" t="s">
        <v>35</v>
      </c>
      <c r="M2035" s="8" t="s">
        <v>48</v>
      </c>
      <c r="N2035" s="8" t="s">
        <v>54</v>
      </c>
      <c r="O2035" s="8" t="s">
        <v>68</v>
      </c>
      <c r="P2035" s="8" t="s">
        <v>83</v>
      </c>
      <c r="Q2035" s="8" t="s">
        <v>424</v>
      </c>
      <c r="R2035" s="8" t="s">
        <v>2490</v>
      </c>
    </row>
    <row r="2036" spans="2:18" ht="14.75" customHeight="1" x14ac:dyDescent="0.2">
      <c r="B2036" s="8" t="s">
        <v>2533</v>
      </c>
      <c r="C2036" s="8" t="s">
        <v>2487</v>
      </c>
      <c r="D2036" s="22">
        <v>48</v>
      </c>
      <c r="E2036" s="8">
        <v>4</v>
      </c>
      <c r="F2036" s="8" t="s">
        <v>2528</v>
      </c>
      <c r="H2036" s="22">
        <v>1999</v>
      </c>
      <c r="I2036" s="8" t="s">
        <v>2489</v>
      </c>
      <c r="L2036" s="8" t="s">
        <v>35</v>
      </c>
      <c r="M2036" s="8" t="s">
        <v>48</v>
      </c>
      <c r="N2036" s="8" t="s">
        <v>54</v>
      </c>
      <c r="O2036" s="8" t="s">
        <v>68</v>
      </c>
      <c r="P2036" s="8" t="s">
        <v>83</v>
      </c>
      <c r="Q2036" s="8" t="s">
        <v>424</v>
      </c>
      <c r="R2036" s="8" t="s">
        <v>2490</v>
      </c>
    </row>
    <row r="2037" spans="2:18" ht="14.75" customHeight="1" x14ac:dyDescent="0.2">
      <c r="B2037" s="8" t="s">
        <v>2534</v>
      </c>
      <c r="C2037" s="8" t="s">
        <v>2487</v>
      </c>
      <c r="D2037" s="22">
        <v>48</v>
      </c>
      <c r="E2037" s="8">
        <v>4</v>
      </c>
      <c r="F2037" s="8" t="s">
        <v>2528</v>
      </c>
      <c r="H2037" s="22">
        <v>1999</v>
      </c>
      <c r="I2037" s="8" t="s">
        <v>2489</v>
      </c>
      <c r="L2037" s="8" t="s">
        <v>35</v>
      </c>
      <c r="M2037" s="8" t="s">
        <v>48</v>
      </c>
      <c r="N2037" s="8" t="s">
        <v>54</v>
      </c>
      <c r="O2037" s="8" t="s">
        <v>68</v>
      </c>
      <c r="P2037" s="8" t="s">
        <v>83</v>
      </c>
      <c r="Q2037" s="8" t="s">
        <v>424</v>
      </c>
      <c r="R2037" s="8" t="s">
        <v>2490</v>
      </c>
    </row>
    <row r="2038" spans="2:18" ht="14.75" customHeight="1" x14ac:dyDescent="0.2">
      <c r="B2038" s="8" t="s">
        <v>2535</v>
      </c>
      <c r="C2038" s="8" t="s">
        <v>2487</v>
      </c>
      <c r="D2038" s="22">
        <v>48</v>
      </c>
      <c r="E2038" s="8">
        <v>4</v>
      </c>
      <c r="F2038" s="8" t="s">
        <v>2528</v>
      </c>
      <c r="H2038" s="22">
        <v>1999</v>
      </c>
      <c r="I2038" s="8" t="s">
        <v>2489</v>
      </c>
      <c r="L2038" s="8" t="s">
        <v>35</v>
      </c>
      <c r="M2038" s="8" t="s">
        <v>48</v>
      </c>
      <c r="N2038" s="8" t="s">
        <v>54</v>
      </c>
      <c r="O2038" s="8" t="s">
        <v>68</v>
      </c>
      <c r="P2038" s="8" t="s">
        <v>83</v>
      </c>
      <c r="Q2038" s="8" t="s">
        <v>424</v>
      </c>
      <c r="R2038" s="8" t="s">
        <v>2490</v>
      </c>
    </row>
    <row r="2039" spans="2:18" ht="14.75" customHeight="1" x14ac:dyDescent="0.2">
      <c r="B2039" s="8" t="s">
        <v>2536</v>
      </c>
      <c r="C2039" s="8" t="s">
        <v>2487</v>
      </c>
      <c r="D2039" s="22">
        <v>48</v>
      </c>
      <c r="E2039" s="8">
        <v>4</v>
      </c>
      <c r="F2039" s="8" t="s">
        <v>2528</v>
      </c>
      <c r="H2039" s="22">
        <v>1999</v>
      </c>
      <c r="I2039" s="8" t="s">
        <v>2489</v>
      </c>
      <c r="L2039" s="8" t="s">
        <v>35</v>
      </c>
      <c r="M2039" s="8" t="s">
        <v>48</v>
      </c>
      <c r="N2039" s="8" t="s">
        <v>54</v>
      </c>
      <c r="O2039" s="8" t="s">
        <v>68</v>
      </c>
      <c r="P2039" s="8" t="s">
        <v>83</v>
      </c>
      <c r="Q2039" s="8" t="s">
        <v>424</v>
      </c>
      <c r="R2039" s="8" t="s">
        <v>2490</v>
      </c>
    </row>
    <row r="2040" spans="2:18" ht="14.75" customHeight="1" x14ac:dyDescent="0.2">
      <c r="B2040" s="8" t="s">
        <v>2537</v>
      </c>
      <c r="C2040" s="8" t="s">
        <v>2487</v>
      </c>
      <c r="D2040" s="22">
        <v>48</v>
      </c>
      <c r="E2040" s="8">
        <v>4</v>
      </c>
      <c r="F2040" s="8" t="s">
        <v>2528</v>
      </c>
      <c r="H2040" s="22">
        <v>1999</v>
      </c>
      <c r="I2040" s="8" t="s">
        <v>2489</v>
      </c>
      <c r="L2040" s="8" t="s">
        <v>35</v>
      </c>
      <c r="M2040" s="8" t="s">
        <v>48</v>
      </c>
      <c r="N2040" s="8" t="s">
        <v>54</v>
      </c>
      <c r="O2040" s="8" t="s">
        <v>68</v>
      </c>
      <c r="P2040" s="8" t="s">
        <v>83</v>
      </c>
      <c r="Q2040" s="8" t="s">
        <v>424</v>
      </c>
      <c r="R2040" s="8" t="s">
        <v>2490</v>
      </c>
    </row>
    <row r="2041" spans="2:18" ht="14.75" customHeight="1" x14ac:dyDescent="0.2">
      <c r="B2041" s="8" t="s">
        <v>2538</v>
      </c>
      <c r="C2041" s="8" t="s">
        <v>2487</v>
      </c>
      <c r="D2041" s="22">
        <v>48</v>
      </c>
      <c r="E2041" s="8">
        <v>4</v>
      </c>
      <c r="F2041" s="8" t="s">
        <v>2528</v>
      </c>
      <c r="H2041" s="22">
        <v>1999</v>
      </c>
      <c r="I2041" s="8" t="s">
        <v>2489</v>
      </c>
      <c r="L2041" s="8" t="s">
        <v>35</v>
      </c>
      <c r="M2041" s="8" t="s">
        <v>48</v>
      </c>
      <c r="N2041" s="8" t="s">
        <v>54</v>
      </c>
      <c r="O2041" s="8" t="s">
        <v>68</v>
      </c>
      <c r="P2041" s="8" t="s">
        <v>83</v>
      </c>
      <c r="Q2041" s="8" t="s">
        <v>424</v>
      </c>
      <c r="R2041" s="8" t="s">
        <v>2490</v>
      </c>
    </row>
    <row r="2042" spans="2:18" ht="14.75" customHeight="1" x14ac:dyDescent="0.2">
      <c r="B2042" s="8" t="s">
        <v>2539</v>
      </c>
      <c r="C2042" s="8" t="s">
        <v>2540</v>
      </c>
      <c r="D2042" s="22">
        <v>28</v>
      </c>
      <c r="E2042" s="8">
        <v>5</v>
      </c>
      <c r="F2042" s="8" t="s">
        <v>2541</v>
      </c>
      <c r="H2042" s="22">
        <v>2006</v>
      </c>
      <c r="I2042" s="8" t="s">
        <v>2542</v>
      </c>
      <c r="L2042" s="8" t="s">
        <v>35</v>
      </c>
      <c r="M2042" s="8" t="s">
        <v>48</v>
      </c>
      <c r="N2042" s="8" t="s">
        <v>54</v>
      </c>
      <c r="O2042" s="8" t="s">
        <v>68</v>
      </c>
      <c r="P2042" s="8" t="s">
        <v>83</v>
      </c>
      <c r="Q2042" s="8" t="s">
        <v>406</v>
      </c>
      <c r="R2042" s="8" t="s">
        <v>2543</v>
      </c>
    </row>
    <row r="2043" spans="2:18" ht="14.75" customHeight="1" x14ac:dyDescent="0.2">
      <c r="B2043" s="8" t="s">
        <v>2544</v>
      </c>
      <c r="C2043" s="8" t="s">
        <v>2540</v>
      </c>
      <c r="D2043" s="22">
        <v>28</v>
      </c>
      <c r="E2043" s="8">
        <v>5</v>
      </c>
      <c r="F2043" s="8" t="s">
        <v>2541</v>
      </c>
      <c r="H2043" s="22">
        <v>2006</v>
      </c>
      <c r="I2043" s="8" t="s">
        <v>2542</v>
      </c>
      <c r="L2043" s="8" t="s">
        <v>35</v>
      </c>
      <c r="M2043" s="8" t="s">
        <v>48</v>
      </c>
      <c r="N2043" s="8" t="s">
        <v>54</v>
      </c>
      <c r="O2043" s="8" t="s">
        <v>68</v>
      </c>
      <c r="P2043" s="8" t="s">
        <v>83</v>
      </c>
      <c r="Q2043" s="8" t="s">
        <v>406</v>
      </c>
      <c r="R2043" s="8" t="s">
        <v>2543</v>
      </c>
    </row>
    <row r="2044" spans="2:18" ht="14.75" customHeight="1" x14ac:dyDescent="0.2">
      <c r="B2044" s="8" t="s">
        <v>2545</v>
      </c>
      <c r="C2044" s="8" t="s">
        <v>2540</v>
      </c>
      <c r="D2044" s="22">
        <v>28</v>
      </c>
      <c r="E2044" s="8">
        <v>5</v>
      </c>
      <c r="F2044" s="8" t="s">
        <v>2541</v>
      </c>
      <c r="H2044" s="22">
        <v>2006</v>
      </c>
      <c r="I2044" s="8" t="s">
        <v>2542</v>
      </c>
      <c r="L2044" s="8" t="s">
        <v>35</v>
      </c>
      <c r="M2044" s="8" t="s">
        <v>48</v>
      </c>
      <c r="N2044" s="8" t="s">
        <v>54</v>
      </c>
      <c r="O2044" s="8" t="s">
        <v>68</v>
      </c>
      <c r="P2044" s="8" t="s">
        <v>83</v>
      </c>
      <c r="Q2044" s="8" t="s">
        <v>406</v>
      </c>
      <c r="R2044" s="8" t="s">
        <v>2543</v>
      </c>
    </row>
    <row r="2045" spans="2:18" ht="14.75" customHeight="1" x14ac:dyDescent="0.2">
      <c r="B2045" s="8" t="s">
        <v>2546</v>
      </c>
      <c r="C2045" s="8" t="s">
        <v>2540</v>
      </c>
      <c r="D2045" s="22">
        <v>28</v>
      </c>
      <c r="E2045" s="8">
        <v>5</v>
      </c>
      <c r="F2045" s="8" t="s">
        <v>2541</v>
      </c>
      <c r="H2045" s="22">
        <v>2006</v>
      </c>
      <c r="I2045" s="8" t="s">
        <v>2542</v>
      </c>
      <c r="L2045" s="8" t="s">
        <v>35</v>
      </c>
      <c r="M2045" s="8" t="s">
        <v>48</v>
      </c>
      <c r="N2045" s="8" t="s">
        <v>54</v>
      </c>
      <c r="O2045" s="8" t="s">
        <v>68</v>
      </c>
      <c r="P2045" s="8" t="s">
        <v>83</v>
      </c>
      <c r="Q2045" s="8" t="s">
        <v>406</v>
      </c>
      <c r="R2045" s="8" t="s">
        <v>2543</v>
      </c>
    </row>
    <row r="2046" spans="2:18" ht="14.75" customHeight="1" x14ac:dyDescent="0.2">
      <c r="B2046" s="8" t="s">
        <v>2547</v>
      </c>
      <c r="C2046" s="8" t="s">
        <v>2540</v>
      </c>
      <c r="D2046" s="22">
        <v>28</v>
      </c>
      <c r="E2046" s="8">
        <v>5</v>
      </c>
      <c r="F2046" s="8" t="s">
        <v>2541</v>
      </c>
      <c r="H2046" s="22">
        <v>2006</v>
      </c>
      <c r="I2046" s="8" t="s">
        <v>2542</v>
      </c>
      <c r="L2046" s="8" t="s">
        <v>35</v>
      </c>
      <c r="M2046" s="8" t="s">
        <v>48</v>
      </c>
      <c r="N2046" s="8" t="s">
        <v>54</v>
      </c>
      <c r="O2046" s="8" t="s">
        <v>68</v>
      </c>
      <c r="P2046" s="8" t="s">
        <v>83</v>
      </c>
      <c r="Q2046" s="8" t="s">
        <v>406</v>
      </c>
      <c r="R2046" s="8" t="s">
        <v>2543</v>
      </c>
    </row>
    <row r="2047" spans="2:18" ht="14.75" customHeight="1" x14ac:dyDescent="0.2">
      <c r="B2047" s="8" t="s">
        <v>2548</v>
      </c>
      <c r="C2047" s="8" t="s">
        <v>2540</v>
      </c>
      <c r="D2047" s="22">
        <v>28</v>
      </c>
      <c r="E2047" s="8">
        <v>5</v>
      </c>
      <c r="F2047" s="8" t="s">
        <v>2541</v>
      </c>
      <c r="H2047" s="22">
        <v>2006</v>
      </c>
      <c r="I2047" s="8" t="s">
        <v>2542</v>
      </c>
      <c r="L2047" s="8" t="s">
        <v>35</v>
      </c>
      <c r="M2047" s="8" t="s">
        <v>48</v>
      </c>
      <c r="N2047" s="8" t="s">
        <v>54</v>
      </c>
      <c r="O2047" s="8" t="s">
        <v>68</v>
      </c>
      <c r="P2047" s="8" t="s">
        <v>83</v>
      </c>
      <c r="Q2047" s="8" t="s">
        <v>406</v>
      </c>
      <c r="R2047" s="8" t="s">
        <v>2543</v>
      </c>
    </row>
    <row r="2048" spans="2:18" ht="14.75" customHeight="1" x14ac:dyDescent="0.2">
      <c r="B2048" s="8" t="s">
        <v>2549</v>
      </c>
      <c r="C2048" s="8" t="s">
        <v>2540</v>
      </c>
      <c r="D2048" s="22">
        <v>28</v>
      </c>
      <c r="E2048" s="8">
        <v>5</v>
      </c>
      <c r="F2048" s="8" t="s">
        <v>2541</v>
      </c>
      <c r="H2048" s="22">
        <v>2006</v>
      </c>
      <c r="I2048" s="8" t="s">
        <v>2542</v>
      </c>
      <c r="L2048" s="8" t="s">
        <v>35</v>
      </c>
      <c r="M2048" s="8" t="s">
        <v>48</v>
      </c>
      <c r="N2048" s="8" t="s">
        <v>54</v>
      </c>
      <c r="O2048" s="8" t="s">
        <v>68</v>
      </c>
      <c r="P2048" s="8" t="s">
        <v>83</v>
      </c>
      <c r="Q2048" s="8" t="s">
        <v>406</v>
      </c>
      <c r="R2048" s="8" t="s">
        <v>2543</v>
      </c>
    </row>
    <row r="2049" spans="2:18" ht="14.75" customHeight="1" x14ac:dyDescent="0.2">
      <c r="B2049" s="8" t="s">
        <v>2550</v>
      </c>
      <c r="C2049" s="8" t="s">
        <v>2540</v>
      </c>
      <c r="D2049" s="22">
        <v>28</v>
      </c>
      <c r="E2049" s="8">
        <v>5</v>
      </c>
      <c r="F2049" s="8" t="s">
        <v>2541</v>
      </c>
      <c r="H2049" s="22">
        <v>2006</v>
      </c>
      <c r="I2049" s="8" t="s">
        <v>2542</v>
      </c>
      <c r="L2049" s="8" t="s">
        <v>35</v>
      </c>
      <c r="M2049" s="8" t="s">
        <v>48</v>
      </c>
      <c r="N2049" s="8" t="s">
        <v>54</v>
      </c>
      <c r="O2049" s="8" t="s">
        <v>68</v>
      </c>
      <c r="P2049" s="8" t="s">
        <v>83</v>
      </c>
      <c r="Q2049" s="8" t="s">
        <v>406</v>
      </c>
      <c r="R2049" s="8" t="s">
        <v>2543</v>
      </c>
    </row>
    <row r="2050" spans="2:18" ht="14.75" customHeight="1" x14ac:dyDescent="0.2">
      <c r="B2050" s="8" t="s">
        <v>2551</v>
      </c>
      <c r="C2050" s="8" t="s">
        <v>2540</v>
      </c>
      <c r="D2050" s="22">
        <v>28</v>
      </c>
      <c r="E2050" s="8">
        <v>5</v>
      </c>
      <c r="F2050" s="8" t="s">
        <v>2541</v>
      </c>
      <c r="H2050" s="22">
        <v>2006</v>
      </c>
      <c r="I2050" s="8" t="s">
        <v>2542</v>
      </c>
      <c r="L2050" s="8" t="s">
        <v>35</v>
      </c>
      <c r="M2050" s="8" t="s">
        <v>48</v>
      </c>
      <c r="N2050" s="8" t="s">
        <v>54</v>
      </c>
      <c r="O2050" s="8" t="s">
        <v>68</v>
      </c>
      <c r="P2050" s="8" t="s">
        <v>83</v>
      </c>
      <c r="Q2050" s="8" t="s">
        <v>406</v>
      </c>
      <c r="R2050" s="8" t="s">
        <v>2543</v>
      </c>
    </row>
    <row r="2051" spans="2:18" ht="14.75" customHeight="1" x14ac:dyDescent="0.2">
      <c r="B2051" s="8" t="s">
        <v>2552</v>
      </c>
      <c r="C2051" s="8" t="s">
        <v>2540</v>
      </c>
      <c r="D2051" s="22">
        <v>28</v>
      </c>
      <c r="E2051" s="8">
        <v>5</v>
      </c>
      <c r="F2051" s="8" t="s">
        <v>2553</v>
      </c>
      <c r="H2051" s="22">
        <v>2006</v>
      </c>
      <c r="I2051" s="8" t="s">
        <v>2542</v>
      </c>
      <c r="L2051" s="8" t="s">
        <v>35</v>
      </c>
      <c r="M2051" s="8" t="s">
        <v>48</v>
      </c>
      <c r="N2051" s="8" t="s">
        <v>54</v>
      </c>
      <c r="O2051" s="8" t="s">
        <v>68</v>
      </c>
      <c r="P2051" s="8" t="s">
        <v>83</v>
      </c>
      <c r="Q2051" s="8" t="s">
        <v>406</v>
      </c>
      <c r="R2051" s="8" t="s">
        <v>2543</v>
      </c>
    </row>
    <row r="2052" spans="2:18" ht="14.75" customHeight="1" x14ac:dyDescent="0.2">
      <c r="B2052" s="8" t="s">
        <v>2554</v>
      </c>
      <c r="C2052" s="8" t="s">
        <v>2540</v>
      </c>
      <c r="D2052" s="22">
        <v>28</v>
      </c>
      <c r="E2052" s="8">
        <v>5</v>
      </c>
      <c r="F2052" s="8" t="s">
        <v>2553</v>
      </c>
      <c r="H2052" s="22">
        <v>2006</v>
      </c>
      <c r="I2052" s="8" t="s">
        <v>2542</v>
      </c>
      <c r="L2052" s="8" t="s">
        <v>35</v>
      </c>
      <c r="M2052" s="8" t="s">
        <v>48</v>
      </c>
      <c r="N2052" s="8" t="s">
        <v>54</v>
      </c>
      <c r="O2052" s="8" t="s">
        <v>68</v>
      </c>
      <c r="P2052" s="8" t="s">
        <v>83</v>
      </c>
      <c r="Q2052" s="8" t="s">
        <v>406</v>
      </c>
      <c r="R2052" s="8" t="s">
        <v>2543</v>
      </c>
    </row>
    <row r="2053" spans="2:18" ht="14.75" customHeight="1" x14ac:dyDescent="0.2">
      <c r="B2053" s="8" t="s">
        <v>462</v>
      </c>
      <c r="C2053" s="8" t="s">
        <v>2540</v>
      </c>
      <c r="D2053" s="22">
        <v>28</v>
      </c>
      <c r="E2053" s="8">
        <v>5</v>
      </c>
      <c r="F2053" s="8" t="s">
        <v>2553</v>
      </c>
      <c r="H2053" s="22">
        <v>2006</v>
      </c>
      <c r="I2053" s="8" t="s">
        <v>2542</v>
      </c>
      <c r="L2053" s="8" t="s">
        <v>35</v>
      </c>
      <c r="M2053" s="8" t="s">
        <v>48</v>
      </c>
      <c r="N2053" s="8" t="s">
        <v>54</v>
      </c>
      <c r="O2053" s="8" t="s">
        <v>68</v>
      </c>
      <c r="P2053" s="8" t="s">
        <v>83</v>
      </c>
      <c r="Q2053" s="8" t="s">
        <v>406</v>
      </c>
      <c r="R2053" s="8" t="s">
        <v>2543</v>
      </c>
    </row>
    <row r="2054" spans="2:18" ht="14.75" customHeight="1" x14ac:dyDescent="0.2">
      <c r="B2054" s="8" t="s">
        <v>2555</v>
      </c>
      <c r="C2054" s="8" t="s">
        <v>2540</v>
      </c>
      <c r="D2054" s="22">
        <v>28</v>
      </c>
      <c r="E2054" s="8">
        <v>5</v>
      </c>
      <c r="F2054" s="8" t="s">
        <v>2553</v>
      </c>
      <c r="H2054" s="22">
        <v>2006</v>
      </c>
      <c r="I2054" s="8" t="s">
        <v>2542</v>
      </c>
      <c r="L2054" s="8" t="s">
        <v>35</v>
      </c>
      <c r="M2054" s="8" t="s">
        <v>48</v>
      </c>
      <c r="N2054" s="8" t="s">
        <v>54</v>
      </c>
      <c r="O2054" s="8" t="s">
        <v>68</v>
      </c>
      <c r="P2054" s="8" t="s">
        <v>83</v>
      </c>
      <c r="Q2054" s="8" t="s">
        <v>406</v>
      </c>
      <c r="R2054" s="8" t="s">
        <v>2543</v>
      </c>
    </row>
    <row r="2055" spans="2:18" ht="14.75" customHeight="1" x14ac:dyDescent="0.2">
      <c r="B2055" s="8" t="s">
        <v>2556</v>
      </c>
      <c r="C2055" s="8" t="s">
        <v>2540</v>
      </c>
      <c r="D2055" s="22">
        <v>28</v>
      </c>
      <c r="E2055" s="8">
        <v>5</v>
      </c>
      <c r="F2055" s="8" t="s">
        <v>2553</v>
      </c>
      <c r="H2055" s="22">
        <v>2006</v>
      </c>
      <c r="I2055" s="8" t="s">
        <v>2542</v>
      </c>
      <c r="L2055" s="8" t="s">
        <v>35</v>
      </c>
      <c r="M2055" s="8" t="s">
        <v>48</v>
      </c>
      <c r="N2055" s="8" t="s">
        <v>54</v>
      </c>
      <c r="O2055" s="8" t="s">
        <v>68</v>
      </c>
      <c r="P2055" s="8" t="s">
        <v>83</v>
      </c>
      <c r="Q2055" s="8" t="s">
        <v>406</v>
      </c>
      <c r="R2055" s="8" t="s">
        <v>2543</v>
      </c>
    </row>
    <row r="2056" spans="2:18" ht="14.75" customHeight="1" x14ac:dyDescent="0.2">
      <c r="B2056" s="8" t="s">
        <v>2557</v>
      </c>
      <c r="C2056" s="8" t="s">
        <v>2540</v>
      </c>
      <c r="D2056" s="22">
        <v>28</v>
      </c>
      <c r="E2056" s="8">
        <v>5</v>
      </c>
      <c r="F2056" s="8" t="s">
        <v>2553</v>
      </c>
      <c r="H2056" s="22">
        <v>2006</v>
      </c>
      <c r="I2056" s="8" t="s">
        <v>2542</v>
      </c>
      <c r="L2056" s="8" t="s">
        <v>35</v>
      </c>
      <c r="M2056" s="8" t="s">
        <v>48</v>
      </c>
      <c r="N2056" s="8" t="s">
        <v>54</v>
      </c>
      <c r="O2056" s="8" t="s">
        <v>68</v>
      </c>
      <c r="P2056" s="8" t="s">
        <v>83</v>
      </c>
      <c r="Q2056" s="8" t="s">
        <v>406</v>
      </c>
      <c r="R2056" s="8" t="s">
        <v>2543</v>
      </c>
    </row>
    <row r="2057" spans="2:18" ht="14.75" customHeight="1" x14ac:dyDescent="0.2">
      <c r="B2057" s="8" t="s">
        <v>2558</v>
      </c>
      <c r="C2057" s="8" t="s">
        <v>2540</v>
      </c>
      <c r="D2057" s="22">
        <v>28</v>
      </c>
      <c r="E2057" s="8">
        <v>5</v>
      </c>
      <c r="F2057" s="8" t="s">
        <v>2553</v>
      </c>
      <c r="H2057" s="22">
        <v>2006</v>
      </c>
      <c r="I2057" s="8" t="s">
        <v>2542</v>
      </c>
      <c r="L2057" s="8" t="s">
        <v>35</v>
      </c>
      <c r="M2057" s="8" t="s">
        <v>48</v>
      </c>
      <c r="N2057" s="8" t="s">
        <v>54</v>
      </c>
      <c r="O2057" s="8" t="s">
        <v>68</v>
      </c>
      <c r="P2057" s="8" t="s">
        <v>83</v>
      </c>
      <c r="Q2057" s="8" t="s">
        <v>406</v>
      </c>
      <c r="R2057" s="8" t="s">
        <v>2543</v>
      </c>
    </row>
    <row r="2058" spans="2:18" ht="14.75" customHeight="1" x14ac:dyDescent="0.2">
      <c r="B2058" s="8" t="s">
        <v>2559</v>
      </c>
      <c r="C2058" s="8" t="s">
        <v>2540</v>
      </c>
      <c r="D2058" s="22">
        <v>28</v>
      </c>
      <c r="E2058" s="8">
        <v>5</v>
      </c>
      <c r="F2058" s="8" t="s">
        <v>2560</v>
      </c>
      <c r="H2058" s="22">
        <v>2006</v>
      </c>
      <c r="I2058" s="8" t="s">
        <v>2542</v>
      </c>
      <c r="L2058" s="8" t="s">
        <v>35</v>
      </c>
      <c r="M2058" s="8" t="s">
        <v>48</v>
      </c>
      <c r="N2058" s="8" t="s">
        <v>54</v>
      </c>
      <c r="O2058" s="8" t="s">
        <v>68</v>
      </c>
      <c r="P2058" s="8" t="s">
        <v>83</v>
      </c>
      <c r="Q2058" s="8" t="s">
        <v>406</v>
      </c>
      <c r="R2058" s="8" t="s">
        <v>2543</v>
      </c>
    </row>
    <row r="2059" spans="2:18" ht="14.75" customHeight="1" x14ac:dyDescent="0.2">
      <c r="B2059" s="8" t="s">
        <v>2561</v>
      </c>
      <c r="C2059" s="8" t="s">
        <v>2540</v>
      </c>
      <c r="D2059" s="22">
        <v>28</v>
      </c>
      <c r="E2059" s="8">
        <v>5</v>
      </c>
      <c r="F2059" s="8" t="s">
        <v>2560</v>
      </c>
      <c r="H2059" s="22">
        <v>2006</v>
      </c>
      <c r="I2059" s="8" t="s">
        <v>2542</v>
      </c>
      <c r="L2059" s="8" t="s">
        <v>35</v>
      </c>
      <c r="M2059" s="8" t="s">
        <v>48</v>
      </c>
      <c r="N2059" s="8" t="s">
        <v>54</v>
      </c>
      <c r="O2059" s="8" t="s">
        <v>68</v>
      </c>
      <c r="P2059" s="8" t="s">
        <v>83</v>
      </c>
      <c r="Q2059" s="8" t="s">
        <v>406</v>
      </c>
      <c r="R2059" s="8" t="s">
        <v>2543</v>
      </c>
    </row>
    <row r="2060" spans="2:18" ht="14.75" customHeight="1" x14ac:dyDescent="0.2">
      <c r="B2060" s="8" t="s">
        <v>2562</v>
      </c>
      <c r="C2060" s="8" t="s">
        <v>2540</v>
      </c>
      <c r="D2060" s="22">
        <v>28</v>
      </c>
      <c r="E2060" s="8">
        <v>5</v>
      </c>
      <c r="F2060" s="8" t="s">
        <v>2560</v>
      </c>
      <c r="H2060" s="22">
        <v>2006</v>
      </c>
      <c r="I2060" s="8" t="s">
        <v>2542</v>
      </c>
      <c r="L2060" s="8" t="s">
        <v>35</v>
      </c>
      <c r="M2060" s="8" t="s">
        <v>48</v>
      </c>
      <c r="N2060" s="8" t="s">
        <v>54</v>
      </c>
      <c r="O2060" s="8" t="s">
        <v>68</v>
      </c>
      <c r="P2060" s="8" t="s">
        <v>83</v>
      </c>
      <c r="Q2060" s="8" t="s">
        <v>406</v>
      </c>
      <c r="R2060" s="8" t="s">
        <v>2543</v>
      </c>
    </row>
    <row r="2061" spans="2:18" ht="14.75" customHeight="1" x14ac:dyDescent="0.2">
      <c r="B2061" s="8" t="s">
        <v>2563</v>
      </c>
      <c r="C2061" s="8" t="s">
        <v>2540</v>
      </c>
      <c r="D2061" s="22">
        <v>28</v>
      </c>
      <c r="E2061" s="8">
        <v>5</v>
      </c>
      <c r="F2061" s="8" t="s">
        <v>2560</v>
      </c>
      <c r="H2061" s="22">
        <v>2006</v>
      </c>
      <c r="I2061" s="8" t="s">
        <v>2542</v>
      </c>
      <c r="L2061" s="8" t="s">
        <v>35</v>
      </c>
      <c r="M2061" s="8" t="s">
        <v>48</v>
      </c>
      <c r="N2061" s="8" t="s">
        <v>54</v>
      </c>
      <c r="O2061" s="8" t="s">
        <v>68</v>
      </c>
      <c r="P2061" s="8" t="s">
        <v>83</v>
      </c>
      <c r="Q2061" s="8" t="s">
        <v>406</v>
      </c>
      <c r="R2061" s="8" t="s">
        <v>2543</v>
      </c>
    </row>
    <row r="2062" spans="2:18" ht="14.75" customHeight="1" x14ac:dyDescent="0.2">
      <c r="B2062" s="8" t="s">
        <v>2564</v>
      </c>
      <c r="C2062" s="8" t="s">
        <v>2540</v>
      </c>
      <c r="D2062" s="22">
        <v>28</v>
      </c>
      <c r="E2062" s="8">
        <v>5</v>
      </c>
      <c r="F2062" s="8" t="s">
        <v>2565</v>
      </c>
      <c r="H2062" s="22">
        <v>2006</v>
      </c>
      <c r="I2062" s="8" t="s">
        <v>2542</v>
      </c>
      <c r="L2062" s="8" t="s">
        <v>35</v>
      </c>
      <c r="M2062" s="8" t="s">
        <v>48</v>
      </c>
      <c r="N2062" s="8" t="s">
        <v>54</v>
      </c>
      <c r="O2062" s="8" t="s">
        <v>68</v>
      </c>
      <c r="P2062" s="8" t="s">
        <v>83</v>
      </c>
      <c r="Q2062" s="8" t="s">
        <v>406</v>
      </c>
      <c r="R2062" s="8" t="s">
        <v>2543</v>
      </c>
    </row>
    <row r="2063" spans="2:18" ht="14.75" customHeight="1" x14ac:dyDescent="0.2">
      <c r="B2063" s="8" t="s">
        <v>2566</v>
      </c>
      <c r="C2063" s="8" t="s">
        <v>2540</v>
      </c>
      <c r="D2063" s="22">
        <v>28</v>
      </c>
      <c r="E2063" s="8">
        <v>5</v>
      </c>
      <c r="F2063" s="8" t="s">
        <v>2565</v>
      </c>
      <c r="H2063" s="22">
        <v>2006</v>
      </c>
      <c r="I2063" s="8" t="s">
        <v>2542</v>
      </c>
      <c r="L2063" s="8" t="s">
        <v>35</v>
      </c>
      <c r="M2063" s="8" t="s">
        <v>48</v>
      </c>
      <c r="N2063" s="8" t="s">
        <v>54</v>
      </c>
      <c r="O2063" s="8" t="s">
        <v>68</v>
      </c>
      <c r="P2063" s="8" t="s">
        <v>83</v>
      </c>
      <c r="Q2063" s="8" t="s">
        <v>406</v>
      </c>
      <c r="R2063" s="8" t="s">
        <v>2543</v>
      </c>
    </row>
    <row r="2064" spans="2:18" ht="14.75" customHeight="1" x14ac:dyDescent="0.2">
      <c r="B2064" s="8" t="s">
        <v>2567</v>
      </c>
      <c r="C2064" s="8" t="s">
        <v>2540</v>
      </c>
      <c r="D2064" s="22">
        <v>28</v>
      </c>
      <c r="E2064" s="8">
        <v>5</v>
      </c>
      <c r="F2064" s="8" t="s">
        <v>2568</v>
      </c>
      <c r="H2064" s="22">
        <v>2006</v>
      </c>
      <c r="I2064" s="8" t="s">
        <v>2542</v>
      </c>
      <c r="L2064" s="8" t="s">
        <v>35</v>
      </c>
      <c r="M2064" s="8" t="s">
        <v>48</v>
      </c>
      <c r="N2064" s="8" t="s">
        <v>54</v>
      </c>
      <c r="O2064" s="8" t="s">
        <v>68</v>
      </c>
      <c r="P2064" s="8" t="s">
        <v>83</v>
      </c>
      <c r="Q2064" s="8" t="s">
        <v>406</v>
      </c>
      <c r="R2064" s="8" t="s">
        <v>2543</v>
      </c>
    </row>
    <row r="2065" spans="2:18" ht="14.75" customHeight="1" x14ac:dyDescent="0.2">
      <c r="B2065" s="8" t="s">
        <v>2569</v>
      </c>
      <c r="C2065" s="8" t="s">
        <v>2540</v>
      </c>
      <c r="D2065" s="22">
        <v>28</v>
      </c>
      <c r="E2065" s="8">
        <v>5</v>
      </c>
      <c r="F2065" s="8" t="s">
        <v>2568</v>
      </c>
      <c r="H2065" s="22">
        <v>2006</v>
      </c>
      <c r="I2065" s="8" t="s">
        <v>2542</v>
      </c>
      <c r="L2065" s="8" t="s">
        <v>35</v>
      </c>
      <c r="M2065" s="8" t="s">
        <v>48</v>
      </c>
      <c r="N2065" s="8" t="s">
        <v>54</v>
      </c>
      <c r="O2065" s="8" t="s">
        <v>68</v>
      </c>
      <c r="P2065" s="8" t="s">
        <v>83</v>
      </c>
      <c r="Q2065" s="8" t="s">
        <v>406</v>
      </c>
      <c r="R2065" s="8" t="s">
        <v>2543</v>
      </c>
    </row>
    <row r="2066" spans="2:18" ht="14.75" customHeight="1" x14ac:dyDescent="0.2">
      <c r="B2066" s="8" t="s">
        <v>2570</v>
      </c>
      <c r="C2066" s="8" t="s">
        <v>2540</v>
      </c>
      <c r="D2066" s="22">
        <v>28</v>
      </c>
      <c r="E2066" s="8">
        <v>5</v>
      </c>
      <c r="F2066" s="8" t="s">
        <v>2568</v>
      </c>
      <c r="H2066" s="22">
        <v>2006</v>
      </c>
      <c r="I2066" s="8" t="s">
        <v>2542</v>
      </c>
      <c r="L2066" s="8" t="s">
        <v>35</v>
      </c>
      <c r="M2066" s="8" t="s">
        <v>48</v>
      </c>
      <c r="N2066" s="8" t="s">
        <v>54</v>
      </c>
      <c r="O2066" s="8" t="s">
        <v>68</v>
      </c>
      <c r="P2066" s="8" t="s">
        <v>83</v>
      </c>
      <c r="Q2066" s="8" t="s">
        <v>406</v>
      </c>
      <c r="R2066" s="8" t="s">
        <v>2543</v>
      </c>
    </row>
    <row r="2067" spans="2:18" ht="14.75" customHeight="1" x14ac:dyDescent="0.2">
      <c r="B2067" s="8" t="s">
        <v>2571</v>
      </c>
      <c r="C2067" s="8" t="s">
        <v>2540</v>
      </c>
      <c r="D2067" s="22">
        <v>28</v>
      </c>
      <c r="E2067" s="8">
        <v>5</v>
      </c>
      <c r="F2067" s="8" t="s">
        <v>2568</v>
      </c>
      <c r="H2067" s="22">
        <v>2006</v>
      </c>
      <c r="I2067" s="8" t="s">
        <v>2542</v>
      </c>
      <c r="L2067" s="8" t="s">
        <v>35</v>
      </c>
      <c r="M2067" s="8" t="s">
        <v>48</v>
      </c>
      <c r="N2067" s="8" t="s">
        <v>54</v>
      </c>
      <c r="O2067" s="8" t="s">
        <v>68</v>
      </c>
      <c r="P2067" s="8" t="s">
        <v>83</v>
      </c>
      <c r="Q2067" s="8" t="s">
        <v>406</v>
      </c>
      <c r="R2067" s="8" t="s">
        <v>2543</v>
      </c>
    </row>
    <row r="2068" spans="2:18" ht="14.75" customHeight="1" x14ac:dyDescent="0.2">
      <c r="B2068" s="8" t="s">
        <v>2572</v>
      </c>
      <c r="C2068" s="8" t="s">
        <v>2540</v>
      </c>
      <c r="D2068" s="22">
        <v>28</v>
      </c>
      <c r="E2068" s="8">
        <v>5</v>
      </c>
      <c r="F2068" s="8" t="s">
        <v>2568</v>
      </c>
      <c r="H2068" s="22">
        <v>2006</v>
      </c>
      <c r="I2068" s="8" t="s">
        <v>2542</v>
      </c>
      <c r="L2068" s="8" t="s">
        <v>35</v>
      </c>
      <c r="M2068" s="8" t="s">
        <v>48</v>
      </c>
      <c r="N2068" s="8" t="s">
        <v>54</v>
      </c>
      <c r="O2068" s="8" t="s">
        <v>68</v>
      </c>
      <c r="P2068" s="8" t="s">
        <v>83</v>
      </c>
      <c r="Q2068" s="8" t="s">
        <v>406</v>
      </c>
      <c r="R2068" s="8" t="s">
        <v>2543</v>
      </c>
    </row>
    <row r="2069" spans="2:18" ht="14.75" customHeight="1" x14ac:dyDescent="0.2">
      <c r="B2069" s="8" t="s">
        <v>2573</v>
      </c>
      <c r="C2069" s="8" t="s">
        <v>2540</v>
      </c>
      <c r="D2069" s="22">
        <v>28</v>
      </c>
      <c r="E2069" s="8">
        <v>5</v>
      </c>
      <c r="F2069" s="8" t="s">
        <v>2568</v>
      </c>
      <c r="H2069" s="22">
        <v>2006</v>
      </c>
      <c r="I2069" s="8" t="s">
        <v>2542</v>
      </c>
      <c r="L2069" s="8" t="s">
        <v>35</v>
      </c>
      <c r="M2069" s="8" t="s">
        <v>48</v>
      </c>
      <c r="N2069" s="8" t="s">
        <v>54</v>
      </c>
      <c r="O2069" s="8" t="s">
        <v>68</v>
      </c>
      <c r="P2069" s="8" t="s">
        <v>83</v>
      </c>
      <c r="Q2069" s="8" t="s">
        <v>406</v>
      </c>
      <c r="R2069" s="8" t="s">
        <v>2543</v>
      </c>
    </row>
    <row r="2070" spans="2:18" ht="14.75" customHeight="1" x14ac:dyDescent="0.2">
      <c r="B2070" s="8" t="s">
        <v>2574</v>
      </c>
      <c r="C2070" s="8" t="s">
        <v>2575</v>
      </c>
      <c r="D2070" s="22">
        <v>24</v>
      </c>
      <c r="E2070" s="8">
        <v>3</v>
      </c>
      <c r="F2070" s="8" t="s">
        <v>2576</v>
      </c>
      <c r="H2070" s="22">
        <v>1990</v>
      </c>
      <c r="I2070" s="8" t="s">
        <v>2577</v>
      </c>
      <c r="L2070" s="8" t="s">
        <v>35</v>
      </c>
      <c r="M2070" s="8" t="s">
        <v>48</v>
      </c>
      <c r="N2070" s="8" t="s">
        <v>54</v>
      </c>
      <c r="O2070" s="8" t="s">
        <v>68</v>
      </c>
      <c r="P2070" s="8" t="s">
        <v>83</v>
      </c>
      <c r="Q2070" s="8" t="s">
        <v>424</v>
      </c>
      <c r="R2070" s="8" t="s">
        <v>2578</v>
      </c>
    </row>
    <row r="2071" spans="2:18" ht="14.75" customHeight="1" x14ac:dyDescent="0.2">
      <c r="B2071" s="8" t="s">
        <v>2579</v>
      </c>
      <c r="C2071" s="8" t="s">
        <v>2575</v>
      </c>
      <c r="D2071" s="22">
        <v>24</v>
      </c>
      <c r="E2071" s="8">
        <v>3</v>
      </c>
      <c r="F2071" s="8" t="s">
        <v>2576</v>
      </c>
      <c r="H2071" s="22">
        <v>1990</v>
      </c>
      <c r="I2071" s="8" t="s">
        <v>2577</v>
      </c>
      <c r="L2071" s="8" t="s">
        <v>35</v>
      </c>
      <c r="M2071" s="8" t="s">
        <v>48</v>
      </c>
      <c r="N2071" s="8" t="s">
        <v>54</v>
      </c>
      <c r="O2071" s="8" t="s">
        <v>68</v>
      </c>
      <c r="P2071" s="8" t="s">
        <v>83</v>
      </c>
      <c r="Q2071" s="8" t="s">
        <v>424</v>
      </c>
      <c r="R2071" s="8" t="s">
        <v>2578</v>
      </c>
    </row>
    <row r="2072" spans="2:18" ht="14.75" customHeight="1" x14ac:dyDescent="0.2">
      <c r="B2072" s="8" t="s">
        <v>383</v>
      </c>
      <c r="C2072" s="8" t="s">
        <v>2575</v>
      </c>
      <c r="D2072" s="22">
        <v>24</v>
      </c>
      <c r="E2072" s="8">
        <v>3</v>
      </c>
      <c r="F2072" s="8" t="s">
        <v>2576</v>
      </c>
      <c r="H2072" s="22">
        <v>1990</v>
      </c>
      <c r="I2072" s="8" t="s">
        <v>2577</v>
      </c>
      <c r="L2072" s="8" t="s">
        <v>35</v>
      </c>
      <c r="M2072" s="8" t="s">
        <v>48</v>
      </c>
      <c r="N2072" s="8" t="s">
        <v>54</v>
      </c>
      <c r="O2072" s="8" t="s">
        <v>68</v>
      </c>
      <c r="P2072" s="8" t="s">
        <v>83</v>
      </c>
      <c r="Q2072" s="8" t="s">
        <v>424</v>
      </c>
      <c r="R2072" s="8" t="s">
        <v>2578</v>
      </c>
    </row>
    <row r="2073" spans="2:18" ht="14.75" customHeight="1" x14ac:dyDescent="0.2">
      <c r="B2073" s="8" t="s">
        <v>2580</v>
      </c>
      <c r="C2073" s="8" t="s">
        <v>2575</v>
      </c>
      <c r="D2073" s="22">
        <v>24</v>
      </c>
      <c r="E2073" s="8">
        <v>3</v>
      </c>
      <c r="F2073" s="8" t="s">
        <v>2576</v>
      </c>
      <c r="H2073" s="22">
        <v>1990</v>
      </c>
      <c r="I2073" s="8" t="s">
        <v>2577</v>
      </c>
      <c r="L2073" s="8" t="s">
        <v>35</v>
      </c>
      <c r="M2073" s="8" t="s">
        <v>48</v>
      </c>
      <c r="N2073" s="8" t="s">
        <v>54</v>
      </c>
      <c r="O2073" s="8" t="s">
        <v>68</v>
      </c>
      <c r="P2073" s="8" t="s">
        <v>83</v>
      </c>
      <c r="Q2073" s="8" t="s">
        <v>424</v>
      </c>
      <c r="R2073" s="8" t="s">
        <v>2578</v>
      </c>
    </row>
    <row r="2074" spans="2:18" ht="14.75" customHeight="1" x14ac:dyDescent="0.2">
      <c r="B2074" s="8" t="s">
        <v>2581</v>
      </c>
      <c r="C2074" s="8" t="s">
        <v>2575</v>
      </c>
      <c r="D2074" s="22">
        <v>24</v>
      </c>
      <c r="E2074" s="8">
        <v>3</v>
      </c>
      <c r="F2074" s="8" t="s">
        <v>2576</v>
      </c>
      <c r="H2074" s="22">
        <v>1990</v>
      </c>
      <c r="I2074" s="8" t="s">
        <v>2577</v>
      </c>
      <c r="L2074" s="8" t="s">
        <v>35</v>
      </c>
      <c r="M2074" s="8" t="s">
        <v>48</v>
      </c>
      <c r="N2074" s="8" t="s">
        <v>54</v>
      </c>
      <c r="O2074" s="8" t="s">
        <v>68</v>
      </c>
      <c r="P2074" s="8" t="s">
        <v>83</v>
      </c>
      <c r="Q2074" s="8" t="s">
        <v>424</v>
      </c>
      <c r="R2074" s="8" t="s">
        <v>2578</v>
      </c>
    </row>
    <row r="2075" spans="2:18" ht="14.75" customHeight="1" x14ac:dyDescent="0.2">
      <c r="B2075" s="8" t="s">
        <v>2582</v>
      </c>
      <c r="C2075" s="8" t="s">
        <v>2575</v>
      </c>
      <c r="D2075" s="22">
        <v>24</v>
      </c>
      <c r="E2075" s="8">
        <v>3</v>
      </c>
      <c r="F2075" s="8" t="s">
        <v>2576</v>
      </c>
      <c r="H2075" s="22">
        <v>1990</v>
      </c>
      <c r="I2075" s="8" t="s">
        <v>2577</v>
      </c>
      <c r="L2075" s="8" t="s">
        <v>35</v>
      </c>
      <c r="M2075" s="8" t="s">
        <v>48</v>
      </c>
      <c r="N2075" s="8" t="s">
        <v>54</v>
      </c>
      <c r="O2075" s="8" t="s">
        <v>68</v>
      </c>
      <c r="P2075" s="8" t="s">
        <v>83</v>
      </c>
      <c r="Q2075" s="8" t="s">
        <v>424</v>
      </c>
      <c r="R2075" s="8" t="s">
        <v>2578</v>
      </c>
    </row>
    <row r="2076" spans="2:18" ht="14.75" customHeight="1" x14ac:dyDescent="0.2">
      <c r="B2076" s="8" t="s">
        <v>2583</v>
      </c>
      <c r="C2076" s="8" t="s">
        <v>2575</v>
      </c>
      <c r="D2076" s="22">
        <v>24</v>
      </c>
      <c r="E2076" s="8">
        <v>3</v>
      </c>
      <c r="F2076" s="8" t="s">
        <v>2576</v>
      </c>
      <c r="H2076" s="22">
        <v>1990</v>
      </c>
      <c r="I2076" s="8" t="s">
        <v>2577</v>
      </c>
      <c r="L2076" s="8" t="s">
        <v>35</v>
      </c>
      <c r="M2076" s="8" t="s">
        <v>48</v>
      </c>
      <c r="N2076" s="8" t="s">
        <v>54</v>
      </c>
      <c r="O2076" s="8" t="s">
        <v>68</v>
      </c>
      <c r="P2076" s="8" t="s">
        <v>83</v>
      </c>
      <c r="Q2076" s="8" t="s">
        <v>424</v>
      </c>
      <c r="R2076" s="8" t="s">
        <v>2578</v>
      </c>
    </row>
    <row r="2077" spans="2:18" ht="14.75" customHeight="1" x14ac:dyDescent="0.2">
      <c r="B2077" s="8" t="s">
        <v>2584</v>
      </c>
      <c r="C2077" s="8" t="s">
        <v>2575</v>
      </c>
      <c r="D2077" s="22">
        <v>24</v>
      </c>
      <c r="E2077" s="8">
        <v>3</v>
      </c>
      <c r="F2077" s="8" t="s">
        <v>2576</v>
      </c>
      <c r="H2077" s="22">
        <v>1990</v>
      </c>
      <c r="I2077" s="8" t="s">
        <v>2577</v>
      </c>
      <c r="L2077" s="8" t="s">
        <v>35</v>
      </c>
      <c r="M2077" s="8" t="s">
        <v>48</v>
      </c>
      <c r="N2077" s="8" t="s">
        <v>54</v>
      </c>
      <c r="O2077" s="8" t="s">
        <v>68</v>
      </c>
      <c r="P2077" s="8" t="s">
        <v>83</v>
      </c>
      <c r="Q2077" s="8" t="s">
        <v>424</v>
      </c>
      <c r="R2077" s="8" t="s">
        <v>2578</v>
      </c>
    </row>
    <row r="2078" spans="2:18" ht="14.75" customHeight="1" x14ac:dyDescent="0.2">
      <c r="B2078" s="8" t="s">
        <v>2585</v>
      </c>
      <c r="C2078" s="8" t="s">
        <v>2575</v>
      </c>
      <c r="D2078" s="22">
        <v>24</v>
      </c>
      <c r="E2078" s="8">
        <v>3</v>
      </c>
      <c r="F2078" s="8" t="s">
        <v>2586</v>
      </c>
      <c r="H2078" s="22">
        <v>1990</v>
      </c>
      <c r="I2078" s="8" t="s">
        <v>2577</v>
      </c>
      <c r="L2078" s="8" t="s">
        <v>35</v>
      </c>
      <c r="M2078" s="8" t="s">
        <v>48</v>
      </c>
      <c r="N2078" s="8" t="s">
        <v>54</v>
      </c>
      <c r="O2078" s="8" t="s">
        <v>68</v>
      </c>
      <c r="P2078" s="8" t="s">
        <v>83</v>
      </c>
      <c r="Q2078" s="8" t="s">
        <v>424</v>
      </c>
      <c r="R2078" s="8" t="s">
        <v>2578</v>
      </c>
    </row>
    <row r="2079" spans="2:18" ht="14.75" customHeight="1" x14ac:dyDescent="0.2">
      <c r="B2079" s="8" t="s">
        <v>2587</v>
      </c>
      <c r="C2079" s="8" t="s">
        <v>2575</v>
      </c>
      <c r="D2079" s="22">
        <v>24</v>
      </c>
      <c r="E2079" s="8">
        <v>3</v>
      </c>
      <c r="F2079" s="8" t="s">
        <v>2586</v>
      </c>
      <c r="H2079" s="22">
        <v>1990</v>
      </c>
      <c r="I2079" s="8" t="s">
        <v>2577</v>
      </c>
      <c r="L2079" s="8" t="s">
        <v>35</v>
      </c>
      <c r="M2079" s="8" t="s">
        <v>48</v>
      </c>
      <c r="N2079" s="8" t="s">
        <v>54</v>
      </c>
      <c r="O2079" s="8" t="s">
        <v>68</v>
      </c>
      <c r="P2079" s="8" t="s">
        <v>83</v>
      </c>
      <c r="Q2079" s="8" t="s">
        <v>424</v>
      </c>
      <c r="R2079" s="8" t="s">
        <v>2578</v>
      </c>
    </row>
    <row r="2080" spans="2:18" ht="14.75" customHeight="1" x14ac:dyDescent="0.2">
      <c r="B2080" s="8" t="s">
        <v>2588</v>
      </c>
      <c r="C2080" s="8" t="s">
        <v>2575</v>
      </c>
      <c r="D2080" s="22">
        <v>24</v>
      </c>
      <c r="E2080" s="8">
        <v>3</v>
      </c>
      <c r="F2080" s="8" t="s">
        <v>2586</v>
      </c>
      <c r="H2080" s="22">
        <v>1990</v>
      </c>
      <c r="I2080" s="8" t="s">
        <v>2577</v>
      </c>
      <c r="L2080" s="8" t="s">
        <v>35</v>
      </c>
      <c r="M2080" s="8" t="s">
        <v>48</v>
      </c>
      <c r="N2080" s="8" t="s">
        <v>54</v>
      </c>
      <c r="O2080" s="8" t="s">
        <v>68</v>
      </c>
      <c r="P2080" s="8" t="s">
        <v>83</v>
      </c>
      <c r="Q2080" s="8" t="s">
        <v>424</v>
      </c>
      <c r="R2080" s="8" t="s">
        <v>2578</v>
      </c>
    </row>
    <row r="2081" spans="2:18" ht="14.75" customHeight="1" x14ac:dyDescent="0.2">
      <c r="B2081" s="8" t="s">
        <v>2589</v>
      </c>
      <c r="C2081" s="8" t="s">
        <v>2575</v>
      </c>
      <c r="D2081" s="22">
        <v>24</v>
      </c>
      <c r="E2081" s="8">
        <v>3</v>
      </c>
      <c r="F2081" s="8" t="s">
        <v>2586</v>
      </c>
      <c r="H2081" s="22">
        <v>1990</v>
      </c>
      <c r="I2081" s="8" t="s">
        <v>2577</v>
      </c>
      <c r="L2081" s="8" t="s">
        <v>35</v>
      </c>
      <c r="M2081" s="8" t="s">
        <v>48</v>
      </c>
      <c r="N2081" s="8" t="s">
        <v>54</v>
      </c>
      <c r="O2081" s="8" t="s">
        <v>68</v>
      </c>
      <c r="P2081" s="8" t="s">
        <v>83</v>
      </c>
      <c r="Q2081" s="8" t="s">
        <v>424</v>
      </c>
      <c r="R2081" s="8" t="s">
        <v>2578</v>
      </c>
    </row>
    <row r="2082" spans="2:18" ht="14.75" customHeight="1" x14ac:dyDescent="0.2">
      <c r="B2082" s="8" t="s">
        <v>388</v>
      </c>
      <c r="C2082" s="8" t="s">
        <v>2575</v>
      </c>
      <c r="D2082" s="22">
        <v>24</v>
      </c>
      <c r="E2082" s="8">
        <v>3</v>
      </c>
      <c r="F2082" s="8" t="s">
        <v>2586</v>
      </c>
      <c r="H2082" s="22">
        <v>1990</v>
      </c>
      <c r="I2082" s="8" t="s">
        <v>2577</v>
      </c>
      <c r="L2082" s="8" t="s">
        <v>35</v>
      </c>
      <c r="M2082" s="8" t="s">
        <v>48</v>
      </c>
      <c r="N2082" s="8" t="s">
        <v>54</v>
      </c>
      <c r="O2082" s="8" t="s">
        <v>68</v>
      </c>
      <c r="P2082" s="8" t="s">
        <v>83</v>
      </c>
      <c r="Q2082" s="8" t="s">
        <v>424</v>
      </c>
      <c r="R2082" s="8" t="s">
        <v>2578</v>
      </c>
    </row>
    <row r="2083" spans="2:18" ht="14.75" customHeight="1" x14ac:dyDescent="0.2">
      <c r="B2083" s="8" t="s">
        <v>392</v>
      </c>
      <c r="C2083" s="8" t="s">
        <v>2575</v>
      </c>
      <c r="D2083" s="22">
        <v>24</v>
      </c>
      <c r="E2083" s="8">
        <v>3</v>
      </c>
      <c r="F2083" s="8" t="s">
        <v>2586</v>
      </c>
      <c r="H2083" s="22">
        <v>1990</v>
      </c>
      <c r="I2083" s="8" t="s">
        <v>2577</v>
      </c>
      <c r="L2083" s="8" t="s">
        <v>35</v>
      </c>
      <c r="M2083" s="8" t="s">
        <v>48</v>
      </c>
      <c r="N2083" s="8" t="s">
        <v>54</v>
      </c>
      <c r="O2083" s="8" t="s">
        <v>68</v>
      </c>
      <c r="P2083" s="8" t="s">
        <v>83</v>
      </c>
      <c r="Q2083" s="8" t="s">
        <v>424</v>
      </c>
      <c r="R2083" s="8" t="s">
        <v>2578</v>
      </c>
    </row>
    <row r="2084" spans="2:18" ht="14.75" customHeight="1" x14ac:dyDescent="0.2">
      <c r="B2084" s="8" t="s">
        <v>2590</v>
      </c>
      <c r="C2084" s="8" t="s">
        <v>2575</v>
      </c>
      <c r="D2084" s="22">
        <v>24</v>
      </c>
      <c r="E2084" s="8">
        <v>3</v>
      </c>
      <c r="F2084" s="8" t="s">
        <v>2586</v>
      </c>
      <c r="H2084" s="22">
        <v>1990</v>
      </c>
      <c r="I2084" s="8" t="s">
        <v>2577</v>
      </c>
      <c r="L2084" s="8" t="s">
        <v>35</v>
      </c>
      <c r="M2084" s="8" t="s">
        <v>48</v>
      </c>
      <c r="N2084" s="8" t="s">
        <v>54</v>
      </c>
      <c r="O2084" s="8" t="s">
        <v>68</v>
      </c>
      <c r="P2084" s="8" t="s">
        <v>83</v>
      </c>
      <c r="Q2084" s="8" t="s">
        <v>424</v>
      </c>
      <c r="R2084" s="8" t="s">
        <v>2578</v>
      </c>
    </row>
    <row r="2085" spans="2:18" ht="14.75" customHeight="1" x14ac:dyDescent="0.2">
      <c r="B2085" s="8" t="s">
        <v>2591</v>
      </c>
      <c r="C2085" s="8" t="s">
        <v>2575</v>
      </c>
      <c r="D2085" s="22">
        <v>24</v>
      </c>
      <c r="E2085" s="8">
        <v>3</v>
      </c>
      <c r="F2085" s="8" t="s">
        <v>2586</v>
      </c>
      <c r="H2085" s="22">
        <v>1990</v>
      </c>
      <c r="I2085" s="8" t="s">
        <v>2577</v>
      </c>
      <c r="L2085" s="8" t="s">
        <v>35</v>
      </c>
      <c r="M2085" s="8" t="s">
        <v>48</v>
      </c>
      <c r="N2085" s="8" t="s">
        <v>54</v>
      </c>
      <c r="O2085" s="8" t="s">
        <v>68</v>
      </c>
      <c r="P2085" s="8" t="s">
        <v>83</v>
      </c>
      <c r="Q2085" s="8" t="s">
        <v>424</v>
      </c>
      <c r="R2085" s="8" t="s">
        <v>2578</v>
      </c>
    </row>
    <row r="2086" spans="2:18" ht="14.75" customHeight="1" x14ac:dyDescent="0.2">
      <c r="B2086" s="8" t="s">
        <v>2592</v>
      </c>
      <c r="C2086" s="8" t="s">
        <v>2575</v>
      </c>
      <c r="D2086" s="22">
        <v>24</v>
      </c>
      <c r="E2086" s="8">
        <v>3</v>
      </c>
      <c r="F2086" s="8" t="s">
        <v>2593</v>
      </c>
      <c r="H2086" s="22">
        <v>1990</v>
      </c>
      <c r="I2086" s="8" t="s">
        <v>2577</v>
      </c>
      <c r="L2086" s="8" t="s">
        <v>35</v>
      </c>
      <c r="M2086" s="8" t="s">
        <v>48</v>
      </c>
      <c r="N2086" s="8" t="s">
        <v>54</v>
      </c>
      <c r="O2086" s="8" t="s">
        <v>68</v>
      </c>
      <c r="P2086" s="8" t="s">
        <v>83</v>
      </c>
      <c r="Q2086" s="8" t="s">
        <v>424</v>
      </c>
      <c r="R2086" s="8" t="s">
        <v>2578</v>
      </c>
    </row>
    <row r="2087" spans="2:18" ht="14.75" customHeight="1" x14ac:dyDescent="0.2">
      <c r="B2087" s="8" t="s">
        <v>2594</v>
      </c>
      <c r="C2087" s="8" t="s">
        <v>2575</v>
      </c>
      <c r="D2087" s="22">
        <v>24</v>
      </c>
      <c r="E2087" s="8">
        <v>3</v>
      </c>
      <c r="F2087" s="8" t="s">
        <v>2593</v>
      </c>
      <c r="H2087" s="22">
        <v>1990</v>
      </c>
      <c r="I2087" s="8" t="s">
        <v>2577</v>
      </c>
      <c r="L2087" s="8" t="s">
        <v>35</v>
      </c>
      <c r="M2087" s="8" t="s">
        <v>48</v>
      </c>
      <c r="N2087" s="8" t="s">
        <v>54</v>
      </c>
      <c r="O2087" s="8" t="s">
        <v>68</v>
      </c>
      <c r="P2087" s="8" t="s">
        <v>83</v>
      </c>
      <c r="Q2087" s="8" t="s">
        <v>424</v>
      </c>
      <c r="R2087" s="8" t="s">
        <v>2578</v>
      </c>
    </row>
    <row r="2088" spans="2:18" ht="14.75" customHeight="1" x14ac:dyDescent="0.2">
      <c r="B2088" s="8" t="s">
        <v>2595</v>
      </c>
      <c r="C2088" s="8" t="s">
        <v>2575</v>
      </c>
      <c r="D2088" s="22">
        <v>24</v>
      </c>
      <c r="E2088" s="8">
        <v>3</v>
      </c>
      <c r="F2088" s="8" t="s">
        <v>2593</v>
      </c>
      <c r="H2088" s="22">
        <v>1990</v>
      </c>
      <c r="I2088" s="8" t="s">
        <v>2577</v>
      </c>
      <c r="L2088" s="8" t="s">
        <v>35</v>
      </c>
      <c r="M2088" s="8" t="s">
        <v>48</v>
      </c>
      <c r="N2088" s="8" t="s">
        <v>54</v>
      </c>
      <c r="O2088" s="8" t="s">
        <v>68</v>
      </c>
      <c r="P2088" s="8" t="s">
        <v>83</v>
      </c>
      <c r="Q2088" s="8" t="s">
        <v>424</v>
      </c>
      <c r="R2088" s="8" t="s">
        <v>2578</v>
      </c>
    </row>
    <row r="2089" spans="2:18" ht="14.75" customHeight="1" x14ac:dyDescent="0.2">
      <c r="B2089" s="8" t="s">
        <v>2596</v>
      </c>
      <c r="C2089" s="8" t="s">
        <v>2575</v>
      </c>
      <c r="D2089" s="22">
        <v>24</v>
      </c>
      <c r="E2089" s="8">
        <v>3</v>
      </c>
      <c r="F2089" s="8" t="s">
        <v>2593</v>
      </c>
      <c r="H2089" s="22">
        <v>1990</v>
      </c>
      <c r="I2089" s="8" t="s">
        <v>2577</v>
      </c>
      <c r="L2089" s="8" t="s">
        <v>35</v>
      </c>
      <c r="M2089" s="8" t="s">
        <v>48</v>
      </c>
      <c r="N2089" s="8" t="s">
        <v>54</v>
      </c>
      <c r="O2089" s="8" t="s">
        <v>68</v>
      </c>
      <c r="P2089" s="8" t="s">
        <v>83</v>
      </c>
      <c r="Q2089" s="8" t="s">
        <v>424</v>
      </c>
      <c r="R2089" s="8" t="s">
        <v>2578</v>
      </c>
    </row>
    <row r="2090" spans="2:18" ht="14.75" customHeight="1" x14ac:dyDescent="0.2">
      <c r="B2090" s="8" t="s">
        <v>2597</v>
      </c>
      <c r="C2090" s="8" t="s">
        <v>2575</v>
      </c>
      <c r="D2090" s="22">
        <v>24</v>
      </c>
      <c r="E2090" s="8">
        <v>3</v>
      </c>
      <c r="F2090" s="8" t="s">
        <v>2593</v>
      </c>
      <c r="H2090" s="22">
        <v>1990</v>
      </c>
      <c r="I2090" s="8" t="s">
        <v>2577</v>
      </c>
      <c r="L2090" s="8" t="s">
        <v>35</v>
      </c>
      <c r="M2090" s="8" t="s">
        <v>48</v>
      </c>
      <c r="N2090" s="8" t="s">
        <v>54</v>
      </c>
      <c r="O2090" s="8" t="s">
        <v>68</v>
      </c>
      <c r="P2090" s="8" t="s">
        <v>83</v>
      </c>
      <c r="Q2090" s="8" t="s">
        <v>424</v>
      </c>
      <c r="R2090" s="8" t="s">
        <v>2578</v>
      </c>
    </row>
    <row r="2091" spans="2:18" ht="14.75" customHeight="1" x14ac:dyDescent="0.2">
      <c r="B2091" s="8" t="s">
        <v>2598</v>
      </c>
      <c r="C2091" s="8" t="s">
        <v>2575</v>
      </c>
      <c r="D2091" s="22">
        <v>24</v>
      </c>
      <c r="E2091" s="8">
        <v>3</v>
      </c>
      <c r="F2091" s="8" t="s">
        <v>2593</v>
      </c>
      <c r="H2091" s="22">
        <v>1990</v>
      </c>
      <c r="I2091" s="8" t="s">
        <v>2577</v>
      </c>
      <c r="L2091" s="8" t="s">
        <v>35</v>
      </c>
      <c r="M2091" s="8" t="s">
        <v>48</v>
      </c>
      <c r="N2091" s="8" t="s">
        <v>54</v>
      </c>
      <c r="O2091" s="8" t="s">
        <v>68</v>
      </c>
      <c r="P2091" s="8" t="s">
        <v>83</v>
      </c>
      <c r="Q2091" s="8" t="s">
        <v>424</v>
      </c>
      <c r="R2091" s="8" t="s">
        <v>2578</v>
      </c>
    </row>
    <row r="2092" spans="2:18" ht="14.75" customHeight="1" x14ac:dyDescent="0.2">
      <c r="B2092" s="8" t="s">
        <v>2599</v>
      </c>
      <c r="C2092" s="8" t="s">
        <v>2575</v>
      </c>
      <c r="D2092" s="22">
        <v>24</v>
      </c>
      <c r="E2092" s="8">
        <v>3</v>
      </c>
      <c r="F2092" s="8" t="s">
        <v>2593</v>
      </c>
      <c r="H2092" s="22">
        <v>1990</v>
      </c>
      <c r="I2092" s="8" t="s">
        <v>2577</v>
      </c>
      <c r="L2092" s="8" t="s">
        <v>35</v>
      </c>
      <c r="M2092" s="8" t="s">
        <v>48</v>
      </c>
      <c r="N2092" s="8" t="s">
        <v>54</v>
      </c>
      <c r="O2092" s="8" t="s">
        <v>68</v>
      </c>
      <c r="P2092" s="8" t="s">
        <v>83</v>
      </c>
      <c r="Q2092" s="8" t="s">
        <v>424</v>
      </c>
      <c r="R2092" s="8" t="s">
        <v>2578</v>
      </c>
    </row>
    <row r="2093" spans="2:18" ht="14.75" customHeight="1" x14ac:dyDescent="0.2">
      <c r="B2093" s="8" t="s">
        <v>2600</v>
      </c>
      <c r="C2093" s="8" t="s">
        <v>2575</v>
      </c>
      <c r="D2093" s="22">
        <v>24</v>
      </c>
      <c r="E2093" s="8">
        <v>3</v>
      </c>
      <c r="F2093" s="8" t="s">
        <v>2593</v>
      </c>
      <c r="H2093" s="22">
        <v>1990</v>
      </c>
      <c r="I2093" s="8" t="s">
        <v>2577</v>
      </c>
      <c r="L2093" s="8" t="s">
        <v>35</v>
      </c>
      <c r="M2093" s="8" t="s">
        <v>48</v>
      </c>
      <c r="N2093" s="8" t="s">
        <v>54</v>
      </c>
      <c r="O2093" s="8" t="s">
        <v>68</v>
      </c>
      <c r="P2093" s="8" t="s">
        <v>83</v>
      </c>
      <c r="Q2093" s="8" t="s">
        <v>424</v>
      </c>
      <c r="R2093" s="8" t="s">
        <v>2578</v>
      </c>
    </row>
    <row r="2094" spans="2:18" ht="14.75" customHeight="1" x14ac:dyDescent="0.2">
      <c r="B2094" s="8" t="s">
        <v>2601</v>
      </c>
      <c r="D2094" s="22">
        <v>11</v>
      </c>
      <c r="E2094" s="8">
        <v>1</v>
      </c>
      <c r="H2094" s="22">
        <v>1993</v>
      </c>
      <c r="I2094" s="8" t="s">
        <v>2602</v>
      </c>
      <c r="L2094" s="8" t="s">
        <v>35</v>
      </c>
      <c r="M2094" s="8" t="s">
        <v>48</v>
      </c>
      <c r="N2094" s="8" t="s">
        <v>54</v>
      </c>
      <c r="O2094" s="8" t="s">
        <v>68</v>
      </c>
      <c r="P2094" s="8" t="s">
        <v>83</v>
      </c>
      <c r="Q2094" s="8" t="s">
        <v>1814</v>
      </c>
      <c r="R2094" s="8" t="s">
        <v>2603</v>
      </c>
    </row>
    <row r="2095" spans="2:18" ht="14.75" customHeight="1" x14ac:dyDescent="0.2">
      <c r="B2095" s="8" t="s">
        <v>2604</v>
      </c>
      <c r="D2095" s="22">
        <v>11</v>
      </c>
      <c r="E2095" s="8">
        <v>1</v>
      </c>
      <c r="H2095" s="22">
        <v>1993</v>
      </c>
      <c r="I2095" s="8" t="s">
        <v>2602</v>
      </c>
      <c r="L2095" s="8" t="s">
        <v>35</v>
      </c>
      <c r="M2095" s="8" t="s">
        <v>48</v>
      </c>
      <c r="N2095" s="8" t="s">
        <v>54</v>
      </c>
      <c r="O2095" s="8" t="s">
        <v>68</v>
      </c>
      <c r="P2095" s="8" t="s">
        <v>83</v>
      </c>
      <c r="Q2095" s="8" t="s">
        <v>1814</v>
      </c>
      <c r="R2095" s="8" t="s">
        <v>2603</v>
      </c>
    </row>
    <row r="2096" spans="2:18" ht="14.75" customHeight="1" x14ac:dyDescent="0.2">
      <c r="B2096" s="8" t="s">
        <v>2605</v>
      </c>
      <c r="D2096" s="22">
        <v>11</v>
      </c>
      <c r="E2096" s="8">
        <v>1</v>
      </c>
      <c r="H2096" s="22">
        <v>1993</v>
      </c>
      <c r="I2096" s="8" t="s">
        <v>2602</v>
      </c>
      <c r="L2096" s="8" t="s">
        <v>35</v>
      </c>
      <c r="M2096" s="8" t="s">
        <v>48</v>
      </c>
      <c r="N2096" s="8" t="s">
        <v>54</v>
      </c>
      <c r="O2096" s="8" t="s">
        <v>68</v>
      </c>
      <c r="P2096" s="8" t="s">
        <v>83</v>
      </c>
      <c r="Q2096" s="8" t="s">
        <v>1814</v>
      </c>
      <c r="R2096" s="8" t="s">
        <v>2603</v>
      </c>
    </row>
    <row r="2097" spans="2:18" ht="14.75" customHeight="1" x14ac:dyDescent="0.2">
      <c r="B2097" s="8" t="s">
        <v>2606</v>
      </c>
      <c r="D2097" s="22">
        <v>11</v>
      </c>
      <c r="E2097" s="8">
        <v>1</v>
      </c>
      <c r="H2097" s="22">
        <v>1993</v>
      </c>
      <c r="I2097" s="8" t="s">
        <v>2602</v>
      </c>
      <c r="L2097" s="8" t="s">
        <v>35</v>
      </c>
      <c r="M2097" s="8" t="s">
        <v>48</v>
      </c>
      <c r="N2097" s="8" t="s">
        <v>54</v>
      </c>
      <c r="O2097" s="8" t="s">
        <v>68</v>
      </c>
      <c r="P2097" s="8" t="s">
        <v>83</v>
      </c>
      <c r="Q2097" s="8" t="s">
        <v>1814</v>
      </c>
      <c r="R2097" s="8" t="s">
        <v>2603</v>
      </c>
    </row>
    <row r="2098" spans="2:18" ht="14.75" customHeight="1" x14ac:dyDescent="0.2">
      <c r="B2098" s="8" t="s">
        <v>2607</v>
      </c>
      <c r="D2098" s="22">
        <v>11</v>
      </c>
      <c r="E2098" s="8">
        <v>1</v>
      </c>
      <c r="H2098" s="22">
        <v>1993</v>
      </c>
      <c r="I2098" s="8" t="s">
        <v>2602</v>
      </c>
      <c r="L2098" s="8" t="s">
        <v>35</v>
      </c>
      <c r="M2098" s="8" t="s">
        <v>48</v>
      </c>
      <c r="N2098" s="8" t="s">
        <v>54</v>
      </c>
      <c r="O2098" s="8" t="s">
        <v>68</v>
      </c>
      <c r="P2098" s="8" t="s">
        <v>83</v>
      </c>
      <c r="Q2098" s="8" t="s">
        <v>1814</v>
      </c>
      <c r="R2098" s="8" t="s">
        <v>2603</v>
      </c>
    </row>
    <row r="2099" spans="2:18" ht="14.75" customHeight="1" x14ac:dyDescent="0.2">
      <c r="B2099" s="8" t="s">
        <v>2608</v>
      </c>
      <c r="D2099" s="22">
        <v>11</v>
      </c>
      <c r="E2099" s="8">
        <v>1</v>
      </c>
      <c r="H2099" s="22">
        <v>1993</v>
      </c>
      <c r="I2099" s="8" t="s">
        <v>2602</v>
      </c>
      <c r="L2099" s="8" t="s">
        <v>35</v>
      </c>
      <c r="M2099" s="8" t="s">
        <v>48</v>
      </c>
      <c r="N2099" s="8" t="s">
        <v>54</v>
      </c>
      <c r="O2099" s="8" t="s">
        <v>68</v>
      </c>
      <c r="P2099" s="8" t="s">
        <v>83</v>
      </c>
      <c r="Q2099" s="8" t="s">
        <v>1814</v>
      </c>
      <c r="R2099" s="8" t="s">
        <v>2603</v>
      </c>
    </row>
    <row r="2100" spans="2:18" ht="14.75" customHeight="1" x14ac:dyDescent="0.2">
      <c r="B2100" s="8" t="s">
        <v>2609</v>
      </c>
      <c r="D2100" s="22">
        <v>11</v>
      </c>
      <c r="E2100" s="8">
        <v>1</v>
      </c>
      <c r="H2100" s="22">
        <v>1993</v>
      </c>
      <c r="I2100" s="8" t="s">
        <v>2602</v>
      </c>
      <c r="L2100" s="8" t="s">
        <v>35</v>
      </c>
      <c r="M2100" s="8" t="s">
        <v>48</v>
      </c>
      <c r="N2100" s="8" t="s">
        <v>54</v>
      </c>
      <c r="O2100" s="8" t="s">
        <v>68</v>
      </c>
      <c r="P2100" s="8" t="s">
        <v>83</v>
      </c>
      <c r="Q2100" s="8" t="s">
        <v>1814</v>
      </c>
      <c r="R2100" s="8" t="s">
        <v>2603</v>
      </c>
    </row>
    <row r="2101" spans="2:18" ht="14.75" customHeight="1" x14ac:dyDescent="0.2">
      <c r="B2101" s="8" t="s">
        <v>2610</v>
      </c>
      <c r="D2101" s="22">
        <v>11</v>
      </c>
      <c r="E2101" s="8">
        <v>1</v>
      </c>
      <c r="H2101" s="22">
        <v>1993</v>
      </c>
      <c r="I2101" s="8" t="s">
        <v>2602</v>
      </c>
      <c r="L2101" s="8" t="s">
        <v>35</v>
      </c>
      <c r="M2101" s="8" t="s">
        <v>48</v>
      </c>
      <c r="N2101" s="8" t="s">
        <v>54</v>
      </c>
      <c r="O2101" s="8" t="s">
        <v>68</v>
      </c>
      <c r="P2101" s="8" t="s">
        <v>83</v>
      </c>
      <c r="Q2101" s="8" t="s">
        <v>1814</v>
      </c>
      <c r="R2101" s="8" t="s">
        <v>2603</v>
      </c>
    </row>
    <row r="2102" spans="2:18" ht="14.75" customHeight="1" x14ac:dyDescent="0.2">
      <c r="B2102" s="8" t="s">
        <v>2611</v>
      </c>
      <c r="D2102" s="22">
        <v>11</v>
      </c>
      <c r="E2102" s="8">
        <v>1</v>
      </c>
      <c r="H2102" s="22">
        <v>1993</v>
      </c>
      <c r="I2102" s="8" t="s">
        <v>2602</v>
      </c>
      <c r="L2102" s="8" t="s">
        <v>35</v>
      </c>
      <c r="M2102" s="8" t="s">
        <v>48</v>
      </c>
      <c r="N2102" s="8" t="s">
        <v>54</v>
      </c>
      <c r="O2102" s="8" t="s">
        <v>68</v>
      </c>
      <c r="P2102" s="8" t="s">
        <v>83</v>
      </c>
      <c r="Q2102" s="8" t="s">
        <v>1814</v>
      </c>
      <c r="R2102" s="8" t="s">
        <v>2603</v>
      </c>
    </row>
    <row r="2103" spans="2:18" ht="14.75" customHeight="1" x14ac:dyDescent="0.2">
      <c r="B2103" s="8" t="s">
        <v>2612</v>
      </c>
      <c r="D2103" s="22">
        <v>11</v>
      </c>
      <c r="E2103" s="8">
        <v>1</v>
      </c>
      <c r="H2103" s="22">
        <v>1993</v>
      </c>
      <c r="I2103" s="8" t="s">
        <v>2602</v>
      </c>
      <c r="L2103" s="8" t="s">
        <v>35</v>
      </c>
      <c r="M2103" s="8" t="s">
        <v>48</v>
      </c>
      <c r="N2103" s="8" t="s">
        <v>54</v>
      </c>
      <c r="O2103" s="8" t="s">
        <v>68</v>
      </c>
      <c r="P2103" s="8" t="s">
        <v>83</v>
      </c>
      <c r="Q2103" s="8" t="s">
        <v>1814</v>
      </c>
      <c r="R2103" s="8" t="s">
        <v>2603</v>
      </c>
    </row>
    <row r="2104" spans="2:18" ht="14.75" customHeight="1" x14ac:dyDescent="0.2">
      <c r="B2104" s="8" t="s">
        <v>2613</v>
      </c>
      <c r="D2104" s="22">
        <v>11</v>
      </c>
      <c r="E2104" s="8">
        <v>1</v>
      </c>
      <c r="H2104" s="22">
        <v>1993</v>
      </c>
      <c r="I2104" s="8" t="s">
        <v>2602</v>
      </c>
      <c r="L2104" s="8" t="s">
        <v>35</v>
      </c>
      <c r="M2104" s="8" t="s">
        <v>48</v>
      </c>
      <c r="N2104" s="8" t="s">
        <v>54</v>
      </c>
      <c r="O2104" s="8" t="s">
        <v>68</v>
      </c>
      <c r="P2104" s="8" t="s">
        <v>83</v>
      </c>
      <c r="Q2104" s="8" t="s">
        <v>1814</v>
      </c>
      <c r="R2104" s="8" t="s">
        <v>2603</v>
      </c>
    </row>
    <row r="2105" spans="2:18" ht="14.75" customHeight="1" x14ac:dyDescent="0.2">
      <c r="B2105" s="8" t="s">
        <v>2614</v>
      </c>
      <c r="D2105" s="22">
        <v>11</v>
      </c>
      <c r="E2105" s="8">
        <v>1</v>
      </c>
      <c r="H2105" s="22">
        <v>1993</v>
      </c>
      <c r="I2105" s="8" t="s">
        <v>2602</v>
      </c>
      <c r="L2105" s="8" t="s">
        <v>35</v>
      </c>
      <c r="M2105" s="8" t="s">
        <v>48</v>
      </c>
      <c r="N2105" s="8" t="s">
        <v>54</v>
      </c>
      <c r="O2105" s="8" t="s">
        <v>68</v>
      </c>
      <c r="P2105" s="8" t="s">
        <v>83</v>
      </c>
      <c r="Q2105" s="8" t="s">
        <v>1814</v>
      </c>
      <c r="R2105" s="8" t="s">
        <v>2603</v>
      </c>
    </row>
    <row r="2106" spans="2:18" ht="14.75" customHeight="1" x14ac:dyDescent="0.2">
      <c r="B2106" s="8" t="s">
        <v>2615</v>
      </c>
      <c r="D2106" s="22">
        <v>19</v>
      </c>
      <c r="E2106" s="8">
        <v>5</v>
      </c>
      <c r="F2106" s="8" t="s">
        <v>2616</v>
      </c>
      <c r="H2106" s="22">
        <v>1985</v>
      </c>
      <c r="I2106" s="8" t="s">
        <v>2617</v>
      </c>
      <c r="L2106" s="8" t="s">
        <v>35</v>
      </c>
      <c r="M2106" s="8" t="s">
        <v>48</v>
      </c>
      <c r="N2106" s="8" t="s">
        <v>60</v>
      </c>
      <c r="O2106" s="8" t="s">
        <v>68</v>
      </c>
      <c r="P2106" s="8" t="s">
        <v>83</v>
      </c>
      <c r="Q2106" s="8" t="s">
        <v>1814</v>
      </c>
      <c r="R2106" s="8" t="s">
        <v>2603</v>
      </c>
    </row>
    <row r="2107" spans="2:18" ht="14.75" customHeight="1" x14ac:dyDescent="0.2">
      <c r="B2107" s="8" t="s">
        <v>2618</v>
      </c>
      <c r="D2107" s="22">
        <v>19</v>
      </c>
      <c r="E2107" s="8">
        <v>5</v>
      </c>
      <c r="F2107" s="8" t="s">
        <v>2616</v>
      </c>
      <c r="H2107" s="22">
        <v>1985</v>
      </c>
      <c r="I2107" s="8" t="s">
        <v>2617</v>
      </c>
      <c r="L2107" s="8" t="s">
        <v>35</v>
      </c>
      <c r="M2107" s="8" t="s">
        <v>48</v>
      </c>
      <c r="N2107" s="8" t="s">
        <v>60</v>
      </c>
      <c r="O2107" s="8" t="s">
        <v>68</v>
      </c>
      <c r="P2107" s="8" t="s">
        <v>83</v>
      </c>
      <c r="Q2107" s="8" t="s">
        <v>1814</v>
      </c>
      <c r="R2107" s="8" t="s">
        <v>2603</v>
      </c>
    </row>
    <row r="2108" spans="2:18" ht="14.75" customHeight="1" x14ac:dyDescent="0.2">
      <c r="B2108" s="8" t="s">
        <v>2619</v>
      </c>
      <c r="D2108" s="22">
        <v>19</v>
      </c>
      <c r="E2108" s="8">
        <v>5</v>
      </c>
      <c r="F2108" s="8" t="s">
        <v>2616</v>
      </c>
      <c r="H2108" s="22">
        <v>1985</v>
      </c>
      <c r="I2108" s="8" t="s">
        <v>2617</v>
      </c>
      <c r="L2108" s="8" t="s">
        <v>35</v>
      </c>
      <c r="M2108" s="8" t="s">
        <v>48</v>
      </c>
      <c r="N2108" s="8" t="s">
        <v>60</v>
      </c>
      <c r="O2108" s="8" t="s">
        <v>68</v>
      </c>
      <c r="P2108" s="8" t="s">
        <v>83</v>
      </c>
      <c r="Q2108" s="8" t="s">
        <v>1814</v>
      </c>
      <c r="R2108" s="8" t="s">
        <v>2603</v>
      </c>
    </row>
    <row r="2109" spans="2:18" ht="14.75" customHeight="1" x14ac:dyDescent="0.2">
      <c r="B2109" s="8" t="s">
        <v>2620</v>
      </c>
      <c r="D2109" s="22">
        <v>19</v>
      </c>
      <c r="E2109" s="8">
        <v>5</v>
      </c>
      <c r="F2109" s="8" t="s">
        <v>2616</v>
      </c>
      <c r="H2109" s="22">
        <v>1985</v>
      </c>
      <c r="I2109" s="8" t="s">
        <v>2617</v>
      </c>
      <c r="L2109" s="8" t="s">
        <v>35</v>
      </c>
      <c r="M2109" s="8" t="s">
        <v>48</v>
      </c>
      <c r="N2109" s="8" t="s">
        <v>60</v>
      </c>
      <c r="O2109" s="8" t="s">
        <v>68</v>
      </c>
      <c r="P2109" s="8" t="s">
        <v>83</v>
      </c>
      <c r="Q2109" s="8" t="s">
        <v>1814</v>
      </c>
      <c r="R2109" s="8" t="s">
        <v>2603</v>
      </c>
    </row>
    <row r="2110" spans="2:18" ht="14.75" customHeight="1" x14ac:dyDescent="0.2">
      <c r="B2110" s="8" t="s">
        <v>2621</v>
      </c>
      <c r="D2110" s="22">
        <v>19</v>
      </c>
      <c r="E2110" s="8">
        <v>5</v>
      </c>
      <c r="F2110" s="8" t="s">
        <v>2622</v>
      </c>
      <c r="H2110" s="22">
        <v>1985</v>
      </c>
      <c r="I2110" s="8" t="s">
        <v>2617</v>
      </c>
      <c r="L2110" s="8" t="s">
        <v>35</v>
      </c>
      <c r="M2110" s="8" t="s">
        <v>48</v>
      </c>
      <c r="N2110" s="8" t="s">
        <v>60</v>
      </c>
      <c r="O2110" s="8" t="s">
        <v>68</v>
      </c>
      <c r="P2110" s="8" t="s">
        <v>83</v>
      </c>
      <c r="Q2110" s="8" t="s">
        <v>1814</v>
      </c>
      <c r="R2110" s="8" t="s">
        <v>2603</v>
      </c>
    </row>
    <row r="2111" spans="2:18" ht="14.75" customHeight="1" x14ac:dyDescent="0.2">
      <c r="B2111" s="8" t="s">
        <v>2623</v>
      </c>
      <c r="D2111" s="22">
        <v>19</v>
      </c>
      <c r="E2111" s="8">
        <v>5</v>
      </c>
      <c r="F2111" s="8" t="s">
        <v>2622</v>
      </c>
      <c r="H2111" s="22">
        <v>1985</v>
      </c>
      <c r="I2111" s="8" t="s">
        <v>2617</v>
      </c>
      <c r="L2111" s="8" t="s">
        <v>35</v>
      </c>
      <c r="M2111" s="8" t="s">
        <v>48</v>
      </c>
      <c r="N2111" s="8" t="s">
        <v>60</v>
      </c>
      <c r="O2111" s="8" t="s">
        <v>68</v>
      </c>
      <c r="P2111" s="8" t="s">
        <v>83</v>
      </c>
      <c r="Q2111" s="8" t="s">
        <v>1814</v>
      </c>
      <c r="R2111" s="8" t="s">
        <v>2603</v>
      </c>
    </row>
    <row r="2112" spans="2:18" ht="14.75" customHeight="1" x14ac:dyDescent="0.2">
      <c r="B2112" s="8" t="s">
        <v>2624</v>
      </c>
      <c r="D2112" s="22">
        <v>19</v>
      </c>
      <c r="E2112" s="8">
        <v>5</v>
      </c>
      <c r="F2112" s="8" t="s">
        <v>2622</v>
      </c>
      <c r="H2112" s="22">
        <v>1985</v>
      </c>
      <c r="I2112" s="8" t="s">
        <v>2617</v>
      </c>
      <c r="L2112" s="8" t="s">
        <v>35</v>
      </c>
      <c r="M2112" s="8" t="s">
        <v>48</v>
      </c>
      <c r="N2112" s="8" t="s">
        <v>60</v>
      </c>
      <c r="O2112" s="8" t="s">
        <v>68</v>
      </c>
      <c r="P2112" s="8" t="s">
        <v>83</v>
      </c>
      <c r="Q2112" s="8" t="s">
        <v>1814</v>
      </c>
      <c r="R2112" s="8" t="s">
        <v>2603</v>
      </c>
    </row>
    <row r="2113" spans="2:18" ht="14.75" customHeight="1" x14ac:dyDescent="0.2">
      <c r="B2113" s="8" t="s">
        <v>2625</v>
      </c>
      <c r="D2113" s="22">
        <v>19</v>
      </c>
      <c r="E2113" s="8">
        <v>5</v>
      </c>
      <c r="F2113" s="8" t="s">
        <v>2626</v>
      </c>
      <c r="H2113" s="22">
        <v>1985</v>
      </c>
      <c r="I2113" s="8" t="s">
        <v>2617</v>
      </c>
      <c r="L2113" s="8" t="s">
        <v>35</v>
      </c>
      <c r="M2113" s="8" t="s">
        <v>48</v>
      </c>
      <c r="N2113" s="8" t="s">
        <v>60</v>
      </c>
      <c r="O2113" s="8" t="s">
        <v>68</v>
      </c>
      <c r="P2113" s="8" t="s">
        <v>83</v>
      </c>
      <c r="Q2113" s="8" t="s">
        <v>1814</v>
      </c>
      <c r="R2113" s="8" t="s">
        <v>2603</v>
      </c>
    </row>
    <row r="2114" spans="2:18" ht="14.75" customHeight="1" x14ac:dyDescent="0.2">
      <c r="B2114" s="8" t="s">
        <v>2627</v>
      </c>
      <c r="D2114" s="22">
        <v>19</v>
      </c>
      <c r="E2114" s="8">
        <v>5</v>
      </c>
      <c r="F2114" s="8" t="s">
        <v>2626</v>
      </c>
      <c r="H2114" s="22">
        <v>1985</v>
      </c>
      <c r="I2114" s="8" t="s">
        <v>2617</v>
      </c>
      <c r="L2114" s="8" t="s">
        <v>35</v>
      </c>
      <c r="M2114" s="8" t="s">
        <v>48</v>
      </c>
      <c r="N2114" s="8" t="s">
        <v>60</v>
      </c>
      <c r="O2114" s="8" t="s">
        <v>68</v>
      </c>
      <c r="P2114" s="8" t="s">
        <v>83</v>
      </c>
      <c r="Q2114" s="8" t="s">
        <v>1814</v>
      </c>
      <c r="R2114" s="8" t="s">
        <v>2603</v>
      </c>
    </row>
    <row r="2115" spans="2:18" ht="14.75" customHeight="1" x14ac:dyDescent="0.2">
      <c r="B2115" s="8" t="s">
        <v>2628</v>
      </c>
      <c r="D2115" s="22">
        <v>19</v>
      </c>
      <c r="E2115" s="8">
        <v>5</v>
      </c>
      <c r="F2115" s="8" t="s">
        <v>2626</v>
      </c>
      <c r="H2115" s="22">
        <v>1985</v>
      </c>
      <c r="I2115" s="8" t="s">
        <v>2617</v>
      </c>
      <c r="L2115" s="8" t="s">
        <v>35</v>
      </c>
      <c r="M2115" s="8" t="s">
        <v>48</v>
      </c>
      <c r="N2115" s="8" t="s">
        <v>60</v>
      </c>
      <c r="O2115" s="8" t="s">
        <v>68</v>
      </c>
      <c r="P2115" s="8" t="s">
        <v>83</v>
      </c>
      <c r="Q2115" s="8" t="s">
        <v>1814</v>
      </c>
      <c r="R2115" s="8" t="s">
        <v>2603</v>
      </c>
    </row>
    <row r="2116" spans="2:18" ht="14.75" customHeight="1" x14ac:dyDescent="0.2">
      <c r="B2116" s="8" t="s">
        <v>2629</v>
      </c>
      <c r="D2116" s="22">
        <v>19</v>
      </c>
      <c r="E2116" s="8">
        <v>5</v>
      </c>
      <c r="F2116" s="8" t="s">
        <v>2626</v>
      </c>
      <c r="H2116" s="22">
        <v>1985</v>
      </c>
      <c r="I2116" s="8" t="s">
        <v>2617</v>
      </c>
      <c r="L2116" s="8" t="s">
        <v>35</v>
      </c>
      <c r="M2116" s="8" t="s">
        <v>48</v>
      </c>
      <c r="N2116" s="8" t="s">
        <v>60</v>
      </c>
      <c r="O2116" s="8" t="s">
        <v>68</v>
      </c>
      <c r="P2116" s="8" t="s">
        <v>83</v>
      </c>
      <c r="Q2116" s="8" t="s">
        <v>1814</v>
      </c>
      <c r="R2116" s="8" t="s">
        <v>2603</v>
      </c>
    </row>
    <row r="2117" spans="2:18" ht="14.75" customHeight="1" x14ac:dyDescent="0.2">
      <c r="B2117" s="8" t="s">
        <v>2630</v>
      </c>
      <c r="D2117" s="22">
        <v>19</v>
      </c>
      <c r="E2117" s="8">
        <v>5</v>
      </c>
      <c r="F2117" s="8" t="s">
        <v>2626</v>
      </c>
      <c r="H2117" s="22">
        <v>1985</v>
      </c>
      <c r="I2117" s="8" t="s">
        <v>2617</v>
      </c>
      <c r="L2117" s="8" t="s">
        <v>35</v>
      </c>
      <c r="M2117" s="8" t="s">
        <v>48</v>
      </c>
      <c r="N2117" s="8" t="s">
        <v>60</v>
      </c>
      <c r="O2117" s="8" t="s">
        <v>68</v>
      </c>
      <c r="P2117" s="8" t="s">
        <v>83</v>
      </c>
      <c r="Q2117" s="8" t="s">
        <v>1814</v>
      </c>
      <c r="R2117" s="8" t="s">
        <v>2603</v>
      </c>
    </row>
    <row r="2118" spans="2:18" ht="14.75" customHeight="1" x14ac:dyDescent="0.2">
      <c r="B2118" s="8" t="s">
        <v>2631</v>
      </c>
      <c r="D2118" s="22">
        <v>19</v>
      </c>
      <c r="E2118" s="8">
        <v>5</v>
      </c>
      <c r="F2118" s="8" t="s">
        <v>2632</v>
      </c>
      <c r="H2118" s="22">
        <v>1985</v>
      </c>
      <c r="I2118" s="8" t="s">
        <v>2617</v>
      </c>
      <c r="L2118" s="8" t="s">
        <v>35</v>
      </c>
      <c r="M2118" s="8" t="s">
        <v>48</v>
      </c>
      <c r="N2118" s="8" t="s">
        <v>60</v>
      </c>
      <c r="O2118" s="8" t="s">
        <v>68</v>
      </c>
      <c r="P2118" s="8" t="s">
        <v>83</v>
      </c>
      <c r="Q2118" s="8" t="s">
        <v>1814</v>
      </c>
      <c r="R2118" s="8" t="s">
        <v>2603</v>
      </c>
    </row>
    <row r="2119" spans="2:18" ht="14.75" customHeight="1" x14ac:dyDescent="0.2">
      <c r="B2119" s="8" t="s">
        <v>2633</v>
      </c>
      <c r="D2119" s="22">
        <v>19</v>
      </c>
      <c r="E2119" s="8">
        <v>5</v>
      </c>
      <c r="F2119" s="8" t="s">
        <v>2632</v>
      </c>
      <c r="H2119" s="22">
        <v>1985</v>
      </c>
      <c r="I2119" s="8" t="s">
        <v>2617</v>
      </c>
      <c r="L2119" s="8" t="s">
        <v>35</v>
      </c>
      <c r="M2119" s="8" t="s">
        <v>48</v>
      </c>
      <c r="N2119" s="8" t="s">
        <v>60</v>
      </c>
      <c r="O2119" s="8" t="s">
        <v>68</v>
      </c>
      <c r="P2119" s="8" t="s">
        <v>83</v>
      </c>
      <c r="Q2119" s="8" t="s">
        <v>1814</v>
      </c>
      <c r="R2119" s="8" t="s">
        <v>2603</v>
      </c>
    </row>
    <row r="2120" spans="2:18" ht="14.75" customHeight="1" x14ac:dyDescent="0.2">
      <c r="B2120" s="8" t="s">
        <v>2634</v>
      </c>
      <c r="D2120" s="22">
        <v>19</v>
      </c>
      <c r="E2120" s="8">
        <v>5</v>
      </c>
      <c r="F2120" s="8" t="s">
        <v>2632</v>
      </c>
      <c r="H2120" s="22">
        <v>1985</v>
      </c>
      <c r="I2120" s="8" t="s">
        <v>2617</v>
      </c>
      <c r="L2120" s="8" t="s">
        <v>35</v>
      </c>
      <c r="M2120" s="8" t="s">
        <v>48</v>
      </c>
      <c r="N2120" s="8" t="s">
        <v>60</v>
      </c>
      <c r="O2120" s="8" t="s">
        <v>68</v>
      </c>
      <c r="P2120" s="8" t="s">
        <v>83</v>
      </c>
      <c r="Q2120" s="8" t="s">
        <v>1814</v>
      </c>
      <c r="R2120" s="8" t="s">
        <v>2603</v>
      </c>
    </row>
    <row r="2121" spans="2:18" ht="14.75" customHeight="1" x14ac:dyDescent="0.2">
      <c r="B2121" s="8" t="s">
        <v>2635</v>
      </c>
      <c r="D2121" s="22">
        <v>19</v>
      </c>
      <c r="E2121" s="8">
        <v>5</v>
      </c>
      <c r="F2121" s="8" t="s">
        <v>2632</v>
      </c>
      <c r="H2121" s="22">
        <v>1985</v>
      </c>
      <c r="I2121" s="8" t="s">
        <v>2617</v>
      </c>
      <c r="L2121" s="8" t="s">
        <v>35</v>
      </c>
      <c r="M2121" s="8" t="s">
        <v>48</v>
      </c>
      <c r="N2121" s="8" t="s">
        <v>60</v>
      </c>
      <c r="O2121" s="8" t="s">
        <v>68</v>
      </c>
      <c r="P2121" s="8" t="s">
        <v>83</v>
      </c>
      <c r="Q2121" s="8" t="s">
        <v>1814</v>
      </c>
      <c r="R2121" s="8" t="s">
        <v>2603</v>
      </c>
    </row>
    <row r="2122" spans="2:18" ht="14.75" customHeight="1" x14ac:dyDescent="0.2">
      <c r="B2122" s="8" t="s">
        <v>2636</v>
      </c>
      <c r="D2122" s="22">
        <v>19</v>
      </c>
      <c r="E2122" s="8">
        <v>5</v>
      </c>
      <c r="F2122" s="8" t="s">
        <v>2637</v>
      </c>
      <c r="H2122" s="22">
        <v>1985</v>
      </c>
      <c r="I2122" s="8" t="s">
        <v>2617</v>
      </c>
      <c r="L2122" s="8" t="s">
        <v>35</v>
      </c>
      <c r="M2122" s="8" t="s">
        <v>48</v>
      </c>
      <c r="N2122" s="8" t="s">
        <v>60</v>
      </c>
      <c r="O2122" s="8" t="s">
        <v>68</v>
      </c>
      <c r="P2122" s="8" t="s">
        <v>83</v>
      </c>
      <c r="Q2122" s="8" t="s">
        <v>1814</v>
      </c>
      <c r="R2122" s="8" t="s">
        <v>2603</v>
      </c>
    </row>
    <row r="2123" spans="2:18" ht="14.75" customHeight="1" x14ac:dyDescent="0.2">
      <c r="B2123" s="8" t="s">
        <v>2638</v>
      </c>
      <c r="D2123" s="22">
        <v>19</v>
      </c>
      <c r="E2123" s="8">
        <v>5</v>
      </c>
      <c r="F2123" s="8" t="s">
        <v>2637</v>
      </c>
      <c r="H2123" s="22">
        <v>1985</v>
      </c>
      <c r="I2123" s="8" t="s">
        <v>2617</v>
      </c>
      <c r="L2123" s="8" t="s">
        <v>35</v>
      </c>
      <c r="M2123" s="8" t="s">
        <v>48</v>
      </c>
      <c r="N2123" s="8" t="s">
        <v>60</v>
      </c>
      <c r="O2123" s="8" t="s">
        <v>68</v>
      </c>
      <c r="P2123" s="8" t="s">
        <v>83</v>
      </c>
      <c r="Q2123" s="8" t="s">
        <v>1814</v>
      </c>
      <c r="R2123" s="8" t="s">
        <v>2603</v>
      </c>
    </row>
    <row r="2124" spans="2:18" ht="14.75" customHeight="1" x14ac:dyDescent="0.2">
      <c r="B2124" s="8" t="s">
        <v>2639</v>
      </c>
      <c r="D2124" s="22">
        <v>19</v>
      </c>
      <c r="E2124" s="8">
        <v>5</v>
      </c>
      <c r="F2124" s="8" t="s">
        <v>2637</v>
      </c>
      <c r="H2124" s="22">
        <v>1985</v>
      </c>
      <c r="I2124" s="8" t="s">
        <v>2617</v>
      </c>
      <c r="L2124" s="8" t="s">
        <v>35</v>
      </c>
      <c r="M2124" s="8" t="s">
        <v>48</v>
      </c>
      <c r="N2124" s="8" t="s">
        <v>60</v>
      </c>
      <c r="O2124" s="8" t="s">
        <v>68</v>
      </c>
      <c r="P2124" s="8" t="s">
        <v>83</v>
      </c>
      <c r="Q2124" s="8" t="s">
        <v>1814</v>
      </c>
      <c r="R2124" s="8" t="s">
        <v>2603</v>
      </c>
    </row>
    <row r="2125" spans="2:18" ht="14.75" customHeight="1" x14ac:dyDescent="0.2">
      <c r="B2125" s="8" t="s">
        <v>2640</v>
      </c>
      <c r="D2125" s="22">
        <v>9</v>
      </c>
      <c r="E2125" s="8">
        <v>1</v>
      </c>
      <c r="H2125" s="22">
        <v>1962</v>
      </c>
      <c r="I2125" s="8" t="s">
        <v>2641</v>
      </c>
      <c r="L2125" s="8" t="s">
        <v>35</v>
      </c>
      <c r="M2125" s="8" t="s">
        <v>50</v>
      </c>
      <c r="N2125" s="8" t="s">
        <v>62</v>
      </c>
      <c r="O2125" s="8" t="s">
        <v>68</v>
      </c>
      <c r="P2125" s="8" t="s">
        <v>81</v>
      </c>
      <c r="R2125" s="8" t="s">
        <v>2642</v>
      </c>
    </row>
    <row r="2126" spans="2:18" ht="14.75" customHeight="1" x14ac:dyDescent="0.2">
      <c r="B2126" s="8" t="s">
        <v>2643</v>
      </c>
      <c r="D2126" s="22">
        <v>9</v>
      </c>
      <c r="E2126" s="8">
        <v>1</v>
      </c>
      <c r="H2126" s="22">
        <v>1962</v>
      </c>
      <c r="I2126" s="8" t="s">
        <v>2641</v>
      </c>
      <c r="L2126" s="8" t="s">
        <v>35</v>
      </c>
      <c r="M2126" s="8" t="s">
        <v>50</v>
      </c>
      <c r="N2126" s="8" t="s">
        <v>62</v>
      </c>
      <c r="O2126" s="8" t="s">
        <v>68</v>
      </c>
      <c r="P2126" s="8" t="s">
        <v>81</v>
      </c>
      <c r="R2126" s="8" t="s">
        <v>2642</v>
      </c>
    </row>
    <row r="2127" spans="2:18" ht="14.75" customHeight="1" x14ac:dyDescent="0.2">
      <c r="B2127" s="8" t="s">
        <v>2644</v>
      </c>
      <c r="D2127" s="22">
        <v>9</v>
      </c>
      <c r="E2127" s="8">
        <v>1</v>
      </c>
      <c r="H2127" s="22">
        <v>1962</v>
      </c>
      <c r="I2127" s="8" t="s">
        <v>2641</v>
      </c>
      <c r="L2127" s="8" t="s">
        <v>35</v>
      </c>
      <c r="M2127" s="8" t="s">
        <v>50</v>
      </c>
      <c r="N2127" s="8" t="s">
        <v>62</v>
      </c>
      <c r="O2127" s="8" t="s">
        <v>68</v>
      </c>
      <c r="P2127" s="8" t="s">
        <v>81</v>
      </c>
      <c r="R2127" s="8" t="s">
        <v>2642</v>
      </c>
    </row>
    <row r="2128" spans="2:18" ht="14.75" customHeight="1" x14ac:dyDescent="0.2">
      <c r="B2128" s="8" t="s">
        <v>2645</v>
      </c>
      <c r="D2128" s="22">
        <v>9</v>
      </c>
      <c r="E2128" s="8">
        <v>1</v>
      </c>
      <c r="H2128" s="22">
        <v>1962</v>
      </c>
      <c r="I2128" s="8" t="s">
        <v>2641</v>
      </c>
      <c r="L2128" s="8" t="s">
        <v>35</v>
      </c>
      <c r="M2128" s="8" t="s">
        <v>50</v>
      </c>
      <c r="N2128" s="8" t="s">
        <v>62</v>
      </c>
      <c r="O2128" s="8" t="s">
        <v>68</v>
      </c>
      <c r="P2128" s="8" t="s">
        <v>81</v>
      </c>
      <c r="R2128" s="8" t="s">
        <v>2642</v>
      </c>
    </row>
    <row r="2129" spans="2:18" ht="14.75" customHeight="1" x14ac:dyDescent="0.2">
      <c r="B2129" s="8" t="s">
        <v>2646</v>
      </c>
      <c r="D2129" s="22">
        <v>9</v>
      </c>
      <c r="E2129" s="8">
        <v>1</v>
      </c>
      <c r="H2129" s="22">
        <v>1962</v>
      </c>
      <c r="I2129" s="8" t="s">
        <v>2641</v>
      </c>
      <c r="L2129" s="8" t="s">
        <v>35</v>
      </c>
      <c r="M2129" s="8" t="s">
        <v>50</v>
      </c>
      <c r="N2129" s="8" t="s">
        <v>62</v>
      </c>
      <c r="O2129" s="8" t="s">
        <v>68</v>
      </c>
      <c r="P2129" s="8" t="s">
        <v>81</v>
      </c>
      <c r="R2129" s="8" t="s">
        <v>2642</v>
      </c>
    </row>
    <row r="2130" spans="2:18" ht="14.75" customHeight="1" x14ac:dyDescent="0.2">
      <c r="B2130" s="8" t="s">
        <v>2647</v>
      </c>
      <c r="D2130" s="22">
        <v>9</v>
      </c>
      <c r="E2130" s="8">
        <v>1</v>
      </c>
      <c r="H2130" s="22">
        <v>1962</v>
      </c>
      <c r="I2130" s="8" t="s">
        <v>2641</v>
      </c>
      <c r="L2130" s="8" t="s">
        <v>35</v>
      </c>
      <c r="M2130" s="8" t="s">
        <v>50</v>
      </c>
      <c r="N2130" s="8" t="s">
        <v>62</v>
      </c>
      <c r="O2130" s="8" t="s">
        <v>68</v>
      </c>
      <c r="P2130" s="8" t="s">
        <v>81</v>
      </c>
      <c r="R2130" s="8" t="s">
        <v>2642</v>
      </c>
    </row>
    <row r="2131" spans="2:18" ht="14.75" customHeight="1" x14ac:dyDescent="0.2">
      <c r="B2131" s="8" t="s">
        <v>2648</v>
      </c>
      <c r="D2131" s="22">
        <v>9</v>
      </c>
      <c r="E2131" s="8">
        <v>1</v>
      </c>
      <c r="H2131" s="22">
        <v>1962</v>
      </c>
      <c r="I2131" s="8" t="s">
        <v>2641</v>
      </c>
      <c r="L2131" s="8" t="s">
        <v>35</v>
      </c>
      <c r="M2131" s="8" t="s">
        <v>50</v>
      </c>
      <c r="N2131" s="8" t="s">
        <v>62</v>
      </c>
      <c r="O2131" s="8" t="s">
        <v>68</v>
      </c>
      <c r="P2131" s="8" t="s">
        <v>81</v>
      </c>
      <c r="R2131" s="8" t="s">
        <v>2642</v>
      </c>
    </row>
    <row r="2132" spans="2:18" ht="14.75" customHeight="1" x14ac:dyDescent="0.2">
      <c r="B2132" s="8" t="s">
        <v>2649</v>
      </c>
      <c r="D2132" s="22">
        <v>9</v>
      </c>
      <c r="E2132" s="8">
        <v>1</v>
      </c>
      <c r="H2132" s="22">
        <v>1962</v>
      </c>
      <c r="I2132" s="8" t="s">
        <v>2641</v>
      </c>
      <c r="L2132" s="8" t="s">
        <v>35</v>
      </c>
      <c r="M2132" s="8" t="s">
        <v>50</v>
      </c>
      <c r="N2132" s="8" t="s">
        <v>62</v>
      </c>
      <c r="O2132" s="8" t="s">
        <v>68</v>
      </c>
      <c r="P2132" s="8" t="s">
        <v>81</v>
      </c>
      <c r="R2132" s="8" t="s">
        <v>2650</v>
      </c>
    </row>
    <row r="2133" spans="2:18" ht="14.75" customHeight="1" x14ac:dyDescent="0.2">
      <c r="B2133" s="8" t="s">
        <v>2651</v>
      </c>
      <c r="D2133" s="22">
        <v>9</v>
      </c>
      <c r="E2133" s="8">
        <v>1</v>
      </c>
      <c r="H2133" s="22">
        <v>1962</v>
      </c>
      <c r="I2133" s="8" t="s">
        <v>2641</v>
      </c>
      <c r="L2133" s="8" t="s">
        <v>35</v>
      </c>
      <c r="M2133" s="8" t="s">
        <v>50</v>
      </c>
      <c r="N2133" s="8" t="s">
        <v>62</v>
      </c>
      <c r="O2133" s="8" t="s">
        <v>68</v>
      </c>
      <c r="P2133" s="8" t="s">
        <v>81</v>
      </c>
      <c r="R2133" s="8" t="s">
        <v>2652</v>
      </c>
    </row>
    <row r="2134" spans="2:18" ht="14.75" customHeight="1" x14ac:dyDescent="0.2">
      <c r="B2134" s="8" t="s">
        <v>2653</v>
      </c>
      <c r="D2134" s="22">
        <v>6</v>
      </c>
      <c r="E2134" s="8">
        <v>1</v>
      </c>
      <c r="H2134" s="22">
        <v>1993</v>
      </c>
      <c r="I2134" s="8" t="s">
        <v>2654</v>
      </c>
      <c r="L2134" s="8" t="s">
        <v>35</v>
      </c>
      <c r="M2134" s="8" t="s">
        <v>48</v>
      </c>
      <c r="N2134" s="8" t="s">
        <v>54</v>
      </c>
      <c r="O2134" s="8" t="s">
        <v>68</v>
      </c>
      <c r="P2134" s="8" t="s">
        <v>83</v>
      </c>
      <c r="Q2134" s="8" t="s">
        <v>424</v>
      </c>
      <c r="R2134" s="8" t="s">
        <v>1750</v>
      </c>
    </row>
    <row r="2135" spans="2:18" ht="14.75" customHeight="1" x14ac:dyDescent="0.2">
      <c r="B2135" s="8" t="s">
        <v>2655</v>
      </c>
      <c r="D2135" s="22">
        <v>6</v>
      </c>
      <c r="E2135" s="8">
        <v>1</v>
      </c>
      <c r="H2135" s="22">
        <v>1993</v>
      </c>
      <c r="I2135" s="8" t="s">
        <v>2654</v>
      </c>
      <c r="L2135" s="8" t="s">
        <v>35</v>
      </c>
      <c r="M2135" s="8" t="s">
        <v>48</v>
      </c>
      <c r="N2135" s="8" t="s">
        <v>54</v>
      </c>
      <c r="O2135" s="8" t="s">
        <v>68</v>
      </c>
      <c r="P2135" s="8" t="s">
        <v>83</v>
      </c>
      <c r="Q2135" s="8" t="s">
        <v>424</v>
      </c>
      <c r="R2135" s="8" t="s">
        <v>1750</v>
      </c>
    </row>
    <row r="2136" spans="2:18" ht="14.75" customHeight="1" x14ac:dyDescent="0.2">
      <c r="B2136" s="8" t="s">
        <v>2656</v>
      </c>
      <c r="D2136" s="22">
        <v>6</v>
      </c>
      <c r="E2136" s="8">
        <v>1</v>
      </c>
      <c r="H2136" s="22">
        <v>1993</v>
      </c>
      <c r="I2136" s="8" t="s">
        <v>2654</v>
      </c>
      <c r="L2136" s="8" t="s">
        <v>35</v>
      </c>
      <c r="M2136" s="8" t="s">
        <v>48</v>
      </c>
      <c r="N2136" s="8" t="s">
        <v>54</v>
      </c>
      <c r="O2136" s="8" t="s">
        <v>68</v>
      </c>
      <c r="P2136" s="8" t="s">
        <v>83</v>
      </c>
      <c r="Q2136" s="8" t="s">
        <v>424</v>
      </c>
      <c r="R2136" s="8" t="s">
        <v>1750</v>
      </c>
    </row>
    <row r="2137" spans="2:18" ht="14.75" customHeight="1" x14ac:dyDescent="0.2">
      <c r="B2137" s="8" t="s">
        <v>2657</v>
      </c>
      <c r="D2137" s="22">
        <v>6</v>
      </c>
      <c r="E2137" s="8">
        <v>1</v>
      </c>
      <c r="H2137" s="22">
        <v>1993</v>
      </c>
      <c r="I2137" s="8" t="s">
        <v>2654</v>
      </c>
      <c r="L2137" s="8" t="s">
        <v>35</v>
      </c>
      <c r="M2137" s="8" t="s">
        <v>48</v>
      </c>
      <c r="N2137" s="8" t="s">
        <v>54</v>
      </c>
      <c r="O2137" s="8" t="s">
        <v>68</v>
      </c>
      <c r="P2137" s="8" t="s">
        <v>83</v>
      </c>
      <c r="Q2137" s="8" t="s">
        <v>424</v>
      </c>
      <c r="R2137" s="8" t="s">
        <v>1750</v>
      </c>
    </row>
    <row r="2138" spans="2:18" ht="14.75" customHeight="1" x14ac:dyDescent="0.2">
      <c r="B2138" s="8" t="s">
        <v>2658</v>
      </c>
      <c r="D2138" s="22">
        <v>6</v>
      </c>
      <c r="E2138" s="8">
        <v>1</v>
      </c>
      <c r="H2138" s="22">
        <v>1993</v>
      </c>
      <c r="I2138" s="8" t="s">
        <v>2654</v>
      </c>
      <c r="L2138" s="8" t="s">
        <v>35</v>
      </c>
      <c r="M2138" s="8" t="s">
        <v>48</v>
      </c>
      <c r="N2138" s="8" t="s">
        <v>54</v>
      </c>
      <c r="O2138" s="8" t="s">
        <v>68</v>
      </c>
      <c r="P2138" s="8" t="s">
        <v>83</v>
      </c>
      <c r="Q2138" s="8" t="s">
        <v>424</v>
      </c>
      <c r="R2138" s="8" t="s">
        <v>1750</v>
      </c>
    </row>
    <row r="2139" spans="2:18" ht="14.75" customHeight="1" x14ac:dyDescent="0.2">
      <c r="B2139" s="8" t="s">
        <v>2659</v>
      </c>
      <c r="D2139" s="22">
        <v>6</v>
      </c>
      <c r="E2139" s="8">
        <v>1</v>
      </c>
      <c r="H2139" s="22">
        <v>1993</v>
      </c>
      <c r="I2139" s="8" t="s">
        <v>2654</v>
      </c>
      <c r="L2139" s="8" t="s">
        <v>35</v>
      </c>
      <c r="M2139" s="8" t="s">
        <v>48</v>
      </c>
      <c r="N2139" s="8" t="s">
        <v>54</v>
      </c>
      <c r="O2139" s="8" t="s">
        <v>68</v>
      </c>
      <c r="P2139" s="8" t="s">
        <v>83</v>
      </c>
      <c r="Q2139" s="8" t="s">
        <v>424</v>
      </c>
      <c r="R2139" s="8" t="s">
        <v>1750</v>
      </c>
    </row>
    <row r="2140" spans="2:18" ht="14.75" customHeight="1" x14ac:dyDescent="0.2">
      <c r="B2140" s="8" t="s">
        <v>2660</v>
      </c>
      <c r="D2140" s="22">
        <v>15</v>
      </c>
      <c r="E2140" s="8">
        <v>2</v>
      </c>
      <c r="F2140" s="8" t="s">
        <v>2661</v>
      </c>
      <c r="H2140" s="22">
        <v>1996</v>
      </c>
      <c r="I2140" s="8" t="s">
        <v>2662</v>
      </c>
      <c r="L2140" s="8" t="s">
        <v>35</v>
      </c>
      <c r="M2140" s="8" t="s">
        <v>48</v>
      </c>
      <c r="N2140" s="8" t="s">
        <v>54</v>
      </c>
      <c r="O2140" s="8" t="s">
        <v>68</v>
      </c>
      <c r="P2140" s="8" t="s">
        <v>83</v>
      </c>
      <c r="Q2140" s="8" t="s">
        <v>406</v>
      </c>
      <c r="R2140" s="8" t="s">
        <v>2663</v>
      </c>
    </row>
    <row r="2141" spans="2:18" ht="14.75" customHeight="1" x14ac:dyDescent="0.2">
      <c r="B2141" s="8" t="s">
        <v>2664</v>
      </c>
      <c r="D2141" s="22">
        <v>15</v>
      </c>
      <c r="E2141" s="8">
        <v>2</v>
      </c>
      <c r="F2141" s="8" t="s">
        <v>2661</v>
      </c>
      <c r="H2141" s="22">
        <v>1996</v>
      </c>
      <c r="I2141" s="8" t="s">
        <v>2662</v>
      </c>
      <c r="L2141" s="8" t="s">
        <v>35</v>
      </c>
      <c r="M2141" s="8" t="s">
        <v>48</v>
      </c>
      <c r="N2141" s="8" t="s">
        <v>54</v>
      </c>
      <c r="O2141" s="8" t="s">
        <v>68</v>
      </c>
      <c r="P2141" s="8" t="s">
        <v>83</v>
      </c>
      <c r="Q2141" s="8" t="s">
        <v>406</v>
      </c>
      <c r="R2141" s="8" t="s">
        <v>2663</v>
      </c>
    </row>
    <row r="2142" spans="2:18" ht="14.75" customHeight="1" x14ac:dyDescent="0.2">
      <c r="B2142" s="8" t="s">
        <v>2665</v>
      </c>
      <c r="D2142" s="22">
        <v>15</v>
      </c>
      <c r="E2142" s="8">
        <v>2</v>
      </c>
      <c r="F2142" s="8" t="s">
        <v>2661</v>
      </c>
      <c r="H2142" s="22">
        <v>1996</v>
      </c>
      <c r="I2142" s="8" t="s">
        <v>2662</v>
      </c>
      <c r="L2142" s="8" t="s">
        <v>35</v>
      </c>
      <c r="M2142" s="8" t="s">
        <v>48</v>
      </c>
      <c r="N2142" s="8" t="s">
        <v>54</v>
      </c>
      <c r="O2142" s="8" t="s">
        <v>68</v>
      </c>
      <c r="P2142" s="8" t="s">
        <v>83</v>
      </c>
      <c r="Q2142" s="8" t="s">
        <v>406</v>
      </c>
      <c r="R2142" s="8" t="s">
        <v>2663</v>
      </c>
    </row>
    <row r="2143" spans="2:18" ht="14.75" customHeight="1" x14ac:dyDescent="0.2">
      <c r="B2143" s="8" t="s">
        <v>2666</v>
      </c>
      <c r="D2143" s="22">
        <v>15</v>
      </c>
      <c r="E2143" s="8">
        <v>2</v>
      </c>
      <c r="F2143" s="8" t="s">
        <v>2667</v>
      </c>
      <c r="H2143" s="22">
        <v>1996</v>
      </c>
      <c r="I2143" s="8" t="s">
        <v>2662</v>
      </c>
      <c r="L2143" s="8" t="s">
        <v>35</v>
      </c>
      <c r="M2143" s="8" t="s">
        <v>48</v>
      </c>
      <c r="N2143" s="8" t="s">
        <v>58</v>
      </c>
      <c r="O2143" s="8" t="s">
        <v>68</v>
      </c>
      <c r="P2143" s="8" t="s">
        <v>83</v>
      </c>
      <c r="Q2143" s="8" t="s">
        <v>406</v>
      </c>
      <c r="R2143" s="8" t="s">
        <v>2663</v>
      </c>
    </row>
    <row r="2144" spans="2:18" ht="14.75" customHeight="1" x14ac:dyDescent="0.2">
      <c r="B2144" s="8" t="s">
        <v>2668</v>
      </c>
      <c r="D2144" s="22">
        <v>15</v>
      </c>
      <c r="E2144" s="8">
        <v>2</v>
      </c>
      <c r="F2144" s="8" t="s">
        <v>2667</v>
      </c>
      <c r="H2144" s="22">
        <v>1996</v>
      </c>
      <c r="I2144" s="8" t="s">
        <v>2662</v>
      </c>
      <c r="L2144" s="8" t="s">
        <v>35</v>
      </c>
      <c r="M2144" s="8" t="s">
        <v>48</v>
      </c>
      <c r="N2144" s="8" t="s">
        <v>58</v>
      </c>
      <c r="O2144" s="8" t="s">
        <v>68</v>
      </c>
      <c r="P2144" s="8" t="s">
        <v>83</v>
      </c>
      <c r="Q2144" s="8" t="s">
        <v>406</v>
      </c>
      <c r="R2144" s="8" t="s">
        <v>2663</v>
      </c>
    </row>
    <row r="2145" spans="2:18" ht="14.75" customHeight="1" x14ac:dyDescent="0.2">
      <c r="B2145" s="8" t="s">
        <v>2669</v>
      </c>
      <c r="D2145" s="22">
        <v>15</v>
      </c>
      <c r="E2145" s="8">
        <v>2</v>
      </c>
      <c r="F2145" s="8" t="s">
        <v>2667</v>
      </c>
      <c r="H2145" s="22">
        <v>1996</v>
      </c>
      <c r="I2145" s="8" t="s">
        <v>2662</v>
      </c>
      <c r="L2145" s="8" t="s">
        <v>35</v>
      </c>
      <c r="M2145" s="8" t="s">
        <v>48</v>
      </c>
      <c r="N2145" s="8" t="s">
        <v>58</v>
      </c>
      <c r="O2145" s="8" t="s">
        <v>68</v>
      </c>
      <c r="P2145" s="8" t="s">
        <v>83</v>
      </c>
      <c r="Q2145" s="8" t="s">
        <v>406</v>
      </c>
      <c r="R2145" s="8" t="s">
        <v>2663</v>
      </c>
    </row>
    <row r="2146" spans="2:18" ht="14.75" customHeight="1" x14ac:dyDescent="0.2">
      <c r="B2146" s="8" t="s">
        <v>2670</v>
      </c>
      <c r="D2146" s="22">
        <v>15</v>
      </c>
      <c r="E2146" s="8">
        <v>2</v>
      </c>
      <c r="F2146" s="8" t="s">
        <v>2667</v>
      </c>
      <c r="H2146" s="22">
        <v>1996</v>
      </c>
      <c r="I2146" s="8" t="s">
        <v>2662</v>
      </c>
      <c r="L2146" s="8" t="s">
        <v>35</v>
      </c>
      <c r="M2146" s="8" t="s">
        <v>48</v>
      </c>
      <c r="N2146" s="8" t="s">
        <v>58</v>
      </c>
      <c r="O2146" s="8" t="s">
        <v>68</v>
      </c>
      <c r="P2146" s="8" t="s">
        <v>83</v>
      </c>
      <c r="Q2146" s="8" t="s">
        <v>406</v>
      </c>
      <c r="R2146" s="8" t="s">
        <v>2663</v>
      </c>
    </row>
    <row r="2147" spans="2:18" ht="14.75" customHeight="1" x14ac:dyDescent="0.2">
      <c r="B2147" s="8" t="s">
        <v>2671</v>
      </c>
      <c r="D2147" s="22">
        <v>15</v>
      </c>
      <c r="E2147" s="8">
        <v>2</v>
      </c>
      <c r="F2147" s="8" t="s">
        <v>2667</v>
      </c>
      <c r="H2147" s="22">
        <v>1996</v>
      </c>
      <c r="I2147" s="8" t="s">
        <v>2662</v>
      </c>
      <c r="L2147" s="8" t="s">
        <v>35</v>
      </c>
      <c r="M2147" s="8" t="s">
        <v>48</v>
      </c>
      <c r="N2147" s="8" t="s">
        <v>60</v>
      </c>
      <c r="O2147" s="8" t="s">
        <v>68</v>
      </c>
      <c r="P2147" s="8" t="s">
        <v>83</v>
      </c>
      <c r="Q2147" s="8" t="s">
        <v>406</v>
      </c>
      <c r="R2147" s="8" t="s">
        <v>2663</v>
      </c>
    </row>
    <row r="2148" spans="2:18" ht="14.75" customHeight="1" x14ac:dyDescent="0.2">
      <c r="B2148" s="8" t="s">
        <v>2672</v>
      </c>
      <c r="D2148" s="22">
        <v>15</v>
      </c>
      <c r="E2148" s="8">
        <v>2</v>
      </c>
      <c r="F2148" s="8" t="s">
        <v>2667</v>
      </c>
      <c r="H2148" s="22">
        <v>1996</v>
      </c>
      <c r="I2148" s="8" t="s">
        <v>2662</v>
      </c>
      <c r="L2148" s="8" t="s">
        <v>35</v>
      </c>
      <c r="M2148" s="8" t="s">
        <v>48</v>
      </c>
      <c r="N2148" s="8" t="s">
        <v>60</v>
      </c>
      <c r="O2148" s="8" t="s">
        <v>68</v>
      </c>
      <c r="P2148" s="8" t="s">
        <v>83</v>
      </c>
      <c r="Q2148" s="8" t="s">
        <v>406</v>
      </c>
      <c r="R2148" s="8" t="s">
        <v>2663</v>
      </c>
    </row>
    <row r="2149" spans="2:18" ht="14.75" customHeight="1" x14ac:dyDescent="0.2">
      <c r="B2149" s="8" t="s">
        <v>2673</v>
      </c>
      <c r="D2149" s="22">
        <v>15</v>
      </c>
      <c r="E2149" s="8">
        <v>2</v>
      </c>
      <c r="F2149" s="8" t="s">
        <v>2667</v>
      </c>
      <c r="H2149" s="22">
        <v>1996</v>
      </c>
      <c r="I2149" s="8" t="s">
        <v>2662</v>
      </c>
      <c r="L2149" s="8" t="s">
        <v>35</v>
      </c>
      <c r="M2149" s="8" t="s">
        <v>48</v>
      </c>
      <c r="N2149" s="8" t="s">
        <v>60</v>
      </c>
      <c r="O2149" s="8" t="s">
        <v>68</v>
      </c>
      <c r="P2149" s="8" t="s">
        <v>83</v>
      </c>
      <c r="Q2149" s="8" t="s">
        <v>406</v>
      </c>
      <c r="R2149" s="8" t="s">
        <v>2663</v>
      </c>
    </row>
    <row r="2150" spans="2:18" ht="14.75" customHeight="1" x14ac:dyDescent="0.2">
      <c r="B2150" s="8" t="s">
        <v>2674</v>
      </c>
      <c r="D2150" s="22">
        <v>15</v>
      </c>
      <c r="E2150" s="8">
        <v>2</v>
      </c>
      <c r="F2150" s="8" t="s">
        <v>2667</v>
      </c>
      <c r="H2150" s="22">
        <v>1996</v>
      </c>
      <c r="I2150" s="8" t="s">
        <v>2662</v>
      </c>
      <c r="L2150" s="8" t="s">
        <v>35</v>
      </c>
      <c r="M2150" s="8" t="s">
        <v>48</v>
      </c>
      <c r="N2150" s="8" t="s">
        <v>60</v>
      </c>
      <c r="O2150" s="8" t="s">
        <v>68</v>
      </c>
      <c r="P2150" s="8" t="s">
        <v>83</v>
      </c>
      <c r="Q2150" s="8" t="s">
        <v>406</v>
      </c>
      <c r="R2150" s="8" t="s">
        <v>2663</v>
      </c>
    </row>
    <row r="2151" spans="2:18" ht="14.75" customHeight="1" x14ac:dyDescent="0.2">
      <c r="B2151" s="8" t="s">
        <v>2675</v>
      </c>
      <c r="D2151" s="22">
        <v>15</v>
      </c>
      <c r="E2151" s="8">
        <v>2</v>
      </c>
      <c r="F2151" s="8" t="s">
        <v>2667</v>
      </c>
      <c r="H2151" s="22">
        <v>1996</v>
      </c>
      <c r="I2151" s="8" t="s">
        <v>2662</v>
      </c>
      <c r="L2151" s="8" t="s">
        <v>35</v>
      </c>
      <c r="M2151" s="8" t="s">
        <v>48</v>
      </c>
      <c r="N2151" s="8" t="s">
        <v>54</v>
      </c>
      <c r="O2151" s="8" t="s">
        <v>68</v>
      </c>
      <c r="P2151" s="8" t="s">
        <v>83</v>
      </c>
      <c r="Q2151" s="8" t="s">
        <v>406</v>
      </c>
      <c r="R2151" s="8" t="s">
        <v>2663</v>
      </c>
    </row>
    <row r="2152" spans="2:18" ht="14.75" customHeight="1" x14ac:dyDescent="0.2">
      <c r="B2152" s="8" t="s">
        <v>2676</v>
      </c>
      <c r="D2152" s="22">
        <v>15</v>
      </c>
      <c r="E2152" s="8">
        <v>2</v>
      </c>
      <c r="F2152" s="8" t="s">
        <v>2667</v>
      </c>
      <c r="H2152" s="22">
        <v>1996</v>
      </c>
      <c r="I2152" s="8" t="s">
        <v>2662</v>
      </c>
      <c r="L2152" s="8" t="s">
        <v>35</v>
      </c>
      <c r="M2152" s="8" t="s">
        <v>48</v>
      </c>
      <c r="N2152" s="8" t="s">
        <v>54</v>
      </c>
      <c r="O2152" s="8" t="s">
        <v>68</v>
      </c>
      <c r="P2152" s="8" t="s">
        <v>83</v>
      </c>
      <c r="Q2152" s="8" t="s">
        <v>406</v>
      </c>
      <c r="R2152" s="8" t="s">
        <v>2663</v>
      </c>
    </row>
    <row r="2153" spans="2:18" ht="14.75" customHeight="1" x14ac:dyDescent="0.2">
      <c r="B2153" s="8" t="s">
        <v>2677</v>
      </c>
      <c r="D2153" s="22">
        <v>15</v>
      </c>
      <c r="E2153" s="8">
        <v>2</v>
      </c>
      <c r="F2153" s="8" t="s">
        <v>2667</v>
      </c>
      <c r="H2153" s="22">
        <v>1996</v>
      </c>
      <c r="I2153" s="8" t="s">
        <v>2662</v>
      </c>
      <c r="L2153" s="8" t="s">
        <v>35</v>
      </c>
      <c r="M2153" s="8" t="s">
        <v>48</v>
      </c>
      <c r="N2153" s="8" t="s">
        <v>54</v>
      </c>
      <c r="O2153" s="8" t="s">
        <v>68</v>
      </c>
      <c r="P2153" s="8" t="s">
        <v>83</v>
      </c>
      <c r="Q2153" s="8" t="s">
        <v>406</v>
      </c>
      <c r="R2153" s="8" t="s">
        <v>2663</v>
      </c>
    </row>
    <row r="2154" spans="2:18" ht="14.75" customHeight="1" x14ac:dyDescent="0.2">
      <c r="B2154" s="8" t="s">
        <v>2678</v>
      </c>
      <c r="D2154" s="22">
        <v>15</v>
      </c>
      <c r="E2154" s="8">
        <v>2</v>
      </c>
      <c r="F2154" s="8" t="s">
        <v>2667</v>
      </c>
      <c r="H2154" s="22">
        <v>1996</v>
      </c>
      <c r="I2154" s="8" t="s">
        <v>2662</v>
      </c>
      <c r="L2154" s="8" t="s">
        <v>35</v>
      </c>
      <c r="M2154" s="8" t="s">
        <v>50</v>
      </c>
      <c r="N2154" s="8" t="s">
        <v>62</v>
      </c>
      <c r="O2154" s="8" t="s">
        <v>68</v>
      </c>
      <c r="P2154" s="8" t="s">
        <v>83</v>
      </c>
      <c r="Q2154" s="8" t="s">
        <v>406</v>
      </c>
      <c r="R2154" s="8" t="s">
        <v>2663</v>
      </c>
    </row>
    <row r="2155" spans="2:18" ht="14.75" customHeight="1" x14ac:dyDescent="0.2">
      <c r="B2155" s="8" t="s">
        <v>2679</v>
      </c>
      <c r="D2155" s="22">
        <v>11</v>
      </c>
      <c r="E2155" s="8">
        <v>2</v>
      </c>
      <c r="F2155" s="8" t="s">
        <v>2680</v>
      </c>
      <c r="H2155" s="22">
        <v>1994</v>
      </c>
      <c r="I2155" s="8" t="s">
        <v>2681</v>
      </c>
      <c r="L2155" s="8" t="s">
        <v>35</v>
      </c>
      <c r="M2155" s="8" t="s">
        <v>50</v>
      </c>
      <c r="N2155" s="8" t="s">
        <v>62</v>
      </c>
      <c r="O2155" s="8" t="s">
        <v>68</v>
      </c>
      <c r="P2155" s="8" t="s">
        <v>83</v>
      </c>
      <c r="Q2155" s="8" t="s">
        <v>406</v>
      </c>
      <c r="R2155" s="8" t="s">
        <v>506</v>
      </c>
    </row>
    <row r="2156" spans="2:18" ht="14.75" customHeight="1" x14ac:dyDescent="0.2">
      <c r="B2156" s="8" t="s">
        <v>2682</v>
      </c>
      <c r="D2156" s="22">
        <v>11</v>
      </c>
      <c r="E2156" s="8">
        <v>2</v>
      </c>
      <c r="F2156" s="8" t="s">
        <v>2680</v>
      </c>
      <c r="H2156" s="22">
        <v>1994</v>
      </c>
      <c r="I2156" s="8" t="s">
        <v>2681</v>
      </c>
      <c r="L2156" s="8" t="s">
        <v>35</v>
      </c>
      <c r="M2156" s="8" t="s">
        <v>50</v>
      </c>
      <c r="N2156" s="8" t="s">
        <v>62</v>
      </c>
      <c r="O2156" s="8" t="s">
        <v>68</v>
      </c>
      <c r="P2156" s="8" t="s">
        <v>83</v>
      </c>
      <c r="Q2156" s="8" t="s">
        <v>406</v>
      </c>
      <c r="R2156" s="8" t="s">
        <v>506</v>
      </c>
    </row>
    <row r="2157" spans="2:18" ht="14.75" customHeight="1" x14ac:dyDescent="0.2">
      <c r="B2157" s="8" t="s">
        <v>2683</v>
      </c>
      <c r="D2157" s="22">
        <v>11</v>
      </c>
      <c r="E2157" s="8">
        <v>2</v>
      </c>
      <c r="F2157" s="8" t="s">
        <v>2680</v>
      </c>
      <c r="H2157" s="22">
        <v>1994</v>
      </c>
      <c r="I2157" s="8" t="s">
        <v>2681</v>
      </c>
      <c r="L2157" s="8" t="s">
        <v>35</v>
      </c>
      <c r="M2157" s="8" t="s">
        <v>50</v>
      </c>
      <c r="N2157" s="8" t="s">
        <v>62</v>
      </c>
      <c r="O2157" s="8" t="s">
        <v>68</v>
      </c>
      <c r="P2157" s="8" t="s">
        <v>83</v>
      </c>
      <c r="Q2157" s="8" t="s">
        <v>406</v>
      </c>
      <c r="R2157" s="8" t="s">
        <v>506</v>
      </c>
    </row>
    <row r="2158" spans="2:18" ht="14.75" customHeight="1" x14ac:dyDescent="0.2">
      <c r="B2158" s="8" t="s">
        <v>2684</v>
      </c>
      <c r="D2158" s="22">
        <v>11</v>
      </c>
      <c r="E2158" s="8">
        <v>2</v>
      </c>
      <c r="F2158" s="8" t="s">
        <v>2680</v>
      </c>
      <c r="H2158" s="22">
        <v>1994</v>
      </c>
      <c r="I2158" s="8" t="s">
        <v>2681</v>
      </c>
      <c r="L2158" s="8" t="s">
        <v>35</v>
      </c>
      <c r="M2158" s="8" t="s">
        <v>50</v>
      </c>
      <c r="N2158" s="8" t="s">
        <v>62</v>
      </c>
      <c r="O2158" s="8" t="s">
        <v>68</v>
      </c>
      <c r="P2158" s="8" t="s">
        <v>83</v>
      </c>
      <c r="Q2158" s="8" t="s">
        <v>406</v>
      </c>
      <c r="R2158" s="8" t="s">
        <v>506</v>
      </c>
    </row>
    <row r="2159" spans="2:18" ht="14.75" customHeight="1" x14ac:dyDescent="0.2">
      <c r="B2159" s="8" t="s">
        <v>2685</v>
      </c>
      <c r="D2159" s="22">
        <v>11</v>
      </c>
      <c r="E2159" s="8">
        <v>2</v>
      </c>
      <c r="F2159" s="8" t="s">
        <v>2680</v>
      </c>
      <c r="H2159" s="22">
        <v>1994</v>
      </c>
      <c r="I2159" s="8" t="s">
        <v>2681</v>
      </c>
      <c r="L2159" s="8" t="s">
        <v>35</v>
      </c>
      <c r="M2159" s="8" t="s">
        <v>50</v>
      </c>
      <c r="N2159" s="8" t="s">
        <v>62</v>
      </c>
      <c r="O2159" s="8" t="s">
        <v>68</v>
      </c>
      <c r="P2159" s="8" t="s">
        <v>83</v>
      </c>
      <c r="Q2159" s="8" t="s">
        <v>406</v>
      </c>
      <c r="R2159" s="8" t="s">
        <v>506</v>
      </c>
    </row>
    <row r="2160" spans="2:18" ht="14.75" customHeight="1" x14ac:dyDescent="0.2">
      <c r="B2160" s="8" t="s">
        <v>2686</v>
      </c>
      <c r="D2160" s="22">
        <v>11</v>
      </c>
      <c r="E2160" s="8">
        <v>2</v>
      </c>
      <c r="F2160" s="8" t="s">
        <v>2680</v>
      </c>
      <c r="H2160" s="22">
        <v>1994</v>
      </c>
      <c r="I2160" s="8" t="s">
        <v>2681</v>
      </c>
      <c r="L2160" s="8" t="s">
        <v>35</v>
      </c>
      <c r="M2160" s="8" t="s">
        <v>50</v>
      </c>
      <c r="N2160" s="8" t="s">
        <v>62</v>
      </c>
      <c r="O2160" s="8" t="s">
        <v>68</v>
      </c>
      <c r="P2160" s="8" t="s">
        <v>83</v>
      </c>
      <c r="Q2160" s="8" t="s">
        <v>406</v>
      </c>
      <c r="R2160" s="8" t="s">
        <v>506</v>
      </c>
    </row>
    <row r="2161" spans="2:18" ht="14.75" customHeight="1" x14ac:dyDescent="0.2">
      <c r="B2161" s="8" t="s">
        <v>2687</v>
      </c>
      <c r="D2161" s="22">
        <v>11</v>
      </c>
      <c r="E2161" s="8">
        <v>2</v>
      </c>
      <c r="F2161" s="8" t="s">
        <v>2688</v>
      </c>
      <c r="H2161" s="22">
        <v>1994</v>
      </c>
      <c r="I2161" s="8" t="s">
        <v>2681</v>
      </c>
      <c r="L2161" s="8" t="s">
        <v>35</v>
      </c>
      <c r="M2161" s="8" t="s">
        <v>48</v>
      </c>
      <c r="N2161" s="8" t="s">
        <v>54</v>
      </c>
      <c r="O2161" s="8" t="s">
        <v>68</v>
      </c>
      <c r="P2161" s="8" t="s">
        <v>83</v>
      </c>
      <c r="Q2161" s="8" t="s">
        <v>406</v>
      </c>
      <c r="R2161" s="8" t="s">
        <v>2689</v>
      </c>
    </row>
    <row r="2162" spans="2:18" ht="14.75" customHeight="1" x14ac:dyDescent="0.2">
      <c r="B2162" s="8" t="s">
        <v>2690</v>
      </c>
      <c r="D2162" s="22">
        <v>11</v>
      </c>
      <c r="E2162" s="8">
        <v>2</v>
      </c>
      <c r="F2162" s="8" t="s">
        <v>2688</v>
      </c>
      <c r="H2162" s="22">
        <v>1994</v>
      </c>
      <c r="I2162" s="8" t="s">
        <v>2681</v>
      </c>
      <c r="L2162" s="8" t="s">
        <v>35</v>
      </c>
      <c r="M2162" s="8" t="s">
        <v>48</v>
      </c>
      <c r="N2162" s="8" t="s">
        <v>54</v>
      </c>
      <c r="O2162" s="8" t="s">
        <v>68</v>
      </c>
      <c r="P2162" s="8" t="s">
        <v>83</v>
      </c>
      <c r="Q2162" s="8" t="s">
        <v>406</v>
      </c>
      <c r="R2162" s="8" t="s">
        <v>2689</v>
      </c>
    </row>
    <row r="2163" spans="2:18" ht="14.75" customHeight="1" x14ac:dyDescent="0.2">
      <c r="B2163" s="8" t="s">
        <v>2691</v>
      </c>
      <c r="D2163" s="22">
        <v>11</v>
      </c>
      <c r="E2163" s="8">
        <v>2</v>
      </c>
      <c r="F2163" s="8" t="s">
        <v>2688</v>
      </c>
      <c r="H2163" s="22">
        <v>1994</v>
      </c>
      <c r="I2163" s="8" t="s">
        <v>2681</v>
      </c>
      <c r="L2163" s="8" t="s">
        <v>35</v>
      </c>
      <c r="M2163" s="8" t="s">
        <v>48</v>
      </c>
      <c r="N2163" s="8" t="s">
        <v>54</v>
      </c>
      <c r="O2163" s="8" t="s">
        <v>68</v>
      </c>
      <c r="P2163" s="8" t="s">
        <v>83</v>
      </c>
      <c r="Q2163" s="8" t="s">
        <v>406</v>
      </c>
      <c r="R2163" s="8" t="s">
        <v>2692</v>
      </c>
    </row>
    <row r="2164" spans="2:18" ht="14.75" customHeight="1" x14ac:dyDescent="0.2">
      <c r="B2164" s="8" t="s">
        <v>2693</v>
      </c>
      <c r="D2164" s="22">
        <v>11</v>
      </c>
      <c r="E2164" s="8">
        <v>2</v>
      </c>
      <c r="F2164" s="8" t="s">
        <v>2688</v>
      </c>
      <c r="H2164" s="22">
        <v>1994</v>
      </c>
      <c r="I2164" s="8" t="s">
        <v>2681</v>
      </c>
      <c r="L2164" s="8" t="s">
        <v>35</v>
      </c>
      <c r="M2164" s="8" t="s">
        <v>48</v>
      </c>
      <c r="N2164" s="8" t="s">
        <v>54</v>
      </c>
      <c r="O2164" s="8" t="s">
        <v>68</v>
      </c>
      <c r="P2164" s="8" t="s">
        <v>83</v>
      </c>
      <c r="Q2164" s="8" t="s">
        <v>406</v>
      </c>
      <c r="R2164" s="8" t="s">
        <v>2692</v>
      </c>
    </row>
    <row r="2165" spans="2:18" ht="14.75" customHeight="1" x14ac:dyDescent="0.2">
      <c r="B2165" s="8" t="s">
        <v>2694</v>
      </c>
      <c r="D2165" s="22">
        <v>11</v>
      </c>
      <c r="E2165" s="8">
        <v>2</v>
      </c>
      <c r="F2165" s="8" t="s">
        <v>2688</v>
      </c>
      <c r="H2165" s="22">
        <v>1994</v>
      </c>
      <c r="I2165" s="8" t="s">
        <v>2681</v>
      </c>
      <c r="L2165" s="8" t="s">
        <v>35</v>
      </c>
      <c r="M2165" s="8" t="s">
        <v>48</v>
      </c>
      <c r="N2165" s="8" t="s">
        <v>54</v>
      </c>
      <c r="O2165" s="8" t="s">
        <v>68</v>
      </c>
      <c r="P2165" s="8" t="s">
        <v>83</v>
      </c>
      <c r="Q2165" s="8" t="s">
        <v>406</v>
      </c>
      <c r="R2165" s="8" t="s">
        <v>2695</v>
      </c>
    </row>
    <row r="2166" spans="2:18" ht="14.75" customHeight="1" x14ac:dyDescent="0.2">
      <c r="B2166" s="8" t="s">
        <v>2696</v>
      </c>
      <c r="D2166" s="22">
        <v>16</v>
      </c>
      <c r="E2166" s="8">
        <v>2</v>
      </c>
      <c r="F2166" s="8" t="s">
        <v>1749</v>
      </c>
      <c r="H2166" s="22">
        <v>1982</v>
      </c>
      <c r="I2166" s="8" t="s">
        <v>2697</v>
      </c>
      <c r="L2166" s="8" t="s">
        <v>35</v>
      </c>
      <c r="M2166" s="8" t="s">
        <v>48</v>
      </c>
      <c r="N2166" s="8" t="s">
        <v>54</v>
      </c>
      <c r="O2166" s="8" t="s">
        <v>68</v>
      </c>
      <c r="P2166" s="8" t="s">
        <v>83</v>
      </c>
      <c r="Q2166" s="8" t="s">
        <v>1814</v>
      </c>
      <c r="R2166" s="8" t="s">
        <v>2698</v>
      </c>
    </row>
    <row r="2167" spans="2:18" ht="14.75" customHeight="1" x14ac:dyDescent="0.2">
      <c r="B2167" s="8" t="s">
        <v>2699</v>
      </c>
      <c r="D2167" s="22">
        <v>16</v>
      </c>
      <c r="E2167" s="8">
        <v>2</v>
      </c>
      <c r="F2167" s="8" t="s">
        <v>1749</v>
      </c>
      <c r="H2167" s="22">
        <v>1982</v>
      </c>
      <c r="I2167" s="8" t="s">
        <v>2697</v>
      </c>
      <c r="L2167" s="8" t="s">
        <v>35</v>
      </c>
      <c r="M2167" s="8" t="s">
        <v>48</v>
      </c>
      <c r="N2167" s="8" t="s">
        <v>54</v>
      </c>
      <c r="O2167" s="8" t="s">
        <v>68</v>
      </c>
      <c r="P2167" s="8" t="s">
        <v>83</v>
      </c>
      <c r="Q2167" s="8" t="s">
        <v>1814</v>
      </c>
      <c r="R2167" s="8" t="s">
        <v>2698</v>
      </c>
    </row>
    <row r="2168" spans="2:18" ht="14.75" customHeight="1" x14ac:dyDescent="0.2">
      <c r="B2168" s="8" t="s">
        <v>2700</v>
      </c>
      <c r="D2168" s="22">
        <v>16</v>
      </c>
      <c r="E2168" s="8">
        <v>2</v>
      </c>
      <c r="F2168" s="8" t="s">
        <v>1749</v>
      </c>
      <c r="H2168" s="22">
        <v>1982</v>
      </c>
      <c r="I2168" s="8" t="s">
        <v>2697</v>
      </c>
      <c r="L2168" s="8" t="s">
        <v>35</v>
      </c>
      <c r="M2168" s="8" t="s">
        <v>48</v>
      </c>
      <c r="N2168" s="8" t="s">
        <v>54</v>
      </c>
      <c r="O2168" s="8" t="s">
        <v>68</v>
      </c>
      <c r="P2168" s="8" t="s">
        <v>83</v>
      </c>
      <c r="Q2168" s="8" t="s">
        <v>1814</v>
      </c>
      <c r="R2168" s="8" t="s">
        <v>2698</v>
      </c>
    </row>
    <row r="2169" spans="2:18" ht="14.75" customHeight="1" x14ac:dyDescent="0.2">
      <c r="B2169" s="8" t="s">
        <v>2701</v>
      </c>
      <c r="D2169" s="22">
        <v>16</v>
      </c>
      <c r="E2169" s="8">
        <v>2</v>
      </c>
      <c r="F2169" s="8" t="s">
        <v>1749</v>
      </c>
      <c r="H2169" s="22">
        <v>1982</v>
      </c>
      <c r="I2169" s="8" t="s">
        <v>2697</v>
      </c>
      <c r="L2169" s="8" t="s">
        <v>35</v>
      </c>
      <c r="M2169" s="8" t="s">
        <v>48</v>
      </c>
      <c r="N2169" s="8" t="s">
        <v>54</v>
      </c>
      <c r="O2169" s="8" t="s">
        <v>68</v>
      </c>
      <c r="P2169" s="8" t="s">
        <v>83</v>
      </c>
      <c r="Q2169" s="8" t="s">
        <v>1814</v>
      </c>
      <c r="R2169" s="8" t="s">
        <v>2698</v>
      </c>
    </row>
    <row r="2170" spans="2:18" ht="14.75" customHeight="1" x14ac:dyDescent="0.2">
      <c r="B2170" s="8" t="s">
        <v>2702</v>
      </c>
      <c r="D2170" s="22">
        <v>16</v>
      </c>
      <c r="E2170" s="8">
        <v>2</v>
      </c>
      <c r="F2170" s="8" t="s">
        <v>1749</v>
      </c>
      <c r="H2170" s="22">
        <v>1982</v>
      </c>
      <c r="I2170" s="8" t="s">
        <v>2697</v>
      </c>
      <c r="L2170" s="8" t="s">
        <v>35</v>
      </c>
      <c r="M2170" s="8" t="s">
        <v>48</v>
      </c>
      <c r="N2170" s="8" t="s">
        <v>54</v>
      </c>
      <c r="O2170" s="8" t="s">
        <v>68</v>
      </c>
      <c r="P2170" s="8" t="s">
        <v>83</v>
      </c>
      <c r="Q2170" s="8" t="s">
        <v>1814</v>
      </c>
      <c r="R2170" s="8" t="s">
        <v>2698</v>
      </c>
    </row>
    <row r="2171" spans="2:18" ht="14.75" customHeight="1" x14ac:dyDescent="0.2">
      <c r="B2171" s="8" t="s">
        <v>2703</v>
      </c>
      <c r="D2171" s="22">
        <v>16</v>
      </c>
      <c r="E2171" s="8">
        <v>2</v>
      </c>
      <c r="F2171" s="8" t="s">
        <v>1749</v>
      </c>
      <c r="H2171" s="22">
        <v>1982</v>
      </c>
      <c r="I2171" s="8" t="s">
        <v>2697</v>
      </c>
      <c r="L2171" s="8" t="s">
        <v>35</v>
      </c>
      <c r="M2171" s="8" t="s">
        <v>48</v>
      </c>
      <c r="N2171" s="8" t="s">
        <v>54</v>
      </c>
      <c r="O2171" s="8" t="s">
        <v>68</v>
      </c>
      <c r="P2171" s="8" t="s">
        <v>83</v>
      </c>
      <c r="Q2171" s="8" t="s">
        <v>1814</v>
      </c>
      <c r="R2171" s="8" t="s">
        <v>2698</v>
      </c>
    </row>
    <row r="2172" spans="2:18" ht="14.75" customHeight="1" x14ac:dyDescent="0.2">
      <c r="B2172" s="8" t="s">
        <v>2704</v>
      </c>
      <c r="D2172" s="22">
        <v>16</v>
      </c>
      <c r="E2172" s="8">
        <v>2</v>
      </c>
      <c r="F2172" s="8" t="s">
        <v>1749</v>
      </c>
      <c r="H2172" s="22">
        <v>1982</v>
      </c>
      <c r="I2172" s="8" t="s">
        <v>2697</v>
      </c>
      <c r="L2172" s="8" t="s">
        <v>35</v>
      </c>
      <c r="M2172" s="8" t="s">
        <v>48</v>
      </c>
      <c r="N2172" s="8" t="s">
        <v>54</v>
      </c>
      <c r="O2172" s="8" t="s">
        <v>68</v>
      </c>
      <c r="P2172" s="8" t="s">
        <v>83</v>
      </c>
      <c r="Q2172" s="8" t="s">
        <v>1814</v>
      </c>
      <c r="R2172" s="8" t="s">
        <v>2698</v>
      </c>
    </row>
    <row r="2173" spans="2:18" ht="14.75" customHeight="1" x14ac:dyDescent="0.2">
      <c r="B2173" s="8" t="s">
        <v>2705</v>
      </c>
      <c r="D2173" s="22">
        <v>16</v>
      </c>
      <c r="E2173" s="8">
        <v>2</v>
      </c>
      <c r="F2173" s="8" t="s">
        <v>1749</v>
      </c>
      <c r="H2173" s="22">
        <v>1982</v>
      </c>
      <c r="I2173" s="8" t="s">
        <v>2697</v>
      </c>
      <c r="L2173" s="8" t="s">
        <v>35</v>
      </c>
      <c r="M2173" s="8" t="s">
        <v>48</v>
      </c>
      <c r="N2173" s="8" t="s">
        <v>54</v>
      </c>
      <c r="O2173" s="8" t="s">
        <v>68</v>
      </c>
      <c r="P2173" s="8" t="s">
        <v>83</v>
      </c>
      <c r="Q2173" s="8" t="s">
        <v>1814</v>
      </c>
      <c r="R2173" s="8" t="s">
        <v>2698</v>
      </c>
    </row>
    <row r="2174" spans="2:18" ht="14.75" customHeight="1" x14ac:dyDescent="0.2">
      <c r="B2174" s="8" t="s">
        <v>2706</v>
      </c>
      <c r="D2174" s="22">
        <v>16</v>
      </c>
      <c r="E2174" s="8">
        <v>2</v>
      </c>
      <c r="F2174" s="8" t="s">
        <v>1749</v>
      </c>
      <c r="H2174" s="22">
        <v>1982</v>
      </c>
      <c r="I2174" s="8" t="s">
        <v>2697</v>
      </c>
      <c r="L2174" s="8" t="s">
        <v>35</v>
      </c>
      <c r="M2174" s="8" t="s">
        <v>48</v>
      </c>
      <c r="N2174" s="8" t="s">
        <v>54</v>
      </c>
      <c r="O2174" s="8" t="s">
        <v>68</v>
      </c>
      <c r="P2174" s="8" t="s">
        <v>83</v>
      </c>
      <c r="Q2174" s="8" t="s">
        <v>1814</v>
      </c>
      <c r="R2174" s="8" t="s">
        <v>2698</v>
      </c>
    </row>
    <row r="2175" spans="2:18" ht="14.75" customHeight="1" x14ac:dyDescent="0.2">
      <c r="B2175" s="8" t="s">
        <v>2707</v>
      </c>
      <c r="D2175" s="22">
        <v>16</v>
      </c>
      <c r="E2175" s="8">
        <v>2</v>
      </c>
      <c r="F2175" s="8" t="s">
        <v>1749</v>
      </c>
      <c r="H2175" s="22">
        <v>1982</v>
      </c>
      <c r="I2175" s="8" t="s">
        <v>2697</v>
      </c>
      <c r="L2175" s="8" t="s">
        <v>35</v>
      </c>
      <c r="M2175" s="8" t="s">
        <v>48</v>
      </c>
      <c r="N2175" s="8" t="s">
        <v>54</v>
      </c>
      <c r="O2175" s="8" t="s">
        <v>68</v>
      </c>
      <c r="P2175" s="8" t="s">
        <v>83</v>
      </c>
      <c r="Q2175" s="8" t="s">
        <v>1814</v>
      </c>
      <c r="R2175" s="8" t="s">
        <v>2698</v>
      </c>
    </row>
    <row r="2176" spans="2:18" ht="14.75" customHeight="1" x14ac:dyDescent="0.2">
      <c r="B2176" s="8" t="s">
        <v>2708</v>
      </c>
      <c r="D2176" s="22">
        <v>16</v>
      </c>
      <c r="E2176" s="8">
        <v>2</v>
      </c>
      <c r="F2176" s="8" t="s">
        <v>2709</v>
      </c>
      <c r="H2176" s="22">
        <v>1982</v>
      </c>
      <c r="I2176" s="8" t="s">
        <v>2697</v>
      </c>
      <c r="L2176" s="8" t="s">
        <v>35</v>
      </c>
      <c r="M2176" s="8" t="s">
        <v>48</v>
      </c>
      <c r="N2176" s="8" t="s">
        <v>54</v>
      </c>
      <c r="O2176" s="8" t="s">
        <v>68</v>
      </c>
      <c r="P2176" s="8" t="s">
        <v>83</v>
      </c>
      <c r="Q2176" s="8" t="s">
        <v>1814</v>
      </c>
      <c r="R2176" s="8" t="s">
        <v>2698</v>
      </c>
    </row>
    <row r="2177" spans="2:18" ht="14.75" customHeight="1" x14ac:dyDescent="0.2">
      <c r="B2177" s="8" t="s">
        <v>2710</v>
      </c>
      <c r="D2177" s="22">
        <v>16</v>
      </c>
      <c r="E2177" s="8">
        <v>2</v>
      </c>
      <c r="F2177" s="8" t="s">
        <v>2709</v>
      </c>
      <c r="H2177" s="22">
        <v>1982</v>
      </c>
      <c r="I2177" s="8" t="s">
        <v>2697</v>
      </c>
      <c r="L2177" s="8" t="s">
        <v>35</v>
      </c>
      <c r="M2177" s="8" t="s">
        <v>48</v>
      </c>
      <c r="N2177" s="8" t="s">
        <v>54</v>
      </c>
      <c r="O2177" s="8" t="s">
        <v>68</v>
      </c>
      <c r="P2177" s="8" t="s">
        <v>83</v>
      </c>
      <c r="Q2177" s="8" t="s">
        <v>1814</v>
      </c>
      <c r="R2177" s="8" t="s">
        <v>2698</v>
      </c>
    </row>
    <row r="2178" spans="2:18" ht="14.75" customHeight="1" x14ac:dyDescent="0.2">
      <c r="B2178" s="8" t="s">
        <v>2711</v>
      </c>
      <c r="D2178" s="22">
        <v>16</v>
      </c>
      <c r="E2178" s="8">
        <v>2</v>
      </c>
      <c r="F2178" s="8" t="s">
        <v>2709</v>
      </c>
      <c r="H2178" s="22">
        <v>1982</v>
      </c>
      <c r="I2178" s="8" t="s">
        <v>2697</v>
      </c>
      <c r="L2178" s="8" t="s">
        <v>35</v>
      </c>
      <c r="M2178" s="8" t="s">
        <v>48</v>
      </c>
      <c r="N2178" s="8" t="s">
        <v>54</v>
      </c>
      <c r="O2178" s="8" t="s">
        <v>68</v>
      </c>
      <c r="P2178" s="8" t="s">
        <v>83</v>
      </c>
      <c r="Q2178" s="8" t="s">
        <v>1814</v>
      </c>
      <c r="R2178" s="8" t="s">
        <v>2698</v>
      </c>
    </row>
    <row r="2179" spans="2:18" ht="14.75" customHeight="1" x14ac:dyDescent="0.2">
      <c r="B2179" s="8" t="s">
        <v>2712</v>
      </c>
      <c r="D2179" s="22">
        <v>16</v>
      </c>
      <c r="E2179" s="8">
        <v>2</v>
      </c>
      <c r="F2179" s="8" t="s">
        <v>2709</v>
      </c>
      <c r="H2179" s="22">
        <v>1982</v>
      </c>
      <c r="I2179" s="8" t="s">
        <v>2697</v>
      </c>
      <c r="L2179" s="8" t="s">
        <v>35</v>
      </c>
      <c r="M2179" s="8" t="s">
        <v>48</v>
      </c>
      <c r="N2179" s="8" t="s">
        <v>54</v>
      </c>
      <c r="O2179" s="8" t="s">
        <v>68</v>
      </c>
      <c r="P2179" s="8" t="s">
        <v>83</v>
      </c>
      <c r="Q2179" s="8" t="s">
        <v>1814</v>
      </c>
      <c r="R2179" s="8" t="s">
        <v>2698</v>
      </c>
    </row>
    <row r="2180" spans="2:18" ht="14.75" customHeight="1" x14ac:dyDescent="0.2">
      <c r="B2180" s="8" t="s">
        <v>2713</v>
      </c>
      <c r="D2180" s="22">
        <v>16</v>
      </c>
      <c r="E2180" s="8">
        <v>2</v>
      </c>
      <c r="F2180" s="8" t="s">
        <v>2709</v>
      </c>
      <c r="H2180" s="22">
        <v>1982</v>
      </c>
      <c r="I2180" s="8" t="s">
        <v>2697</v>
      </c>
      <c r="L2180" s="8" t="s">
        <v>35</v>
      </c>
      <c r="M2180" s="8" t="s">
        <v>48</v>
      </c>
      <c r="N2180" s="8" t="s">
        <v>54</v>
      </c>
      <c r="O2180" s="8" t="s">
        <v>68</v>
      </c>
      <c r="P2180" s="8" t="s">
        <v>83</v>
      </c>
      <c r="Q2180" s="8" t="s">
        <v>1814</v>
      </c>
      <c r="R2180" s="8" t="s">
        <v>2698</v>
      </c>
    </row>
    <row r="2181" spans="2:18" ht="14.75" customHeight="1" x14ac:dyDescent="0.2">
      <c r="B2181" s="8" t="s">
        <v>2714</v>
      </c>
      <c r="D2181" s="22">
        <v>16</v>
      </c>
      <c r="E2181" s="8">
        <v>2</v>
      </c>
      <c r="F2181" s="8" t="s">
        <v>2709</v>
      </c>
      <c r="H2181" s="22">
        <v>1982</v>
      </c>
      <c r="I2181" s="8" t="s">
        <v>2697</v>
      </c>
      <c r="L2181" s="8" t="s">
        <v>35</v>
      </c>
      <c r="M2181" s="8" t="s">
        <v>48</v>
      </c>
      <c r="N2181" s="8" t="s">
        <v>54</v>
      </c>
      <c r="O2181" s="8" t="s">
        <v>68</v>
      </c>
      <c r="P2181" s="8" t="s">
        <v>83</v>
      </c>
      <c r="Q2181" s="8" t="s">
        <v>1814</v>
      </c>
      <c r="R2181" s="8" t="s">
        <v>2698</v>
      </c>
    </row>
    <row r="2182" spans="2:18" ht="14.75" customHeight="1" x14ac:dyDescent="0.2">
      <c r="B2182" s="8" t="s">
        <v>2715</v>
      </c>
      <c r="D2182" s="22">
        <v>39</v>
      </c>
      <c r="E2182" s="8">
        <v>2</v>
      </c>
      <c r="F2182" s="8" t="s">
        <v>2716</v>
      </c>
      <c r="H2182" s="22">
        <v>1994</v>
      </c>
      <c r="I2182" s="8" t="s">
        <v>2717</v>
      </c>
      <c r="L2182" s="8" t="s">
        <v>35</v>
      </c>
      <c r="M2182" s="8" t="s">
        <v>48</v>
      </c>
      <c r="N2182" s="8" t="s">
        <v>54</v>
      </c>
      <c r="O2182" s="8" t="s">
        <v>68</v>
      </c>
      <c r="P2182" s="8" t="s">
        <v>83</v>
      </c>
      <c r="Q2182" s="8" t="s">
        <v>424</v>
      </c>
      <c r="R2182" s="8" t="s">
        <v>2718</v>
      </c>
    </row>
    <row r="2183" spans="2:18" ht="14.75" customHeight="1" x14ac:dyDescent="0.2">
      <c r="B2183" s="8" t="s">
        <v>2719</v>
      </c>
      <c r="D2183" s="22">
        <v>39</v>
      </c>
      <c r="E2183" s="8">
        <v>2</v>
      </c>
      <c r="F2183" s="8" t="s">
        <v>2716</v>
      </c>
      <c r="H2183" s="22">
        <v>1994</v>
      </c>
      <c r="I2183" s="8" t="s">
        <v>2717</v>
      </c>
      <c r="L2183" s="8" t="s">
        <v>35</v>
      </c>
      <c r="M2183" s="8" t="s">
        <v>48</v>
      </c>
      <c r="N2183" s="8" t="s">
        <v>54</v>
      </c>
      <c r="O2183" s="8" t="s">
        <v>68</v>
      </c>
      <c r="P2183" s="8" t="s">
        <v>83</v>
      </c>
      <c r="Q2183" s="8" t="s">
        <v>424</v>
      </c>
      <c r="R2183" s="8" t="s">
        <v>2718</v>
      </c>
    </row>
    <row r="2184" spans="2:18" ht="14.75" customHeight="1" x14ac:dyDescent="0.2">
      <c r="B2184" s="8" t="s">
        <v>2720</v>
      </c>
      <c r="D2184" s="22">
        <v>39</v>
      </c>
      <c r="E2184" s="8">
        <v>2</v>
      </c>
      <c r="F2184" s="8" t="s">
        <v>2716</v>
      </c>
      <c r="H2184" s="22">
        <v>1994</v>
      </c>
      <c r="I2184" s="8" t="s">
        <v>2717</v>
      </c>
      <c r="L2184" s="8" t="s">
        <v>35</v>
      </c>
      <c r="M2184" s="8" t="s">
        <v>48</v>
      </c>
      <c r="N2184" s="8" t="s">
        <v>54</v>
      </c>
      <c r="O2184" s="8" t="s">
        <v>68</v>
      </c>
      <c r="P2184" s="8" t="s">
        <v>83</v>
      </c>
      <c r="Q2184" s="8" t="s">
        <v>424</v>
      </c>
      <c r="R2184" s="8" t="s">
        <v>2718</v>
      </c>
    </row>
    <row r="2185" spans="2:18" ht="14.75" customHeight="1" x14ac:dyDescent="0.2">
      <c r="B2185" s="8" t="s">
        <v>2721</v>
      </c>
      <c r="D2185" s="22">
        <v>39</v>
      </c>
      <c r="E2185" s="8">
        <v>2</v>
      </c>
      <c r="F2185" s="8" t="s">
        <v>2716</v>
      </c>
      <c r="H2185" s="22">
        <v>1994</v>
      </c>
      <c r="I2185" s="8" t="s">
        <v>2717</v>
      </c>
      <c r="L2185" s="8" t="s">
        <v>35</v>
      </c>
      <c r="M2185" s="8" t="s">
        <v>48</v>
      </c>
      <c r="N2185" s="8" t="s">
        <v>54</v>
      </c>
      <c r="O2185" s="8" t="s">
        <v>68</v>
      </c>
      <c r="P2185" s="8" t="s">
        <v>83</v>
      </c>
      <c r="Q2185" s="8" t="s">
        <v>424</v>
      </c>
      <c r="R2185" s="8" t="s">
        <v>2718</v>
      </c>
    </row>
    <row r="2186" spans="2:18" ht="14.75" customHeight="1" x14ac:dyDescent="0.2">
      <c r="B2186" s="8" t="s">
        <v>2722</v>
      </c>
      <c r="D2186" s="22">
        <v>39</v>
      </c>
      <c r="E2186" s="8">
        <v>2</v>
      </c>
      <c r="F2186" s="8" t="s">
        <v>2716</v>
      </c>
      <c r="H2186" s="22">
        <v>1994</v>
      </c>
      <c r="I2186" s="8" t="s">
        <v>2717</v>
      </c>
      <c r="L2186" s="8" t="s">
        <v>35</v>
      </c>
      <c r="M2186" s="8" t="s">
        <v>48</v>
      </c>
      <c r="N2186" s="8" t="s">
        <v>54</v>
      </c>
      <c r="O2186" s="8" t="s">
        <v>68</v>
      </c>
      <c r="P2186" s="8" t="s">
        <v>83</v>
      </c>
      <c r="Q2186" s="8" t="s">
        <v>424</v>
      </c>
      <c r="R2186" s="8" t="s">
        <v>2718</v>
      </c>
    </row>
    <row r="2187" spans="2:18" ht="14.75" customHeight="1" x14ac:dyDescent="0.2">
      <c r="B2187" s="8" t="s">
        <v>2723</v>
      </c>
      <c r="D2187" s="22">
        <v>39</v>
      </c>
      <c r="E2187" s="8">
        <v>2</v>
      </c>
      <c r="F2187" s="8" t="s">
        <v>2716</v>
      </c>
      <c r="H2187" s="22">
        <v>1994</v>
      </c>
      <c r="I2187" s="8" t="s">
        <v>2717</v>
      </c>
      <c r="L2187" s="8" t="s">
        <v>35</v>
      </c>
      <c r="M2187" s="8" t="s">
        <v>48</v>
      </c>
      <c r="N2187" s="8" t="s">
        <v>54</v>
      </c>
      <c r="O2187" s="8" t="s">
        <v>68</v>
      </c>
      <c r="P2187" s="8" t="s">
        <v>83</v>
      </c>
      <c r="Q2187" s="8" t="s">
        <v>424</v>
      </c>
      <c r="R2187" s="8" t="s">
        <v>2718</v>
      </c>
    </row>
    <row r="2188" spans="2:18" ht="14.75" customHeight="1" x14ac:dyDescent="0.2">
      <c r="B2188" s="8" t="s">
        <v>2724</v>
      </c>
      <c r="D2188" s="22">
        <v>39</v>
      </c>
      <c r="E2188" s="8">
        <v>2</v>
      </c>
      <c r="F2188" s="8" t="s">
        <v>2716</v>
      </c>
      <c r="H2188" s="22">
        <v>1994</v>
      </c>
      <c r="I2188" s="8" t="s">
        <v>2717</v>
      </c>
      <c r="L2188" s="8" t="s">
        <v>35</v>
      </c>
      <c r="M2188" s="8" t="s">
        <v>48</v>
      </c>
      <c r="N2188" s="8" t="s">
        <v>54</v>
      </c>
      <c r="O2188" s="8" t="s">
        <v>68</v>
      </c>
      <c r="P2188" s="8" t="s">
        <v>83</v>
      </c>
      <c r="Q2188" s="8" t="s">
        <v>424</v>
      </c>
      <c r="R2188" s="8" t="s">
        <v>2718</v>
      </c>
    </row>
    <row r="2189" spans="2:18" ht="14.75" customHeight="1" x14ac:dyDescent="0.2">
      <c r="B2189" s="8" t="s">
        <v>2725</v>
      </c>
      <c r="D2189" s="22">
        <v>39</v>
      </c>
      <c r="E2189" s="8">
        <v>2</v>
      </c>
      <c r="F2189" s="8" t="s">
        <v>2716</v>
      </c>
      <c r="H2189" s="22">
        <v>1994</v>
      </c>
      <c r="I2189" s="8" t="s">
        <v>2717</v>
      </c>
      <c r="L2189" s="8" t="s">
        <v>35</v>
      </c>
      <c r="M2189" s="8" t="s">
        <v>48</v>
      </c>
      <c r="N2189" s="8" t="s">
        <v>54</v>
      </c>
      <c r="O2189" s="8" t="s">
        <v>68</v>
      </c>
      <c r="P2189" s="8" t="s">
        <v>83</v>
      </c>
      <c r="Q2189" s="8" t="s">
        <v>424</v>
      </c>
      <c r="R2189" s="8" t="s">
        <v>2718</v>
      </c>
    </row>
    <row r="2190" spans="2:18" ht="14.75" customHeight="1" x14ac:dyDescent="0.2">
      <c r="B2190" s="8" t="s">
        <v>2726</v>
      </c>
      <c r="D2190" s="22">
        <v>39</v>
      </c>
      <c r="E2190" s="8">
        <v>2</v>
      </c>
      <c r="F2190" s="8" t="s">
        <v>2716</v>
      </c>
      <c r="H2190" s="22">
        <v>1994</v>
      </c>
      <c r="I2190" s="8" t="s">
        <v>2717</v>
      </c>
      <c r="L2190" s="8" t="s">
        <v>35</v>
      </c>
      <c r="M2190" s="8" t="s">
        <v>48</v>
      </c>
      <c r="N2190" s="8" t="s">
        <v>54</v>
      </c>
      <c r="O2190" s="8" t="s">
        <v>68</v>
      </c>
      <c r="P2190" s="8" t="s">
        <v>83</v>
      </c>
      <c r="Q2190" s="8" t="s">
        <v>424</v>
      </c>
      <c r="R2190" s="8" t="s">
        <v>2718</v>
      </c>
    </row>
    <row r="2191" spans="2:18" ht="14.75" customHeight="1" x14ac:dyDescent="0.2">
      <c r="B2191" s="8" t="s">
        <v>2727</v>
      </c>
      <c r="D2191" s="22">
        <v>39</v>
      </c>
      <c r="E2191" s="8">
        <v>2</v>
      </c>
      <c r="F2191" s="8" t="s">
        <v>2716</v>
      </c>
      <c r="H2191" s="22">
        <v>1994</v>
      </c>
      <c r="I2191" s="8" t="s">
        <v>2717</v>
      </c>
      <c r="L2191" s="8" t="s">
        <v>35</v>
      </c>
      <c r="M2191" s="8" t="s">
        <v>48</v>
      </c>
      <c r="N2191" s="8" t="s">
        <v>54</v>
      </c>
      <c r="O2191" s="8" t="s">
        <v>68</v>
      </c>
      <c r="P2191" s="8" t="s">
        <v>83</v>
      </c>
      <c r="Q2191" s="8" t="s">
        <v>424</v>
      </c>
      <c r="R2191" s="8" t="s">
        <v>2718</v>
      </c>
    </row>
    <row r="2192" spans="2:18" ht="14.75" customHeight="1" x14ac:dyDescent="0.2">
      <c r="B2192" s="8" t="s">
        <v>2728</v>
      </c>
      <c r="D2192" s="22">
        <v>39</v>
      </c>
      <c r="E2192" s="8">
        <v>2</v>
      </c>
      <c r="F2192" s="8" t="s">
        <v>2716</v>
      </c>
      <c r="H2192" s="22">
        <v>1994</v>
      </c>
      <c r="I2192" s="8" t="s">
        <v>2717</v>
      </c>
      <c r="L2192" s="8" t="s">
        <v>35</v>
      </c>
      <c r="M2192" s="8" t="s">
        <v>48</v>
      </c>
      <c r="N2192" s="8" t="s">
        <v>54</v>
      </c>
      <c r="O2192" s="8" t="s">
        <v>68</v>
      </c>
      <c r="P2192" s="8" t="s">
        <v>83</v>
      </c>
      <c r="Q2192" s="8" t="s">
        <v>424</v>
      </c>
      <c r="R2192" s="8" t="s">
        <v>2718</v>
      </c>
    </row>
    <row r="2193" spans="2:18" ht="14.75" customHeight="1" x14ac:dyDescent="0.2">
      <c r="B2193" s="8" t="s">
        <v>2729</v>
      </c>
      <c r="D2193" s="22">
        <v>39</v>
      </c>
      <c r="E2193" s="8">
        <v>2</v>
      </c>
      <c r="F2193" s="8" t="s">
        <v>2716</v>
      </c>
      <c r="H2193" s="22">
        <v>1994</v>
      </c>
      <c r="I2193" s="8" t="s">
        <v>2717</v>
      </c>
      <c r="L2193" s="8" t="s">
        <v>35</v>
      </c>
      <c r="M2193" s="8" t="s">
        <v>48</v>
      </c>
      <c r="N2193" s="8" t="s">
        <v>54</v>
      </c>
      <c r="O2193" s="8" t="s">
        <v>68</v>
      </c>
      <c r="P2193" s="8" t="s">
        <v>83</v>
      </c>
      <c r="Q2193" s="8" t="s">
        <v>424</v>
      </c>
      <c r="R2193" s="8" t="s">
        <v>2718</v>
      </c>
    </row>
    <row r="2194" spans="2:18" ht="14.75" customHeight="1" x14ac:dyDescent="0.2">
      <c r="B2194" s="8" t="s">
        <v>2730</v>
      </c>
      <c r="D2194" s="22">
        <v>39</v>
      </c>
      <c r="E2194" s="8">
        <v>2</v>
      </c>
      <c r="F2194" s="8" t="s">
        <v>2716</v>
      </c>
      <c r="H2194" s="22">
        <v>1994</v>
      </c>
      <c r="I2194" s="8" t="s">
        <v>2717</v>
      </c>
      <c r="L2194" s="8" t="s">
        <v>35</v>
      </c>
      <c r="M2194" s="8" t="s">
        <v>48</v>
      </c>
      <c r="N2194" s="8" t="s">
        <v>54</v>
      </c>
      <c r="O2194" s="8" t="s">
        <v>68</v>
      </c>
      <c r="P2194" s="8" t="s">
        <v>83</v>
      </c>
      <c r="Q2194" s="8" t="s">
        <v>424</v>
      </c>
      <c r="R2194" s="8" t="s">
        <v>2718</v>
      </c>
    </row>
    <row r="2195" spans="2:18" ht="14.75" customHeight="1" x14ac:dyDescent="0.2">
      <c r="B2195" s="8" t="s">
        <v>2731</v>
      </c>
      <c r="D2195" s="22">
        <v>39</v>
      </c>
      <c r="E2195" s="8">
        <v>2</v>
      </c>
      <c r="F2195" s="8" t="s">
        <v>2716</v>
      </c>
      <c r="H2195" s="22">
        <v>1994</v>
      </c>
      <c r="I2195" s="8" t="s">
        <v>2717</v>
      </c>
      <c r="L2195" s="8" t="s">
        <v>35</v>
      </c>
      <c r="M2195" s="8" t="s">
        <v>48</v>
      </c>
      <c r="N2195" s="8" t="s">
        <v>54</v>
      </c>
      <c r="O2195" s="8" t="s">
        <v>68</v>
      </c>
      <c r="P2195" s="8" t="s">
        <v>83</v>
      </c>
      <c r="Q2195" s="8" t="s">
        <v>424</v>
      </c>
      <c r="R2195" s="8" t="s">
        <v>2718</v>
      </c>
    </row>
    <row r="2196" spans="2:18" ht="14.75" customHeight="1" x14ac:dyDescent="0.2">
      <c r="B2196" s="8" t="s">
        <v>2732</v>
      </c>
      <c r="D2196" s="22">
        <v>39</v>
      </c>
      <c r="E2196" s="8">
        <v>2</v>
      </c>
      <c r="F2196" s="8" t="s">
        <v>2716</v>
      </c>
      <c r="H2196" s="22">
        <v>1994</v>
      </c>
      <c r="I2196" s="8" t="s">
        <v>2717</v>
      </c>
      <c r="L2196" s="8" t="s">
        <v>35</v>
      </c>
      <c r="M2196" s="8" t="s">
        <v>48</v>
      </c>
      <c r="N2196" s="8" t="s">
        <v>54</v>
      </c>
      <c r="O2196" s="8" t="s">
        <v>68</v>
      </c>
      <c r="P2196" s="8" t="s">
        <v>83</v>
      </c>
      <c r="Q2196" s="8" t="s">
        <v>424</v>
      </c>
      <c r="R2196" s="8" t="s">
        <v>2718</v>
      </c>
    </row>
    <row r="2197" spans="2:18" ht="14.75" customHeight="1" x14ac:dyDescent="0.2">
      <c r="B2197" s="8" t="s">
        <v>2733</v>
      </c>
      <c r="D2197" s="22">
        <v>39</v>
      </c>
      <c r="E2197" s="8">
        <v>2</v>
      </c>
      <c r="F2197" s="8" t="s">
        <v>2716</v>
      </c>
      <c r="H2197" s="22">
        <v>1994</v>
      </c>
      <c r="I2197" s="8" t="s">
        <v>2717</v>
      </c>
      <c r="L2197" s="8" t="s">
        <v>35</v>
      </c>
      <c r="M2197" s="8" t="s">
        <v>48</v>
      </c>
      <c r="N2197" s="8" t="s">
        <v>54</v>
      </c>
      <c r="O2197" s="8" t="s">
        <v>68</v>
      </c>
      <c r="P2197" s="8" t="s">
        <v>83</v>
      </c>
      <c r="Q2197" s="8" t="s">
        <v>424</v>
      </c>
      <c r="R2197" s="8" t="s">
        <v>2718</v>
      </c>
    </row>
    <row r="2198" spans="2:18" ht="14.75" customHeight="1" x14ac:dyDescent="0.2">
      <c r="B2198" s="8" t="s">
        <v>2734</v>
      </c>
      <c r="D2198" s="22">
        <v>39</v>
      </c>
      <c r="E2198" s="8">
        <v>2</v>
      </c>
      <c r="F2198" s="8" t="s">
        <v>2716</v>
      </c>
      <c r="H2198" s="22">
        <v>1994</v>
      </c>
      <c r="I2198" s="8" t="s">
        <v>2717</v>
      </c>
      <c r="L2198" s="8" t="s">
        <v>35</v>
      </c>
      <c r="M2198" s="8" t="s">
        <v>48</v>
      </c>
      <c r="N2198" s="8" t="s">
        <v>54</v>
      </c>
      <c r="O2198" s="8" t="s">
        <v>68</v>
      </c>
      <c r="P2198" s="8" t="s">
        <v>83</v>
      </c>
      <c r="Q2198" s="8" t="s">
        <v>424</v>
      </c>
      <c r="R2198" s="8" t="s">
        <v>2718</v>
      </c>
    </row>
    <row r="2199" spans="2:18" ht="14.75" customHeight="1" x14ac:dyDescent="0.2">
      <c r="B2199" s="8" t="s">
        <v>2735</v>
      </c>
      <c r="D2199" s="22">
        <v>39</v>
      </c>
      <c r="E2199" s="8">
        <v>2</v>
      </c>
      <c r="F2199" s="8" t="s">
        <v>2716</v>
      </c>
      <c r="H2199" s="22">
        <v>1994</v>
      </c>
      <c r="I2199" s="8" t="s">
        <v>2717</v>
      </c>
      <c r="L2199" s="8" t="s">
        <v>35</v>
      </c>
      <c r="M2199" s="8" t="s">
        <v>48</v>
      </c>
      <c r="N2199" s="8" t="s">
        <v>54</v>
      </c>
      <c r="O2199" s="8" t="s">
        <v>68</v>
      </c>
      <c r="P2199" s="8" t="s">
        <v>83</v>
      </c>
      <c r="Q2199" s="8" t="s">
        <v>424</v>
      </c>
      <c r="R2199" s="8" t="s">
        <v>2718</v>
      </c>
    </row>
    <row r="2200" spans="2:18" ht="14.75" customHeight="1" x14ac:dyDescent="0.2">
      <c r="B2200" s="8" t="s">
        <v>2736</v>
      </c>
      <c r="D2200" s="22">
        <v>39</v>
      </c>
      <c r="E2200" s="8">
        <v>2</v>
      </c>
      <c r="F2200" s="8" t="s">
        <v>2716</v>
      </c>
      <c r="H2200" s="22">
        <v>1994</v>
      </c>
      <c r="I2200" s="8" t="s">
        <v>2717</v>
      </c>
      <c r="L2200" s="8" t="s">
        <v>35</v>
      </c>
      <c r="M2200" s="8" t="s">
        <v>48</v>
      </c>
      <c r="N2200" s="8" t="s">
        <v>54</v>
      </c>
      <c r="O2200" s="8" t="s">
        <v>68</v>
      </c>
      <c r="P2200" s="8" t="s">
        <v>83</v>
      </c>
      <c r="Q2200" s="8" t="s">
        <v>424</v>
      </c>
      <c r="R2200" s="8" t="s">
        <v>2718</v>
      </c>
    </row>
    <row r="2201" spans="2:18" ht="14.75" customHeight="1" x14ac:dyDescent="0.2">
      <c r="B2201" s="8" t="s">
        <v>2737</v>
      </c>
      <c r="D2201" s="22">
        <v>39</v>
      </c>
      <c r="E2201" s="8">
        <v>2</v>
      </c>
      <c r="F2201" s="8" t="s">
        <v>2716</v>
      </c>
      <c r="H2201" s="22">
        <v>1994</v>
      </c>
      <c r="I2201" s="8" t="s">
        <v>2717</v>
      </c>
      <c r="L2201" s="8" t="s">
        <v>35</v>
      </c>
      <c r="M2201" s="8" t="s">
        <v>48</v>
      </c>
      <c r="N2201" s="8" t="s">
        <v>54</v>
      </c>
      <c r="O2201" s="8" t="s">
        <v>68</v>
      </c>
      <c r="P2201" s="8" t="s">
        <v>83</v>
      </c>
      <c r="Q2201" s="8" t="s">
        <v>424</v>
      </c>
      <c r="R2201" s="8" t="s">
        <v>2718</v>
      </c>
    </row>
    <row r="2202" spans="2:18" ht="14.75" customHeight="1" x14ac:dyDescent="0.2">
      <c r="B2202" s="8" t="s">
        <v>2738</v>
      </c>
      <c r="D2202" s="22">
        <v>39</v>
      </c>
      <c r="E2202" s="8">
        <v>2</v>
      </c>
      <c r="F2202" s="8" t="s">
        <v>2716</v>
      </c>
      <c r="H2202" s="22">
        <v>1994</v>
      </c>
      <c r="I2202" s="8" t="s">
        <v>2717</v>
      </c>
      <c r="L2202" s="8" t="s">
        <v>35</v>
      </c>
      <c r="M2202" s="8" t="s">
        <v>48</v>
      </c>
      <c r="N2202" s="8" t="s">
        <v>54</v>
      </c>
      <c r="O2202" s="8" t="s">
        <v>68</v>
      </c>
      <c r="P2202" s="8" t="s">
        <v>83</v>
      </c>
      <c r="Q2202" s="8" t="s">
        <v>424</v>
      </c>
      <c r="R2202" s="8" t="s">
        <v>2718</v>
      </c>
    </row>
    <row r="2203" spans="2:18" ht="14.75" customHeight="1" x14ac:dyDescent="0.2">
      <c r="B2203" s="8" t="s">
        <v>2739</v>
      </c>
      <c r="D2203" s="22">
        <v>39</v>
      </c>
      <c r="E2203" s="8">
        <v>2</v>
      </c>
      <c r="F2203" s="8" t="s">
        <v>2716</v>
      </c>
      <c r="H2203" s="22">
        <v>1994</v>
      </c>
      <c r="I2203" s="8" t="s">
        <v>2717</v>
      </c>
      <c r="L2203" s="8" t="s">
        <v>35</v>
      </c>
      <c r="M2203" s="8" t="s">
        <v>48</v>
      </c>
      <c r="N2203" s="8" t="s">
        <v>54</v>
      </c>
      <c r="O2203" s="8" t="s">
        <v>68</v>
      </c>
      <c r="P2203" s="8" t="s">
        <v>83</v>
      </c>
      <c r="Q2203" s="8" t="s">
        <v>424</v>
      </c>
      <c r="R2203" s="8" t="s">
        <v>2718</v>
      </c>
    </row>
    <row r="2204" spans="2:18" ht="14.75" customHeight="1" x14ac:dyDescent="0.2">
      <c r="B2204" s="8" t="s">
        <v>2740</v>
      </c>
      <c r="D2204" s="22">
        <v>39</v>
      </c>
      <c r="E2204" s="8">
        <v>2</v>
      </c>
      <c r="F2204" s="8" t="s">
        <v>2716</v>
      </c>
      <c r="H2204" s="22">
        <v>1994</v>
      </c>
      <c r="I2204" s="8" t="s">
        <v>2717</v>
      </c>
      <c r="L2204" s="8" t="s">
        <v>35</v>
      </c>
      <c r="M2204" s="8" t="s">
        <v>48</v>
      </c>
      <c r="N2204" s="8" t="s">
        <v>54</v>
      </c>
      <c r="O2204" s="8" t="s">
        <v>68</v>
      </c>
      <c r="P2204" s="8" t="s">
        <v>83</v>
      </c>
      <c r="Q2204" s="8" t="s">
        <v>424</v>
      </c>
      <c r="R2204" s="8" t="s">
        <v>2718</v>
      </c>
    </row>
    <row r="2205" spans="2:18" ht="14.75" customHeight="1" x14ac:dyDescent="0.2">
      <c r="B2205" s="8" t="s">
        <v>2741</v>
      </c>
      <c r="D2205" s="22">
        <v>39</v>
      </c>
      <c r="E2205" s="8">
        <v>2</v>
      </c>
      <c r="F2205" s="8" t="s">
        <v>2716</v>
      </c>
      <c r="H2205" s="22">
        <v>1994</v>
      </c>
      <c r="I2205" s="8" t="s">
        <v>2717</v>
      </c>
      <c r="L2205" s="8" t="s">
        <v>35</v>
      </c>
      <c r="M2205" s="8" t="s">
        <v>48</v>
      </c>
      <c r="N2205" s="8" t="s">
        <v>54</v>
      </c>
      <c r="O2205" s="8" t="s">
        <v>68</v>
      </c>
      <c r="P2205" s="8" t="s">
        <v>83</v>
      </c>
      <c r="Q2205" s="8" t="s">
        <v>424</v>
      </c>
      <c r="R2205" s="8" t="s">
        <v>2718</v>
      </c>
    </row>
    <row r="2206" spans="2:18" ht="14.75" customHeight="1" x14ac:dyDescent="0.2">
      <c r="B2206" s="8" t="s">
        <v>2742</v>
      </c>
      <c r="D2206" s="22">
        <v>39</v>
      </c>
      <c r="E2206" s="8">
        <v>2</v>
      </c>
      <c r="F2206" s="8" t="s">
        <v>2716</v>
      </c>
      <c r="H2206" s="22">
        <v>1994</v>
      </c>
      <c r="I2206" s="8" t="s">
        <v>2717</v>
      </c>
      <c r="L2206" s="8" t="s">
        <v>35</v>
      </c>
      <c r="M2206" s="8" t="s">
        <v>48</v>
      </c>
      <c r="N2206" s="8" t="s">
        <v>54</v>
      </c>
      <c r="O2206" s="8" t="s">
        <v>68</v>
      </c>
      <c r="P2206" s="8" t="s">
        <v>83</v>
      </c>
      <c r="Q2206" s="8" t="s">
        <v>424</v>
      </c>
      <c r="R2206" s="8" t="s">
        <v>2718</v>
      </c>
    </row>
    <row r="2207" spans="2:18" ht="14.75" customHeight="1" x14ac:dyDescent="0.2">
      <c r="B2207" s="8" t="s">
        <v>2743</v>
      </c>
      <c r="D2207" s="22">
        <v>39</v>
      </c>
      <c r="E2207" s="8">
        <v>2</v>
      </c>
      <c r="F2207" s="8" t="s">
        <v>2716</v>
      </c>
      <c r="H2207" s="22">
        <v>1994</v>
      </c>
      <c r="I2207" s="8" t="s">
        <v>2717</v>
      </c>
      <c r="L2207" s="8" t="s">
        <v>35</v>
      </c>
      <c r="M2207" s="8" t="s">
        <v>48</v>
      </c>
      <c r="N2207" s="8" t="s">
        <v>54</v>
      </c>
      <c r="O2207" s="8" t="s">
        <v>68</v>
      </c>
      <c r="P2207" s="8" t="s">
        <v>83</v>
      </c>
      <c r="Q2207" s="8" t="s">
        <v>424</v>
      </c>
      <c r="R2207" s="8" t="s">
        <v>2718</v>
      </c>
    </row>
    <row r="2208" spans="2:18" ht="14.75" customHeight="1" x14ac:dyDescent="0.2">
      <c r="B2208" s="8" t="s">
        <v>2744</v>
      </c>
      <c r="D2208" s="22">
        <v>39</v>
      </c>
      <c r="E2208" s="8">
        <v>2</v>
      </c>
      <c r="F2208" s="8" t="s">
        <v>2716</v>
      </c>
      <c r="H2208" s="22">
        <v>1994</v>
      </c>
      <c r="I2208" s="8" t="s">
        <v>2717</v>
      </c>
      <c r="L2208" s="8" t="s">
        <v>35</v>
      </c>
      <c r="M2208" s="8" t="s">
        <v>48</v>
      </c>
      <c r="N2208" s="8" t="s">
        <v>54</v>
      </c>
      <c r="O2208" s="8" t="s">
        <v>68</v>
      </c>
      <c r="P2208" s="8" t="s">
        <v>83</v>
      </c>
      <c r="Q2208" s="8" t="s">
        <v>424</v>
      </c>
      <c r="R2208" s="8" t="s">
        <v>2718</v>
      </c>
    </row>
    <row r="2209" spans="2:18" ht="14.75" customHeight="1" x14ac:dyDescent="0.2">
      <c r="B2209" s="8" t="s">
        <v>2745</v>
      </c>
      <c r="D2209" s="22">
        <v>39</v>
      </c>
      <c r="E2209" s="8">
        <v>2</v>
      </c>
      <c r="F2209" s="8" t="s">
        <v>2746</v>
      </c>
      <c r="H2209" s="22">
        <v>1994</v>
      </c>
      <c r="I2209" s="8" t="s">
        <v>2717</v>
      </c>
      <c r="L2209" s="8" t="s">
        <v>35</v>
      </c>
      <c r="M2209" s="8" t="s">
        <v>48</v>
      </c>
      <c r="N2209" s="8" t="s">
        <v>54</v>
      </c>
      <c r="O2209" s="8" t="s">
        <v>68</v>
      </c>
      <c r="P2209" s="8" t="s">
        <v>83</v>
      </c>
      <c r="Q2209" s="8" t="s">
        <v>424</v>
      </c>
      <c r="R2209" s="8" t="s">
        <v>2718</v>
      </c>
    </row>
    <row r="2210" spans="2:18" ht="14.75" customHeight="1" x14ac:dyDescent="0.2">
      <c r="B2210" s="8" t="s">
        <v>2713</v>
      </c>
      <c r="D2210" s="22">
        <v>39</v>
      </c>
      <c r="E2210" s="8">
        <v>2</v>
      </c>
      <c r="F2210" s="8" t="s">
        <v>2746</v>
      </c>
      <c r="H2210" s="22">
        <v>1994</v>
      </c>
      <c r="I2210" s="8" t="s">
        <v>2717</v>
      </c>
      <c r="L2210" s="8" t="s">
        <v>35</v>
      </c>
      <c r="M2210" s="8" t="s">
        <v>48</v>
      </c>
      <c r="N2210" s="8" t="s">
        <v>54</v>
      </c>
      <c r="O2210" s="8" t="s">
        <v>68</v>
      </c>
      <c r="P2210" s="8" t="s">
        <v>83</v>
      </c>
      <c r="Q2210" s="8" t="s">
        <v>424</v>
      </c>
      <c r="R2210" s="8" t="s">
        <v>2718</v>
      </c>
    </row>
    <row r="2211" spans="2:18" ht="14.75" customHeight="1" x14ac:dyDescent="0.2">
      <c r="B2211" s="8" t="s">
        <v>2714</v>
      </c>
      <c r="D2211" s="22">
        <v>39</v>
      </c>
      <c r="E2211" s="8">
        <v>2</v>
      </c>
      <c r="F2211" s="8" t="s">
        <v>2746</v>
      </c>
      <c r="H2211" s="22">
        <v>1994</v>
      </c>
      <c r="I2211" s="8" t="s">
        <v>2717</v>
      </c>
      <c r="L2211" s="8" t="s">
        <v>35</v>
      </c>
      <c r="M2211" s="8" t="s">
        <v>48</v>
      </c>
      <c r="N2211" s="8" t="s">
        <v>54</v>
      </c>
      <c r="O2211" s="8" t="s">
        <v>68</v>
      </c>
      <c r="P2211" s="8" t="s">
        <v>83</v>
      </c>
      <c r="Q2211" s="8" t="s">
        <v>424</v>
      </c>
      <c r="R2211" s="8" t="s">
        <v>2718</v>
      </c>
    </row>
    <row r="2212" spans="2:18" ht="14.75" customHeight="1" x14ac:dyDescent="0.2">
      <c r="B2212" s="8" t="s">
        <v>2747</v>
      </c>
      <c r="D2212" s="22">
        <v>39</v>
      </c>
      <c r="E2212" s="8">
        <v>2</v>
      </c>
      <c r="F2212" s="8" t="s">
        <v>2746</v>
      </c>
      <c r="H2212" s="22">
        <v>1994</v>
      </c>
      <c r="I2212" s="8" t="s">
        <v>2717</v>
      </c>
      <c r="L2212" s="8" t="s">
        <v>35</v>
      </c>
      <c r="M2212" s="8" t="s">
        <v>48</v>
      </c>
      <c r="N2212" s="8" t="s">
        <v>54</v>
      </c>
      <c r="O2212" s="8" t="s">
        <v>68</v>
      </c>
      <c r="P2212" s="8" t="s">
        <v>83</v>
      </c>
      <c r="Q2212" s="8" t="s">
        <v>424</v>
      </c>
      <c r="R2212" s="8" t="s">
        <v>2718</v>
      </c>
    </row>
    <row r="2213" spans="2:18" ht="14.75" customHeight="1" x14ac:dyDescent="0.2">
      <c r="B2213" s="8" t="s">
        <v>2748</v>
      </c>
      <c r="D2213" s="22">
        <v>39</v>
      </c>
      <c r="E2213" s="8">
        <v>2</v>
      </c>
      <c r="F2213" s="8" t="s">
        <v>2746</v>
      </c>
      <c r="H2213" s="22">
        <v>1994</v>
      </c>
      <c r="I2213" s="8" t="s">
        <v>2717</v>
      </c>
      <c r="L2213" s="8" t="s">
        <v>35</v>
      </c>
      <c r="M2213" s="8" t="s">
        <v>48</v>
      </c>
      <c r="N2213" s="8" t="s">
        <v>54</v>
      </c>
      <c r="O2213" s="8" t="s">
        <v>68</v>
      </c>
      <c r="P2213" s="8" t="s">
        <v>83</v>
      </c>
      <c r="Q2213" s="8" t="s">
        <v>424</v>
      </c>
      <c r="R2213" s="8" t="s">
        <v>2718</v>
      </c>
    </row>
    <row r="2214" spans="2:18" ht="14.75" customHeight="1" x14ac:dyDescent="0.2">
      <c r="B2214" s="8" t="s">
        <v>498</v>
      </c>
      <c r="D2214" s="22">
        <v>39</v>
      </c>
      <c r="E2214" s="8">
        <v>2</v>
      </c>
      <c r="F2214" s="8" t="s">
        <v>2746</v>
      </c>
      <c r="H2214" s="22">
        <v>1994</v>
      </c>
      <c r="I2214" s="8" t="s">
        <v>2717</v>
      </c>
      <c r="L2214" s="8" t="s">
        <v>35</v>
      </c>
      <c r="M2214" s="8" t="s">
        <v>48</v>
      </c>
      <c r="N2214" s="8" t="s">
        <v>54</v>
      </c>
      <c r="O2214" s="8" t="s">
        <v>68</v>
      </c>
      <c r="P2214" s="8" t="s">
        <v>83</v>
      </c>
      <c r="Q2214" s="8" t="s">
        <v>424</v>
      </c>
      <c r="R2214" s="8" t="s">
        <v>2718</v>
      </c>
    </row>
    <row r="2215" spans="2:18" ht="14.75" customHeight="1" x14ac:dyDescent="0.2">
      <c r="B2215" s="8" t="s">
        <v>2712</v>
      </c>
      <c r="D2215" s="22">
        <v>39</v>
      </c>
      <c r="E2215" s="8">
        <v>2</v>
      </c>
      <c r="F2215" s="8" t="s">
        <v>2746</v>
      </c>
      <c r="H2215" s="22">
        <v>1994</v>
      </c>
      <c r="I2215" s="8" t="s">
        <v>2717</v>
      </c>
      <c r="L2215" s="8" t="s">
        <v>35</v>
      </c>
      <c r="M2215" s="8" t="s">
        <v>48</v>
      </c>
      <c r="N2215" s="8" t="s">
        <v>54</v>
      </c>
      <c r="O2215" s="8" t="s">
        <v>68</v>
      </c>
      <c r="P2215" s="8" t="s">
        <v>83</v>
      </c>
      <c r="Q2215" s="8" t="s">
        <v>424</v>
      </c>
      <c r="R2215" s="8" t="s">
        <v>2718</v>
      </c>
    </row>
    <row r="2216" spans="2:18" ht="14.75" customHeight="1" x14ac:dyDescent="0.2">
      <c r="B2216" s="8" t="s">
        <v>2749</v>
      </c>
      <c r="D2216" s="22">
        <v>39</v>
      </c>
      <c r="E2216" s="8">
        <v>2</v>
      </c>
      <c r="F2216" s="8" t="s">
        <v>2746</v>
      </c>
      <c r="H2216" s="22">
        <v>1994</v>
      </c>
      <c r="I2216" s="8" t="s">
        <v>2717</v>
      </c>
      <c r="L2216" s="8" t="s">
        <v>35</v>
      </c>
      <c r="M2216" s="8" t="s">
        <v>48</v>
      </c>
      <c r="N2216" s="8" t="s">
        <v>54</v>
      </c>
      <c r="O2216" s="8" t="s">
        <v>68</v>
      </c>
      <c r="P2216" s="8" t="s">
        <v>83</v>
      </c>
      <c r="Q2216" s="8" t="s">
        <v>424</v>
      </c>
      <c r="R2216" s="8" t="s">
        <v>2718</v>
      </c>
    </row>
    <row r="2217" spans="2:18" ht="14.75" customHeight="1" x14ac:dyDescent="0.2">
      <c r="B2217" s="8" t="s">
        <v>502</v>
      </c>
      <c r="D2217" s="22">
        <v>39</v>
      </c>
      <c r="E2217" s="8">
        <v>2</v>
      </c>
      <c r="F2217" s="8" t="s">
        <v>2746</v>
      </c>
      <c r="H2217" s="22">
        <v>1994</v>
      </c>
      <c r="I2217" s="8" t="s">
        <v>2717</v>
      </c>
      <c r="L2217" s="8" t="s">
        <v>35</v>
      </c>
      <c r="M2217" s="8" t="s">
        <v>48</v>
      </c>
      <c r="N2217" s="8" t="s">
        <v>54</v>
      </c>
      <c r="O2217" s="8" t="s">
        <v>68</v>
      </c>
      <c r="P2217" s="8" t="s">
        <v>83</v>
      </c>
      <c r="Q2217" s="8" t="s">
        <v>424</v>
      </c>
      <c r="R2217" s="8" t="s">
        <v>2718</v>
      </c>
    </row>
    <row r="2218" spans="2:18" ht="14.75" customHeight="1" x14ac:dyDescent="0.2">
      <c r="B2218" s="8" t="s">
        <v>2750</v>
      </c>
      <c r="D2218" s="22">
        <v>39</v>
      </c>
      <c r="E2218" s="8">
        <v>2</v>
      </c>
      <c r="F2218" s="8" t="s">
        <v>2746</v>
      </c>
      <c r="H2218" s="22">
        <v>1994</v>
      </c>
      <c r="I2218" s="8" t="s">
        <v>2717</v>
      </c>
      <c r="L2218" s="8" t="s">
        <v>35</v>
      </c>
      <c r="M2218" s="8" t="s">
        <v>48</v>
      </c>
      <c r="N2218" s="8" t="s">
        <v>54</v>
      </c>
      <c r="O2218" s="8" t="s">
        <v>68</v>
      </c>
      <c r="P2218" s="8" t="s">
        <v>83</v>
      </c>
      <c r="Q2218" s="8" t="s">
        <v>424</v>
      </c>
      <c r="R2218" s="8" t="s">
        <v>2718</v>
      </c>
    </row>
    <row r="2219" spans="2:18" ht="14.75" customHeight="1" x14ac:dyDescent="0.2">
      <c r="B2219" s="8" t="s">
        <v>2751</v>
      </c>
      <c r="D2219" s="22">
        <v>39</v>
      </c>
      <c r="E2219" s="8">
        <v>2</v>
      </c>
      <c r="F2219" s="8" t="s">
        <v>2746</v>
      </c>
      <c r="H2219" s="22">
        <v>1994</v>
      </c>
      <c r="I2219" s="8" t="s">
        <v>2717</v>
      </c>
      <c r="L2219" s="8" t="s">
        <v>35</v>
      </c>
      <c r="M2219" s="8" t="s">
        <v>48</v>
      </c>
      <c r="N2219" s="8" t="s">
        <v>54</v>
      </c>
      <c r="O2219" s="8" t="s">
        <v>68</v>
      </c>
      <c r="P2219" s="8" t="s">
        <v>83</v>
      </c>
      <c r="Q2219" s="8" t="s">
        <v>424</v>
      </c>
      <c r="R2219" s="8" t="s">
        <v>2718</v>
      </c>
    </row>
    <row r="2220" spans="2:18" ht="14.75" customHeight="1" x14ac:dyDescent="0.2">
      <c r="B2220" s="8" t="s">
        <v>2752</v>
      </c>
      <c r="D2220" s="22">
        <v>39</v>
      </c>
      <c r="E2220" s="8">
        <v>2</v>
      </c>
      <c r="F2220" s="8" t="s">
        <v>2746</v>
      </c>
      <c r="H2220" s="22">
        <v>1994</v>
      </c>
      <c r="I2220" s="8" t="s">
        <v>2717</v>
      </c>
      <c r="L2220" s="8" t="s">
        <v>35</v>
      </c>
      <c r="M2220" s="8" t="s">
        <v>48</v>
      </c>
      <c r="N2220" s="8" t="s">
        <v>54</v>
      </c>
      <c r="O2220" s="8" t="s">
        <v>68</v>
      </c>
      <c r="P2220" s="8" t="s">
        <v>83</v>
      </c>
      <c r="Q2220" s="8" t="s">
        <v>424</v>
      </c>
      <c r="R2220" s="8" t="s">
        <v>2718</v>
      </c>
    </row>
    <row r="2221" spans="2:18" ht="14.75" customHeight="1" x14ac:dyDescent="0.2">
      <c r="B2221" s="8" t="s">
        <v>2753</v>
      </c>
      <c r="C2221" s="8" t="s">
        <v>2754</v>
      </c>
      <c r="D2221" s="22">
        <v>4</v>
      </c>
      <c r="E2221" s="8">
        <v>1</v>
      </c>
      <c r="H2221" s="22">
        <v>1992</v>
      </c>
      <c r="I2221" s="8" t="s">
        <v>2755</v>
      </c>
      <c r="L2221" s="8" t="s">
        <v>35</v>
      </c>
      <c r="M2221" s="8" t="s">
        <v>50</v>
      </c>
      <c r="N2221" s="8" t="s">
        <v>62</v>
      </c>
      <c r="O2221" s="8" t="s">
        <v>68</v>
      </c>
      <c r="P2221" s="8" t="s">
        <v>83</v>
      </c>
      <c r="Q2221" s="8" t="s">
        <v>406</v>
      </c>
      <c r="R2221" s="8" t="s">
        <v>2756</v>
      </c>
    </row>
    <row r="2222" spans="2:18" ht="14.75" customHeight="1" x14ac:dyDescent="0.2">
      <c r="B2222" s="8" t="s">
        <v>2757</v>
      </c>
      <c r="C2222" s="8" t="s">
        <v>2754</v>
      </c>
      <c r="D2222" s="22">
        <v>4</v>
      </c>
      <c r="E2222" s="8">
        <v>1</v>
      </c>
      <c r="H2222" s="22">
        <v>1992</v>
      </c>
      <c r="I2222" s="8" t="s">
        <v>2755</v>
      </c>
      <c r="L2222" s="8" t="s">
        <v>35</v>
      </c>
      <c r="M2222" s="8" t="s">
        <v>48</v>
      </c>
      <c r="N2222" s="8" t="s">
        <v>54</v>
      </c>
      <c r="O2222" s="8" t="s">
        <v>68</v>
      </c>
      <c r="P2222" s="8" t="s">
        <v>83</v>
      </c>
      <c r="Q2222" s="8" t="s">
        <v>406</v>
      </c>
      <c r="R2222" s="8" t="s">
        <v>2756</v>
      </c>
    </row>
    <row r="2223" spans="2:18" ht="14.75" customHeight="1" x14ac:dyDescent="0.2">
      <c r="B2223" s="8" t="s">
        <v>2758</v>
      </c>
      <c r="C2223" s="8" t="s">
        <v>2754</v>
      </c>
      <c r="D2223" s="22">
        <v>4</v>
      </c>
      <c r="E2223" s="8">
        <v>1</v>
      </c>
      <c r="H2223" s="22">
        <v>1992</v>
      </c>
      <c r="I2223" s="8" t="s">
        <v>2755</v>
      </c>
      <c r="L2223" s="8" t="s">
        <v>35</v>
      </c>
      <c r="M2223" s="8" t="s">
        <v>48</v>
      </c>
      <c r="N2223" s="8" t="s">
        <v>54</v>
      </c>
      <c r="O2223" s="8" t="s">
        <v>68</v>
      </c>
      <c r="P2223" s="8" t="s">
        <v>83</v>
      </c>
      <c r="Q2223" s="8" t="s">
        <v>406</v>
      </c>
      <c r="R2223" s="8" t="s">
        <v>2756</v>
      </c>
    </row>
    <row r="2224" spans="2:18" ht="14.75" customHeight="1" x14ac:dyDescent="0.2">
      <c r="B2224" s="8" t="s">
        <v>2759</v>
      </c>
      <c r="C2224" s="8" t="s">
        <v>2754</v>
      </c>
      <c r="D2224" s="22">
        <v>4</v>
      </c>
      <c r="E2224" s="8">
        <v>1</v>
      </c>
      <c r="H2224" s="22">
        <v>1992</v>
      </c>
      <c r="I2224" s="8" t="s">
        <v>2755</v>
      </c>
      <c r="L2224" s="8" t="s">
        <v>35</v>
      </c>
      <c r="M2224" s="8" t="s">
        <v>48</v>
      </c>
      <c r="N2224" s="8" t="s">
        <v>54</v>
      </c>
      <c r="O2224" s="8" t="s">
        <v>68</v>
      </c>
      <c r="P2224" s="8" t="s">
        <v>83</v>
      </c>
      <c r="Q2224" s="8" t="s">
        <v>406</v>
      </c>
      <c r="R2224" s="8" t="s">
        <v>2756</v>
      </c>
    </row>
    <row r="2225" spans="2:18" ht="14.75" customHeight="1" x14ac:dyDescent="0.2">
      <c r="B2225" s="8" t="s">
        <v>2760</v>
      </c>
      <c r="D2225" s="22">
        <v>9</v>
      </c>
      <c r="E2225" s="8">
        <v>1</v>
      </c>
      <c r="H2225" s="22">
        <v>1985</v>
      </c>
      <c r="I2225" s="8" t="s">
        <v>2761</v>
      </c>
      <c r="L2225" s="8" t="s">
        <v>35</v>
      </c>
      <c r="M2225" s="8" t="s">
        <v>48</v>
      </c>
      <c r="N2225" s="8" t="s">
        <v>54</v>
      </c>
      <c r="O2225" s="8" t="s">
        <v>68</v>
      </c>
      <c r="P2225" s="8" t="s">
        <v>83</v>
      </c>
      <c r="Q2225" s="8" t="s">
        <v>2762</v>
      </c>
      <c r="R2225" s="8" t="s">
        <v>2763</v>
      </c>
    </row>
    <row r="2226" spans="2:18" ht="14.75" customHeight="1" x14ac:dyDescent="0.2">
      <c r="B2226" s="8" t="s">
        <v>2764</v>
      </c>
      <c r="D2226" s="22">
        <v>9</v>
      </c>
      <c r="E2226" s="8">
        <v>1</v>
      </c>
      <c r="H2226" s="22">
        <v>1985</v>
      </c>
      <c r="I2226" s="8" t="s">
        <v>2761</v>
      </c>
      <c r="L2226" s="8" t="s">
        <v>35</v>
      </c>
      <c r="M2226" s="8" t="s">
        <v>48</v>
      </c>
      <c r="N2226" s="8" t="s">
        <v>54</v>
      </c>
      <c r="O2226" s="8" t="s">
        <v>68</v>
      </c>
      <c r="P2226" s="8" t="s">
        <v>83</v>
      </c>
      <c r="Q2226" s="8" t="s">
        <v>2762</v>
      </c>
      <c r="R2226" s="8" t="s">
        <v>2763</v>
      </c>
    </row>
    <row r="2227" spans="2:18" ht="14.75" customHeight="1" x14ac:dyDescent="0.2">
      <c r="B2227" s="8" t="s">
        <v>2765</v>
      </c>
      <c r="D2227" s="22">
        <v>9</v>
      </c>
      <c r="E2227" s="8">
        <v>1</v>
      </c>
      <c r="H2227" s="22">
        <v>1985</v>
      </c>
      <c r="I2227" s="8" t="s">
        <v>2761</v>
      </c>
      <c r="L2227" s="8" t="s">
        <v>35</v>
      </c>
      <c r="M2227" s="8" t="s">
        <v>48</v>
      </c>
      <c r="N2227" s="8" t="s">
        <v>54</v>
      </c>
      <c r="O2227" s="8" t="s">
        <v>68</v>
      </c>
      <c r="P2227" s="8" t="s">
        <v>83</v>
      </c>
      <c r="Q2227" s="8" t="s">
        <v>2762</v>
      </c>
      <c r="R2227" s="8" t="s">
        <v>2763</v>
      </c>
    </row>
    <row r="2228" spans="2:18" ht="14.75" customHeight="1" x14ac:dyDescent="0.2">
      <c r="B2228" s="8" t="s">
        <v>1781</v>
      </c>
      <c r="D2228" s="22">
        <v>9</v>
      </c>
      <c r="E2228" s="8">
        <v>1</v>
      </c>
      <c r="H2228" s="22">
        <v>1985</v>
      </c>
      <c r="I2228" s="8" t="s">
        <v>2761</v>
      </c>
      <c r="L2228" s="8" t="s">
        <v>35</v>
      </c>
      <c r="M2228" s="8" t="s">
        <v>48</v>
      </c>
      <c r="N2228" s="8" t="s">
        <v>54</v>
      </c>
      <c r="O2228" s="8" t="s">
        <v>68</v>
      </c>
      <c r="P2228" s="8" t="s">
        <v>83</v>
      </c>
      <c r="Q2228" s="8" t="s">
        <v>2762</v>
      </c>
      <c r="R2228" s="8" t="s">
        <v>2763</v>
      </c>
    </row>
    <row r="2229" spans="2:18" ht="14.75" customHeight="1" x14ac:dyDescent="0.2">
      <c r="B2229" s="8" t="s">
        <v>1782</v>
      </c>
      <c r="D2229" s="22">
        <v>9</v>
      </c>
      <c r="E2229" s="8">
        <v>1</v>
      </c>
      <c r="H2229" s="22">
        <v>1985</v>
      </c>
      <c r="I2229" s="8" t="s">
        <v>2761</v>
      </c>
      <c r="L2229" s="8" t="s">
        <v>35</v>
      </c>
      <c r="M2229" s="8" t="s">
        <v>48</v>
      </c>
      <c r="N2229" s="8" t="s">
        <v>54</v>
      </c>
      <c r="O2229" s="8" t="s">
        <v>68</v>
      </c>
      <c r="P2229" s="8" t="s">
        <v>83</v>
      </c>
      <c r="Q2229" s="8" t="s">
        <v>2762</v>
      </c>
      <c r="R2229" s="8" t="s">
        <v>2763</v>
      </c>
    </row>
    <row r="2230" spans="2:18" ht="14.75" customHeight="1" x14ac:dyDescent="0.2">
      <c r="B2230" s="8" t="s">
        <v>1783</v>
      </c>
      <c r="D2230" s="22">
        <v>9</v>
      </c>
      <c r="E2230" s="8">
        <v>1</v>
      </c>
      <c r="H2230" s="22">
        <v>1985</v>
      </c>
      <c r="I2230" s="8" t="s">
        <v>2761</v>
      </c>
      <c r="L2230" s="8" t="s">
        <v>35</v>
      </c>
      <c r="M2230" s="8" t="s">
        <v>48</v>
      </c>
      <c r="N2230" s="8" t="s">
        <v>54</v>
      </c>
      <c r="O2230" s="8" t="s">
        <v>68</v>
      </c>
      <c r="P2230" s="8" t="s">
        <v>83</v>
      </c>
      <c r="Q2230" s="8" t="s">
        <v>2762</v>
      </c>
      <c r="R2230" s="8" t="s">
        <v>2763</v>
      </c>
    </row>
    <row r="2231" spans="2:18" ht="14.75" customHeight="1" x14ac:dyDescent="0.2">
      <c r="B2231" s="8" t="s">
        <v>1784</v>
      </c>
      <c r="D2231" s="22">
        <v>9</v>
      </c>
      <c r="E2231" s="8">
        <v>1</v>
      </c>
      <c r="H2231" s="22">
        <v>1985</v>
      </c>
      <c r="I2231" s="8" t="s">
        <v>2761</v>
      </c>
      <c r="L2231" s="8" t="s">
        <v>35</v>
      </c>
      <c r="M2231" s="8" t="s">
        <v>48</v>
      </c>
      <c r="N2231" s="8" t="s">
        <v>54</v>
      </c>
      <c r="O2231" s="8" t="s">
        <v>68</v>
      </c>
      <c r="P2231" s="8" t="s">
        <v>83</v>
      </c>
      <c r="Q2231" s="8" t="s">
        <v>2762</v>
      </c>
      <c r="R2231" s="8" t="s">
        <v>2763</v>
      </c>
    </row>
    <row r="2232" spans="2:18" ht="14.75" customHeight="1" x14ac:dyDescent="0.2">
      <c r="B2232" s="8" t="s">
        <v>1785</v>
      </c>
      <c r="D2232" s="22">
        <v>9</v>
      </c>
      <c r="E2232" s="8">
        <v>1</v>
      </c>
      <c r="H2232" s="22">
        <v>1985</v>
      </c>
      <c r="I2232" s="8" t="s">
        <v>2761</v>
      </c>
      <c r="L2232" s="8" t="s">
        <v>35</v>
      </c>
      <c r="M2232" s="8" t="s">
        <v>48</v>
      </c>
      <c r="N2232" s="8" t="s">
        <v>54</v>
      </c>
      <c r="O2232" s="8" t="s">
        <v>68</v>
      </c>
      <c r="P2232" s="8" t="s">
        <v>83</v>
      </c>
      <c r="Q2232" s="8" t="s">
        <v>2762</v>
      </c>
      <c r="R2232" s="8" t="s">
        <v>2763</v>
      </c>
    </row>
    <row r="2233" spans="2:18" ht="14.75" customHeight="1" x14ac:dyDescent="0.2">
      <c r="B2233" s="8" t="s">
        <v>1786</v>
      </c>
      <c r="D2233" s="22">
        <v>9</v>
      </c>
      <c r="E2233" s="8">
        <v>1</v>
      </c>
      <c r="H2233" s="22">
        <v>1985</v>
      </c>
      <c r="I2233" s="8" t="s">
        <v>2761</v>
      </c>
      <c r="L2233" s="8" t="s">
        <v>35</v>
      </c>
      <c r="M2233" s="8" t="s">
        <v>48</v>
      </c>
      <c r="N2233" s="8" t="s">
        <v>54</v>
      </c>
      <c r="O2233" s="8" t="s">
        <v>68</v>
      </c>
      <c r="P2233" s="8" t="s">
        <v>83</v>
      </c>
      <c r="Q2233" s="8" t="s">
        <v>2762</v>
      </c>
      <c r="R2233" s="8" t="s">
        <v>2763</v>
      </c>
    </row>
    <row r="2234" spans="2:18" ht="14.75" customHeight="1" x14ac:dyDescent="0.2">
      <c r="B2234" s="8" t="s">
        <v>2766</v>
      </c>
      <c r="D2234" s="22">
        <v>14</v>
      </c>
      <c r="E2234" s="8">
        <v>2</v>
      </c>
      <c r="F2234" s="8" t="s">
        <v>2767</v>
      </c>
      <c r="H2234" s="22">
        <v>1996</v>
      </c>
      <c r="I2234" s="8" t="s">
        <v>2768</v>
      </c>
      <c r="L2234" s="8" t="s">
        <v>35</v>
      </c>
      <c r="M2234" s="8" t="s">
        <v>48</v>
      </c>
      <c r="N2234" s="8" t="s">
        <v>54</v>
      </c>
      <c r="O2234" s="8" t="s">
        <v>68</v>
      </c>
      <c r="P2234" s="8" t="s">
        <v>83</v>
      </c>
      <c r="Q2234" s="8" t="s">
        <v>406</v>
      </c>
      <c r="R2234" s="8" t="s">
        <v>2663</v>
      </c>
    </row>
    <row r="2235" spans="2:18" ht="14.75" customHeight="1" x14ac:dyDescent="0.2">
      <c r="B2235" s="8" t="s">
        <v>2769</v>
      </c>
      <c r="D2235" s="22">
        <v>14</v>
      </c>
      <c r="E2235" s="8">
        <v>2</v>
      </c>
      <c r="F2235" s="8" t="s">
        <v>2767</v>
      </c>
      <c r="H2235" s="22">
        <v>1996</v>
      </c>
      <c r="I2235" s="8" t="s">
        <v>2768</v>
      </c>
      <c r="L2235" s="8" t="s">
        <v>35</v>
      </c>
      <c r="M2235" s="8" t="s">
        <v>48</v>
      </c>
      <c r="N2235" s="8" t="s">
        <v>54</v>
      </c>
      <c r="O2235" s="8" t="s">
        <v>68</v>
      </c>
      <c r="P2235" s="8" t="s">
        <v>83</v>
      </c>
      <c r="Q2235" s="8" t="s">
        <v>406</v>
      </c>
      <c r="R2235" s="8" t="s">
        <v>2663</v>
      </c>
    </row>
    <row r="2236" spans="2:18" ht="14.75" customHeight="1" x14ac:dyDescent="0.2">
      <c r="B2236" s="8" t="s">
        <v>2770</v>
      </c>
      <c r="D2236" s="22">
        <v>14</v>
      </c>
      <c r="E2236" s="8">
        <v>2</v>
      </c>
      <c r="F2236" s="8" t="s">
        <v>2767</v>
      </c>
      <c r="H2236" s="22">
        <v>1996</v>
      </c>
      <c r="I2236" s="8" t="s">
        <v>2768</v>
      </c>
      <c r="L2236" s="8" t="s">
        <v>35</v>
      </c>
      <c r="M2236" s="8" t="s">
        <v>48</v>
      </c>
      <c r="N2236" s="8" t="s">
        <v>54</v>
      </c>
      <c r="O2236" s="8" t="s">
        <v>68</v>
      </c>
      <c r="P2236" s="8" t="s">
        <v>83</v>
      </c>
      <c r="Q2236" s="8" t="s">
        <v>406</v>
      </c>
      <c r="R2236" s="8" t="s">
        <v>2663</v>
      </c>
    </row>
    <row r="2237" spans="2:18" ht="14.75" customHeight="1" x14ac:dyDescent="0.2">
      <c r="B2237" s="8" t="s">
        <v>2771</v>
      </c>
      <c r="D2237" s="22">
        <v>14</v>
      </c>
      <c r="E2237" s="8">
        <v>2</v>
      </c>
      <c r="F2237" s="8" t="s">
        <v>2772</v>
      </c>
      <c r="H2237" s="22">
        <v>1996</v>
      </c>
      <c r="I2237" s="8" t="s">
        <v>2768</v>
      </c>
      <c r="L2237" s="8" t="s">
        <v>35</v>
      </c>
      <c r="M2237" s="8" t="s">
        <v>48</v>
      </c>
      <c r="N2237" s="8" t="s">
        <v>54</v>
      </c>
      <c r="O2237" s="8" t="s">
        <v>68</v>
      </c>
      <c r="P2237" s="8" t="s">
        <v>83</v>
      </c>
      <c r="Q2237" s="8" t="s">
        <v>406</v>
      </c>
      <c r="R2237" s="8" t="s">
        <v>2663</v>
      </c>
    </row>
    <row r="2238" spans="2:18" ht="14.75" customHeight="1" x14ac:dyDescent="0.2">
      <c r="B2238" s="8" t="s">
        <v>2773</v>
      </c>
      <c r="D2238" s="22">
        <v>14</v>
      </c>
      <c r="E2238" s="8">
        <v>2</v>
      </c>
      <c r="F2238" s="8" t="s">
        <v>2772</v>
      </c>
      <c r="H2238" s="22">
        <v>1996</v>
      </c>
      <c r="I2238" s="8" t="s">
        <v>2768</v>
      </c>
      <c r="L2238" s="8" t="s">
        <v>35</v>
      </c>
      <c r="M2238" s="8" t="s">
        <v>48</v>
      </c>
      <c r="N2238" s="8" t="s">
        <v>54</v>
      </c>
      <c r="O2238" s="8" t="s">
        <v>68</v>
      </c>
      <c r="P2238" s="8" t="s">
        <v>83</v>
      </c>
      <c r="Q2238" s="8" t="s">
        <v>406</v>
      </c>
      <c r="R2238" s="8" t="s">
        <v>2663</v>
      </c>
    </row>
    <row r="2239" spans="2:18" ht="14.75" customHeight="1" x14ac:dyDescent="0.2">
      <c r="B2239" s="8" t="s">
        <v>2774</v>
      </c>
      <c r="D2239" s="22">
        <v>14</v>
      </c>
      <c r="E2239" s="8">
        <v>2</v>
      </c>
      <c r="F2239" s="8" t="s">
        <v>2772</v>
      </c>
      <c r="H2239" s="22">
        <v>1996</v>
      </c>
      <c r="I2239" s="8" t="s">
        <v>2768</v>
      </c>
      <c r="L2239" s="8" t="s">
        <v>35</v>
      </c>
      <c r="M2239" s="8" t="s">
        <v>48</v>
      </c>
      <c r="N2239" s="8" t="s">
        <v>54</v>
      </c>
      <c r="O2239" s="8" t="s">
        <v>68</v>
      </c>
      <c r="P2239" s="8" t="s">
        <v>83</v>
      </c>
      <c r="Q2239" s="8" t="s">
        <v>406</v>
      </c>
      <c r="R2239" s="8" t="s">
        <v>2663</v>
      </c>
    </row>
    <row r="2240" spans="2:18" ht="14.75" customHeight="1" x14ac:dyDescent="0.2">
      <c r="B2240" s="8" t="s">
        <v>2775</v>
      </c>
      <c r="D2240" s="22">
        <v>14</v>
      </c>
      <c r="E2240" s="8">
        <v>2</v>
      </c>
      <c r="F2240" s="8" t="s">
        <v>2772</v>
      </c>
      <c r="H2240" s="22">
        <v>1996</v>
      </c>
      <c r="I2240" s="8" t="s">
        <v>2768</v>
      </c>
      <c r="L2240" s="8" t="s">
        <v>35</v>
      </c>
      <c r="M2240" s="8" t="s">
        <v>48</v>
      </c>
      <c r="N2240" s="8" t="s">
        <v>54</v>
      </c>
      <c r="O2240" s="8" t="s">
        <v>68</v>
      </c>
      <c r="P2240" s="8" t="s">
        <v>83</v>
      </c>
      <c r="Q2240" s="8" t="s">
        <v>406</v>
      </c>
      <c r="R2240" s="8" t="s">
        <v>2663</v>
      </c>
    </row>
    <row r="2241" spans="1:18" ht="14.75" customHeight="1" x14ac:dyDescent="0.2">
      <c r="B2241" s="8" t="s">
        <v>2776</v>
      </c>
      <c r="D2241" s="22">
        <v>14</v>
      </c>
      <c r="E2241" s="8">
        <v>2</v>
      </c>
      <c r="F2241" s="8" t="s">
        <v>2772</v>
      </c>
      <c r="H2241" s="22">
        <v>1996</v>
      </c>
      <c r="I2241" s="8" t="s">
        <v>2768</v>
      </c>
      <c r="L2241" s="8" t="s">
        <v>35</v>
      </c>
      <c r="M2241" s="8" t="s">
        <v>48</v>
      </c>
      <c r="N2241" s="8" t="s">
        <v>54</v>
      </c>
      <c r="O2241" s="8" t="s">
        <v>68</v>
      </c>
      <c r="P2241" s="8" t="s">
        <v>83</v>
      </c>
      <c r="Q2241" s="8" t="s">
        <v>406</v>
      </c>
      <c r="R2241" s="8" t="s">
        <v>2663</v>
      </c>
    </row>
    <row r="2242" spans="1:18" ht="14.75" customHeight="1" x14ac:dyDescent="0.2">
      <c r="B2242" s="8" t="s">
        <v>2777</v>
      </c>
      <c r="D2242" s="22">
        <v>14</v>
      </c>
      <c r="E2242" s="8">
        <v>2</v>
      </c>
      <c r="F2242" s="8" t="s">
        <v>2772</v>
      </c>
      <c r="H2242" s="22">
        <v>1996</v>
      </c>
      <c r="I2242" s="8" t="s">
        <v>2768</v>
      </c>
      <c r="L2242" s="8" t="s">
        <v>35</v>
      </c>
      <c r="M2242" s="8" t="s">
        <v>48</v>
      </c>
      <c r="N2242" s="8" t="s">
        <v>54</v>
      </c>
      <c r="O2242" s="8" t="s">
        <v>68</v>
      </c>
      <c r="P2242" s="8" t="s">
        <v>83</v>
      </c>
      <c r="Q2242" s="8" t="s">
        <v>406</v>
      </c>
      <c r="R2242" s="8" t="s">
        <v>2663</v>
      </c>
    </row>
    <row r="2243" spans="1:18" ht="14.75" customHeight="1" x14ac:dyDescent="0.2">
      <c r="B2243" s="8" t="s">
        <v>2778</v>
      </c>
      <c r="D2243" s="22">
        <v>14</v>
      </c>
      <c r="E2243" s="8">
        <v>2</v>
      </c>
      <c r="F2243" s="8" t="s">
        <v>2772</v>
      </c>
      <c r="H2243" s="22">
        <v>1996</v>
      </c>
      <c r="I2243" s="8" t="s">
        <v>2768</v>
      </c>
      <c r="L2243" s="8" t="s">
        <v>35</v>
      </c>
      <c r="M2243" s="8" t="s">
        <v>48</v>
      </c>
      <c r="N2243" s="8" t="s">
        <v>54</v>
      </c>
      <c r="O2243" s="8" t="s">
        <v>68</v>
      </c>
      <c r="P2243" s="8" t="s">
        <v>83</v>
      </c>
      <c r="Q2243" s="8" t="s">
        <v>406</v>
      </c>
      <c r="R2243" s="8" t="s">
        <v>2663</v>
      </c>
    </row>
    <row r="2244" spans="1:18" ht="14.75" customHeight="1" x14ac:dyDescent="0.2">
      <c r="B2244" s="8" t="s">
        <v>2779</v>
      </c>
      <c r="D2244" s="22">
        <v>14</v>
      </c>
      <c r="E2244" s="8">
        <v>2</v>
      </c>
      <c r="F2244" s="8" t="s">
        <v>2772</v>
      </c>
      <c r="H2244" s="22">
        <v>1996</v>
      </c>
      <c r="I2244" s="8" t="s">
        <v>2768</v>
      </c>
      <c r="L2244" s="8" t="s">
        <v>35</v>
      </c>
      <c r="M2244" s="8" t="s">
        <v>48</v>
      </c>
      <c r="N2244" s="8" t="s">
        <v>54</v>
      </c>
      <c r="O2244" s="8" t="s">
        <v>68</v>
      </c>
      <c r="P2244" s="8" t="s">
        <v>83</v>
      </c>
      <c r="Q2244" s="8" t="s">
        <v>406</v>
      </c>
      <c r="R2244" s="8" t="s">
        <v>2663</v>
      </c>
    </row>
    <row r="2245" spans="1:18" ht="14.75" customHeight="1" x14ac:dyDescent="0.2">
      <c r="B2245" s="8" t="s">
        <v>2780</v>
      </c>
      <c r="D2245" s="22">
        <v>14</v>
      </c>
      <c r="E2245" s="8">
        <v>2</v>
      </c>
      <c r="F2245" s="8" t="s">
        <v>2772</v>
      </c>
      <c r="H2245" s="22">
        <v>1996</v>
      </c>
      <c r="I2245" s="8" t="s">
        <v>2768</v>
      </c>
      <c r="L2245" s="8" t="s">
        <v>35</v>
      </c>
      <c r="M2245" s="8" t="s">
        <v>48</v>
      </c>
      <c r="N2245" s="8" t="s">
        <v>54</v>
      </c>
      <c r="O2245" s="8" t="s">
        <v>68</v>
      </c>
      <c r="P2245" s="8" t="s">
        <v>83</v>
      </c>
      <c r="Q2245" s="8" t="s">
        <v>406</v>
      </c>
      <c r="R2245" s="8" t="s">
        <v>2663</v>
      </c>
    </row>
    <row r="2246" spans="1:18" ht="14.75" customHeight="1" x14ac:dyDescent="0.2">
      <c r="B2246" s="8" t="s">
        <v>2781</v>
      </c>
      <c r="D2246" s="22">
        <v>14</v>
      </c>
      <c r="E2246" s="8">
        <v>2</v>
      </c>
      <c r="F2246" s="8" t="s">
        <v>2772</v>
      </c>
      <c r="H2246" s="22">
        <v>1996</v>
      </c>
      <c r="I2246" s="8" t="s">
        <v>2768</v>
      </c>
      <c r="L2246" s="8" t="s">
        <v>35</v>
      </c>
      <c r="M2246" s="8" t="s">
        <v>48</v>
      </c>
      <c r="N2246" s="8" t="s">
        <v>54</v>
      </c>
      <c r="O2246" s="8" t="s">
        <v>68</v>
      </c>
      <c r="P2246" s="8" t="s">
        <v>83</v>
      </c>
      <c r="Q2246" s="8" t="s">
        <v>406</v>
      </c>
      <c r="R2246" s="8" t="s">
        <v>2663</v>
      </c>
    </row>
    <row r="2247" spans="1:18" ht="14.75" customHeight="1" x14ac:dyDescent="0.2">
      <c r="B2247" s="8" t="s">
        <v>2782</v>
      </c>
      <c r="D2247" s="22">
        <v>14</v>
      </c>
      <c r="E2247" s="8">
        <v>2</v>
      </c>
      <c r="F2247" s="8" t="s">
        <v>2772</v>
      </c>
      <c r="H2247" s="22">
        <v>1996</v>
      </c>
      <c r="I2247" s="8" t="s">
        <v>2768</v>
      </c>
      <c r="L2247" s="8" t="s">
        <v>35</v>
      </c>
      <c r="M2247" s="8" t="s">
        <v>48</v>
      </c>
      <c r="N2247" s="8" t="s">
        <v>54</v>
      </c>
      <c r="O2247" s="8" t="s">
        <v>68</v>
      </c>
      <c r="P2247" s="8" t="s">
        <v>83</v>
      </c>
      <c r="Q2247" s="8" t="s">
        <v>406</v>
      </c>
      <c r="R2247" s="8" t="s">
        <v>2663</v>
      </c>
    </row>
    <row r="2248" spans="1:18" ht="14.75" customHeight="1" x14ac:dyDescent="0.2">
      <c r="A2248" s="8" t="s">
        <v>2783</v>
      </c>
      <c r="B2248" s="8" t="s">
        <v>2784</v>
      </c>
      <c r="D2248" s="22">
        <v>20</v>
      </c>
      <c r="E2248" s="8">
        <v>5</v>
      </c>
      <c r="F2248" s="8" t="s">
        <v>2785</v>
      </c>
      <c r="H2248" s="22">
        <v>1989</v>
      </c>
      <c r="I2248" s="8" t="s">
        <v>2786</v>
      </c>
      <c r="L2248" s="8" t="s">
        <v>35</v>
      </c>
      <c r="M2248" s="8" t="s">
        <v>48</v>
      </c>
      <c r="N2248" s="8" t="s">
        <v>54</v>
      </c>
      <c r="O2248" s="8" t="s">
        <v>68</v>
      </c>
      <c r="P2248" s="8" t="s">
        <v>83</v>
      </c>
      <c r="Q2248" s="8" t="s">
        <v>406</v>
      </c>
      <c r="R2248" s="8" t="s">
        <v>2663</v>
      </c>
    </row>
    <row r="2249" spans="1:18" ht="14.75" customHeight="1" x14ac:dyDescent="0.2">
      <c r="A2249" s="8" t="s">
        <v>2783</v>
      </c>
      <c r="B2249" s="8" t="s">
        <v>2787</v>
      </c>
      <c r="D2249" s="22">
        <v>20</v>
      </c>
      <c r="E2249" s="8">
        <v>5</v>
      </c>
      <c r="F2249" s="8" t="s">
        <v>2785</v>
      </c>
      <c r="H2249" s="22">
        <v>1989</v>
      </c>
      <c r="I2249" s="8" t="s">
        <v>2786</v>
      </c>
      <c r="L2249" s="8" t="s">
        <v>35</v>
      </c>
      <c r="M2249" s="8" t="s">
        <v>48</v>
      </c>
      <c r="N2249" s="8" t="s">
        <v>54</v>
      </c>
      <c r="O2249" s="8" t="s">
        <v>68</v>
      </c>
      <c r="P2249" s="8" t="s">
        <v>83</v>
      </c>
      <c r="Q2249" s="8" t="s">
        <v>406</v>
      </c>
      <c r="R2249" s="8" t="s">
        <v>2663</v>
      </c>
    </row>
    <row r="2250" spans="1:18" ht="14.75" customHeight="1" x14ac:dyDescent="0.2">
      <c r="A2250" s="8" t="s">
        <v>2783</v>
      </c>
      <c r="B2250" s="8" t="s">
        <v>2788</v>
      </c>
      <c r="D2250" s="22">
        <v>20</v>
      </c>
      <c r="E2250" s="8">
        <v>5</v>
      </c>
      <c r="F2250" s="8" t="s">
        <v>2785</v>
      </c>
      <c r="H2250" s="22">
        <v>1989</v>
      </c>
      <c r="I2250" s="8" t="s">
        <v>2786</v>
      </c>
      <c r="L2250" s="8" t="s">
        <v>35</v>
      </c>
      <c r="M2250" s="8" t="s">
        <v>48</v>
      </c>
      <c r="N2250" s="8" t="s">
        <v>54</v>
      </c>
      <c r="O2250" s="8" t="s">
        <v>68</v>
      </c>
      <c r="P2250" s="8" t="s">
        <v>83</v>
      </c>
      <c r="Q2250" s="8" t="s">
        <v>406</v>
      </c>
      <c r="R2250" s="8" t="s">
        <v>2663</v>
      </c>
    </row>
    <row r="2251" spans="1:18" ht="14.75" customHeight="1" x14ac:dyDescent="0.2">
      <c r="A2251" s="8" t="s">
        <v>2783</v>
      </c>
      <c r="B2251" s="8" t="s">
        <v>2789</v>
      </c>
      <c r="D2251" s="22">
        <v>20</v>
      </c>
      <c r="E2251" s="8">
        <v>5</v>
      </c>
      <c r="F2251" s="8" t="s">
        <v>2785</v>
      </c>
      <c r="H2251" s="22">
        <v>1989</v>
      </c>
      <c r="I2251" s="8" t="s">
        <v>2786</v>
      </c>
      <c r="L2251" s="8" t="s">
        <v>35</v>
      </c>
      <c r="M2251" s="8" t="s">
        <v>48</v>
      </c>
      <c r="N2251" s="8" t="s">
        <v>54</v>
      </c>
      <c r="O2251" s="8" t="s">
        <v>68</v>
      </c>
      <c r="P2251" s="8" t="s">
        <v>83</v>
      </c>
      <c r="Q2251" s="8" t="s">
        <v>406</v>
      </c>
      <c r="R2251" s="8" t="s">
        <v>2663</v>
      </c>
    </row>
    <row r="2252" spans="1:18" ht="14.75" customHeight="1" x14ac:dyDescent="0.2">
      <c r="A2252" s="8" t="s">
        <v>2783</v>
      </c>
      <c r="B2252" s="8" t="s">
        <v>2790</v>
      </c>
      <c r="D2252" s="22">
        <v>20</v>
      </c>
      <c r="E2252" s="8">
        <v>5</v>
      </c>
      <c r="F2252" s="8" t="s">
        <v>2791</v>
      </c>
      <c r="H2252" s="22">
        <v>1989</v>
      </c>
      <c r="I2252" s="8" t="s">
        <v>2786</v>
      </c>
      <c r="L2252" s="8" t="s">
        <v>35</v>
      </c>
      <c r="M2252" s="8" t="s">
        <v>48</v>
      </c>
      <c r="N2252" s="8" t="s">
        <v>54</v>
      </c>
      <c r="O2252" s="8" t="s">
        <v>68</v>
      </c>
      <c r="P2252" s="8" t="s">
        <v>83</v>
      </c>
      <c r="Q2252" s="8" t="s">
        <v>406</v>
      </c>
      <c r="R2252" s="8" t="s">
        <v>2663</v>
      </c>
    </row>
    <row r="2253" spans="1:18" ht="14.75" customHeight="1" x14ac:dyDescent="0.2">
      <c r="A2253" s="8" t="s">
        <v>2783</v>
      </c>
      <c r="B2253" s="8" t="s">
        <v>2792</v>
      </c>
      <c r="D2253" s="22">
        <v>20</v>
      </c>
      <c r="E2253" s="8">
        <v>5</v>
      </c>
      <c r="F2253" s="8" t="s">
        <v>2791</v>
      </c>
      <c r="H2253" s="22">
        <v>1989</v>
      </c>
      <c r="I2253" s="8" t="s">
        <v>2786</v>
      </c>
      <c r="L2253" s="8" t="s">
        <v>35</v>
      </c>
      <c r="M2253" s="8" t="s">
        <v>48</v>
      </c>
      <c r="N2253" s="8" t="s">
        <v>54</v>
      </c>
      <c r="O2253" s="8" t="s">
        <v>68</v>
      </c>
      <c r="P2253" s="8" t="s">
        <v>83</v>
      </c>
      <c r="Q2253" s="8" t="s">
        <v>406</v>
      </c>
      <c r="R2253" s="8" t="s">
        <v>2663</v>
      </c>
    </row>
    <row r="2254" spans="1:18" ht="14.75" customHeight="1" x14ac:dyDescent="0.2">
      <c r="A2254" s="8" t="s">
        <v>2783</v>
      </c>
      <c r="B2254" s="8" t="s">
        <v>2793</v>
      </c>
      <c r="D2254" s="22">
        <v>20</v>
      </c>
      <c r="E2254" s="8">
        <v>5</v>
      </c>
      <c r="F2254" s="8" t="s">
        <v>2791</v>
      </c>
      <c r="H2254" s="22">
        <v>1989</v>
      </c>
      <c r="I2254" s="8" t="s">
        <v>2786</v>
      </c>
      <c r="L2254" s="8" t="s">
        <v>35</v>
      </c>
      <c r="M2254" s="8" t="s">
        <v>48</v>
      </c>
      <c r="N2254" s="8" t="s">
        <v>54</v>
      </c>
      <c r="O2254" s="8" t="s">
        <v>68</v>
      </c>
      <c r="P2254" s="8" t="s">
        <v>83</v>
      </c>
      <c r="Q2254" s="8" t="s">
        <v>406</v>
      </c>
      <c r="R2254" s="8" t="s">
        <v>2663</v>
      </c>
    </row>
    <row r="2255" spans="1:18" ht="14.75" customHeight="1" x14ac:dyDescent="0.2">
      <c r="A2255" s="8" t="s">
        <v>2783</v>
      </c>
      <c r="B2255" s="8" t="s">
        <v>2794</v>
      </c>
      <c r="D2255" s="22">
        <v>20</v>
      </c>
      <c r="E2255" s="8">
        <v>5</v>
      </c>
      <c r="F2255" s="8" t="s">
        <v>2791</v>
      </c>
      <c r="H2255" s="22">
        <v>1989</v>
      </c>
      <c r="I2255" s="8" t="s">
        <v>2786</v>
      </c>
      <c r="L2255" s="8" t="s">
        <v>35</v>
      </c>
      <c r="M2255" s="8" t="s">
        <v>48</v>
      </c>
      <c r="N2255" s="8" t="s">
        <v>54</v>
      </c>
      <c r="O2255" s="8" t="s">
        <v>68</v>
      </c>
      <c r="P2255" s="8" t="s">
        <v>83</v>
      </c>
      <c r="Q2255" s="8" t="s">
        <v>406</v>
      </c>
      <c r="R2255" s="8" t="s">
        <v>2663</v>
      </c>
    </row>
    <row r="2256" spans="1:18" ht="14.75" customHeight="1" x14ac:dyDescent="0.2">
      <c r="A2256" s="8" t="s">
        <v>2783</v>
      </c>
      <c r="B2256" s="8" t="s">
        <v>2795</v>
      </c>
      <c r="D2256" s="22">
        <v>20</v>
      </c>
      <c r="E2256" s="8">
        <v>5</v>
      </c>
      <c r="F2256" s="8" t="s">
        <v>2796</v>
      </c>
      <c r="H2256" s="22">
        <v>1989</v>
      </c>
      <c r="I2256" s="8" t="s">
        <v>2786</v>
      </c>
      <c r="L2256" s="8" t="s">
        <v>35</v>
      </c>
      <c r="M2256" s="8" t="s">
        <v>48</v>
      </c>
      <c r="N2256" s="8" t="s">
        <v>54</v>
      </c>
      <c r="O2256" s="8" t="s">
        <v>68</v>
      </c>
      <c r="P2256" s="8" t="s">
        <v>83</v>
      </c>
      <c r="Q2256" s="8" t="s">
        <v>406</v>
      </c>
      <c r="R2256" s="8" t="s">
        <v>2663</v>
      </c>
    </row>
    <row r="2257" spans="1:18" ht="14.75" customHeight="1" x14ac:dyDescent="0.2">
      <c r="A2257" s="8" t="s">
        <v>2783</v>
      </c>
      <c r="B2257" s="8" t="s">
        <v>2797</v>
      </c>
      <c r="D2257" s="22">
        <v>20</v>
      </c>
      <c r="E2257" s="8">
        <v>5</v>
      </c>
      <c r="F2257" s="8" t="s">
        <v>2796</v>
      </c>
      <c r="H2257" s="22">
        <v>1989</v>
      </c>
      <c r="I2257" s="8" t="s">
        <v>2786</v>
      </c>
      <c r="L2257" s="8" t="s">
        <v>35</v>
      </c>
      <c r="M2257" s="8" t="s">
        <v>48</v>
      </c>
      <c r="N2257" s="8" t="s">
        <v>54</v>
      </c>
      <c r="O2257" s="8" t="s">
        <v>68</v>
      </c>
      <c r="P2257" s="8" t="s">
        <v>83</v>
      </c>
      <c r="Q2257" s="8" t="s">
        <v>406</v>
      </c>
      <c r="R2257" s="8" t="s">
        <v>2663</v>
      </c>
    </row>
    <row r="2258" spans="1:18" ht="14.75" customHeight="1" x14ac:dyDescent="0.2">
      <c r="A2258" s="8" t="s">
        <v>2783</v>
      </c>
      <c r="B2258" s="8" t="s">
        <v>2798</v>
      </c>
      <c r="D2258" s="22">
        <v>20</v>
      </c>
      <c r="E2258" s="8">
        <v>5</v>
      </c>
      <c r="F2258" s="8" t="s">
        <v>2796</v>
      </c>
      <c r="H2258" s="22">
        <v>1989</v>
      </c>
      <c r="I2258" s="8" t="s">
        <v>2786</v>
      </c>
      <c r="L2258" s="8" t="s">
        <v>35</v>
      </c>
      <c r="M2258" s="8" t="s">
        <v>48</v>
      </c>
      <c r="N2258" s="8" t="s">
        <v>54</v>
      </c>
      <c r="O2258" s="8" t="s">
        <v>68</v>
      </c>
      <c r="P2258" s="8" t="s">
        <v>83</v>
      </c>
      <c r="Q2258" s="8" t="s">
        <v>406</v>
      </c>
      <c r="R2258" s="8" t="s">
        <v>2663</v>
      </c>
    </row>
    <row r="2259" spans="1:18" ht="14.75" customHeight="1" x14ac:dyDescent="0.2">
      <c r="A2259" s="8" t="s">
        <v>2783</v>
      </c>
      <c r="B2259" s="8" t="s">
        <v>2799</v>
      </c>
      <c r="D2259" s="22">
        <v>20</v>
      </c>
      <c r="E2259" s="8">
        <v>5</v>
      </c>
      <c r="F2259" s="8" t="s">
        <v>2796</v>
      </c>
      <c r="H2259" s="22">
        <v>1989</v>
      </c>
      <c r="I2259" s="8" t="s">
        <v>2786</v>
      </c>
      <c r="L2259" s="8" t="s">
        <v>35</v>
      </c>
      <c r="M2259" s="8" t="s">
        <v>48</v>
      </c>
      <c r="N2259" s="8" t="s">
        <v>54</v>
      </c>
      <c r="O2259" s="8" t="s">
        <v>68</v>
      </c>
      <c r="P2259" s="8" t="s">
        <v>83</v>
      </c>
      <c r="Q2259" s="8" t="s">
        <v>406</v>
      </c>
      <c r="R2259" s="8" t="s">
        <v>2663</v>
      </c>
    </row>
    <row r="2260" spans="1:18" ht="14.75" customHeight="1" x14ac:dyDescent="0.2">
      <c r="A2260" s="8" t="s">
        <v>2783</v>
      </c>
      <c r="B2260" s="8" t="s">
        <v>2800</v>
      </c>
      <c r="D2260" s="22">
        <v>20</v>
      </c>
      <c r="E2260" s="8">
        <v>5</v>
      </c>
      <c r="F2260" s="8" t="s">
        <v>2801</v>
      </c>
      <c r="H2260" s="22">
        <v>1989</v>
      </c>
      <c r="I2260" s="8" t="s">
        <v>2786</v>
      </c>
      <c r="L2260" s="8" t="s">
        <v>35</v>
      </c>
      <c r="M2260" s="8" t="s">
        <v>48</v>
      </c>
      <c r="N2260" s="8" t="s">
        <v>54</v>
      </c>
      <c r="O2260" s="8" t="s">
        <v>68</v>
      </c>
      <c r="P2260" s="8" t="s">
        <v>83</v>
      </c>
      <c r="Q2260" s="8" t="s">
        <v>406</v>
      </c>
      <c r="R2260" s="8" t="s">
        <v>2663</v>
      </c>
    </row>
    <row r="2261" spans="1:18" ht="14.75" customHeight="1" x14ac:dyDescent="0.2">
      <c r="A2261" s="8" t="s">
        <v>2783</v>
      </c>
      <c r="B2261" s="8" t="s">
        <v>2802</v>
      </c>
      <c r="D2261" s="22">
        <v>20</v>
      </c>
      <c r="E2261" s="8">
        <v>5</v>
      </c>
      <c r="F2261" s="8" t="s">
        <v>2801</v>
      </c>
      <c r="H2261" s="22">
        <v>1989</v>
      </c>
      <c r="I2261" s="8" t="s">
        <v>2786</v>
      </c>
      <c r="L2261" s="8" t="s">
        <v>35</v>
      </c>
      <c r="M2261" s="8" t="s">
        <v>48</v>
      </c>
      <c r="N2261" s="8" t="s">
        <v>54</v>
      </c>
      <c r="O2261" s="8" t="s">
        <v>68</v>
      </c>
      <c r="P2261" s="8" t="s">
        <v>83</v>
      </c>
      <c r="Q2261" s="8" t="s">
        <v>406</v>
      </c>
      <c r="R2261" s="8" t="s">
        <v>2663</v>
      </c>
    </row>
    <row r="2262" spans="1:18" ht="14.75" customHeight="1" x14ac:dyDescent="0.2">
      <c r="A2262" s="8" t="s">
        <v>2783</v>
      </c>
      <c r="B2262" s="8" t="s">
        <v>2803</v>
      </c>
      <c r="D2262" s="22">
        <v>20</v>
      </c>
      <c r="E2262" s="8">
        <v>5</v>
      </c>
      <c r="F2262" s="8" t="s">
        <v>2801</v>
      </c>
      <c r="H2262" s="22">
        <v>1989</v>
      </c>
      <c r="I2262" s="8" t="s">
        <v>2786</v>
      </c>
      <c r="L2262" s="8" t="s">
        <v>35</v>
      </c>
      <c r="M2262" s="8" t="s">
        <v>48</v>
      </c>
      <c r="N2262" s="8" t="s">
        <v>54</v>
      </c>
      <c r="O2262" s="8" t="s">
        <v>68</v>
      </c>
      <c r="P2262" s="8" t="s">
        <v>83</v>
      </c>
      <c r="Q2262" s="8" t="s">
        <v>406</v>
      </c>
      <c r="R2262" s="8" t="s">
        <v>2663</v>
      </c>
    </row>
    <row r="2263" spans="1:18" ht="14.75" customHeight="1" x14ac:dyDescent="0.2">
      <c r="A2263" s="8" t="s">
        <v>2783</v>
      </c>
      <c r="B2263" s="8" t="s">
        <v>2804</v>
      </c>
      <c r="D2263" s="22">
        <v>20</v>
      </c>
      <c r="E2263" s="8">
        <v>5</v>
      </c>
      <c r="F2263" s="8" t="s">
        <v>2801</v>
      </c>
      <c r="H2263" s="22">
        <v>1989</v>
      </c>
      <c r="I2263" s="8" t="s">
        <v>2786</v>
      </c>
      <c r="L2263" s="8" t="s">
        <v>35</v>
      </c>
      <c r="M2263" s="8" t="s">
        <v>48</v>
      </c>
      <c r="N2263" s="8" t="s">
        <v>54</v>
      </c>
      <c r="O2263" s="8" t="s">
        <v>68</v>
      </c>
      <c r="P2263" s="8" t="s">
        <v>83</v>
      </c>
      <c r="Q2263" s="8" t="s">
        <v>406</v>
      </c>
      <c r="R2263" s="8" t="s">
        <v>2663</v>
      </c>
    </row>
    <row r="2264" spans="1:18" ht="14.75" customHeight="1" x14ac:dyDescent="0.2">
      <c r="A2264" s="8" t="s">
        <v>2783</v>
      </c>
      <c r="B2264" s="8" t="s">
        <v>2805</v>
      </c>
      <c r="D2264" s="22">
        <v>20</v>
      </c>
      <c r="E2264" s="8">
        <v>5</v>
      </c>
      <c r="F2264" s="8" t="s">
        <v>2806</v>
      </c>
      <c r="H2264" s="22">
        <v>1989</v>
      </c>
      <c r="I2264" s="8" t="s">
        <v>2786</v>
      </c>
      <c r="L2264" s="8" t="s">
        <v>35</v>
      </c>
      <c r="M2264" s="8" t="s">
        <v>48</v>
      </c>
      <c r="N2264" s="8" t="s">
        <v>54</v>
      </c>
      <c r="O2264" s="8" t="s">
        <v>68</v>
      </c>
      <c r="P2264" s="8" t="s">
        <v>83</v>
      </c>
      <c r="Q2264" s="8" t="s">
        <v>406</v>
      </c>
      <c r="R2264" s="8" t="s">
        <v>2663</v>
      </c>
    </row>
    <row r="2265" spans="1:18" ht="14.75" customHeight="1" x14ac:dyDescent="0.2">
      <c r="A2265" s="8" t="s">
        <v>2783</v>
      </c>
      <c r="B2265" s="8" t="s">
        <v>2807</v>
      </c>
      <c r="D2265" s="22">
        <v>20</v>
      </c>
      <c r="E2265" s="8">
        <v>5</v>
      </c>
      <c r="F2265" s="8" t="s">
        <v>2806</v>
      </c>
      <c r="H2265" s="22">
        <v>1989</v>
      </c>
      <c r="I2265" s="8" t="s">
        <v>2786</v>
      </c>
      <c r="L2265" s="8" t="s">
        <v>35</v>
      </c>
      <c r="M2265" s="8" t="s">
        <v>48</v>
      </c>
      <c r="N2265" s="8" t="s">
        <v>54</v>
      </c>
      <c r="O2265" s="8" t="s">
        <v>68</v>
      </c>
      <c r="P2265" s="8" t="s">
        <v>83</v>
      </c>
      <c r="Q2265" s="8" t="s">
        <v>406</v>
      </c>
      <c r="R2265" s="8" t="s">
        <v>2663</v>
      </c>
    </row>
    <row r="2266" spans="1:18" ht="14.75" customHeight="1" x14ac:dyDescent="0.2">
      <c r="A2266" s="8" t="s">
        <v>2783</v>
      </c>
      <c r="B2266" s="8" t="s">
        <v>2808</v>
      </c>
      <c r="D2266" s="22">
        <v>20</v>
      </c>
      <c r="E2266" s="8">
        <v>5</v>
      </c>
      <c r="F2266" s="8" t="s">
        <v>2806</v>
      </c>
      <c r="H2266" s="22">
        <v>1989</v>
      </c>
      <c r="I2266" s="8" t="s">
        <v>2786</v>
      </c>
      <c r="L2266" s="8" t="s">
        <v>35</v>
      </c>
      <c r="M2266" s="8" t="s">
        <v>48</v>
      </c>
      <c r="N2266" s="8" t="s">
        <v>54</v>
      </c>
      <c r="O2266" s="8" t="s">
        <v>68</v>
      </c>
      <c r="P2266" s="8" t="s">
        <v>83</v>
      </c>
      <c r="Q2266" s="8" t="s">
        <v>406</v>
      </c>
      <c r="R2266" s="8" t="s">
        <v>2663</v>
      </c>
    </row>
    <row r="2267" spans="1:18" ht="14.75" customHeight="1" x14ac:dyDescent="0.2">
      <c r="A2267" s="8" t="s">
        <v>2783</v>
      </c>
      <c r="B2267" s="8" t="s">
        <v>2809</v>
      </c>
      <c r="D2267" s="22">
        <v>20</v>
      </c>
      <c r="E2267" s="8">
        <v>5</v>
      </c>
      <c r="F2267" s="8" t="s">
        <v>2806</v>
      </c>
      <c r="H2267" s="22">
        <v>1989</v>
      </c>
      <c r="I2267" s="8" t="s">
        <v>2786</v>
      </c>
      <c r="L2267" s="8" t="s">
        <v>35</v>
      </c>
      <c r="M2267" s="8" t="s">
        <v>48</v>
      </c>
      <c r="N2267" s="8" t="s">
        <v>54</v>
      </c>
      <c r="O2267" s="8" t="s">
        <v>68</v>
      </c>
      <c r="P2267" s="8" t="s">
        <v>83</v>
      </c>
      <c r="Q2267" s="8" t="s">
        <v>406</v>
      </c>
      <c r="R2267" s="8" t="s">
        <v>2663</v>
      </c>
    </row>
    <row r="2268" spans="1:18" ht="14.75" customHeight="1" x14ac:dyDescent="0.2">
      <c r="B2268" s="8" t="s">
        <v>2810</v>
      </c>
      <c r="D2268" s="22">
        <v>19</v>
      </c>
      <c r="E2268" s="8">
        <v>1</v>
      </c>
      <c r="H2268" s="22">
        <v>1951</v>
      </c>
      <c r="I2268" s="8" t="s">
        <v>2811</v>
      </c>
      <c r="L2268" s="8" t="s">
        <v>35</v>
      </c>
      <c r="M2268" s="8" t="s">
        <v>48</v>
      </c>
      <c r="N2268" s="8" t="s">
        <v>54</v>
      </c>
      <c r="O2268" s="8" t="s">
        <v>68</v>
      </c>
      <c r="P2268" s="8" t="s">
        <v>81</v>
      </c>
      <c r="Q2268" s="8" t="s">
        <v>2812</v>
      </c>
    </row>
    <row r="2269" spans="1:18" ht="14.75" customHeight="1" x14ac:dyDescent="0.2">
      <c r="B2269" s="8" t="s">
        <v>2813</v>
      </c>
      <c r="D2269" s="22">
        <v>19</v>
      </c>
      <c r="E2269" s="8">
        <v>1</v>
      </c>
      <c r="H2269" s="22">
        <v>1951</v>
      </c>
      <c r="I2269" s="8" t="s">
        <v>2811</v>
      </c>
      <c r="L2269" s="8" t="s">
        <v>35</v>
      </c>
      <c r="M2269" s="8" t="s">
        <v>48</v>
      </c>
      <c r="N2269" s="8" t="s">
        <v>54</v>
      </c>
      <c r="O2269" s="8" t="s">
        <v>68</v>
      </c>
      <c r="P2269" s="8" t="s">
        <v>81</v>
      </c>
      <c r="Q2269" s="8" t="s">
        <v>2812</v>
      </c>
    </row>
    <row r="2270" spans="1:18" ht="14.75" customHeight="1" x14ac:dyDescent="0.2">
      <c r="B2270" s="8" t="s">
        <v>2814</v>
      </c>
      <c r="D2270" s="22">
        <v>19</v>
      </c>
      <c r="E2270" s="8">
        <v>1</v>
      </c>
      <c r="H2270" s="22">
        <v>1951</v>
      </c>
      <c r="I2270" s="8" t="s">
        <v>2811</v>
      </c>
      <c r="L2270" s="8" t="s">
        <v>35</v>
      </c>
      <c r="M2270" s="8" t="s">
        <v>48</v>
      </c>
      <c r="N2270" s="8" t="s">
        <v>54</v>
      </c>
      <c r="O2270" s="8" t="s">
        <v>68</v>
      </c>
      <c r="P2270" s="8" t="s">
        <v>81</v>
      </c>
      <c r="Q2270" s="8" t="s">
        <v>2812</v>
      </c>
    </row>
    <row r="2271" spans="1:18" ht="14.75" customHeight="1" x14ac:dyDescent="0.2">
      <c r="B2271" s="8" t="s">
        <v>2815</v>
      </c>
      <c r="D2271" s="22">
        <v>19</v>
      </c>
      <c r="E2271" s="8">
        <v>1</v>
      </c>
      <c r="H2271" s="22">
        <v>1951</v>
      </c>
      <c r="I2271" s="8" t="s">
        <v>2811</v>
      </c>
      <c r="L2271" s="8" t="s">
        <v>35</v>
      </c>
      <c r="M2271" s="8" t="s">
        <v>48</v>
      </c>
      <c r="N2271" s="8" t="s">
        <v>54</v>
      </c>
      <c r="O2271" s="8" t="s">
        <v>68</v>
      </c>
      <c r="P2271" s="8" t="s">
        <v>81</v>
      </c>
      <c r="Q2271" s="8" t="s">
        <v>2812</v>
      </c>
    </row>
    <row r="2272" spans="1:18" ht="14.75" customHeight="1" x14ac:dyDescent="0.2">
      <c r="B2272" s="8" t="s">
        <v>2816</v>
      </c>
      <c r="D2272" s="22">
        <v>19</v>
      </c>
      <c r="E2272" s="8">
        <v>1</v>
      </c>
      <c r="H2272" s="22">
        <v>1951</v>
      </c>
      <c r="I2272" s="8" t="s">
        <v>2811</v>
      </c>
      <c r="L2272" s="8" t="s">
        <v>35</v>
      </c>
      <c r="M2272" s="8" t="s">
        <v>48</v>
      </c>
      <c r="N2272" s="8" t="s">
        <v>54</v>
      </c>
      <c r="O2272" s="8" t="s">
        <v>68</v>
      </c>
      <c r="P2272" s="8" t="s">
        <v>81</v>
      </c>
      <c r="Q2272" s="8" t="s">
        <v>2812</v>
      </c>
    </row>
    <row r="2273" spans="2:18" ht="14.75" customHeight="1" x14ac:dyDescent="0.2">
      <c r="B2273" s="8" t="s">
        <v>2817</v>
      </c>
      <c r="D2273" s="22">
        <v>19</v>
      </c>
      <c r="E2273" s="8">
        <v>1</v>
      </c>
      <c r="H2273" s="22">
        <v>1951</v>
      </c>
      <c r="I2273" s="8" t="s">
        <v>2811</v>
      </c>
      <c r="L2273" s="8" t="s">
        <v>35</v>
      </c>
      <c r="M2273" s="8" t="s">
        <v>48</v>
      </c>
      <c r="N2273" s="8" t="s">
        <v>54</v>
      </c>
      <c r="O2273" s="8" t="s">
        <v>68</v>
      </c>
      <c r="P2273" s="8" t="s">
        <v>81</v>
      </c>
      <c r="Q2273" s="8" t="s">
        <v>2812</v>
      </c>
    </row>
    <row r="2274" spans="2:18" ht="14.75" customHeight="1" x14ac:dyDescent="0.2">
      <c r="B2274" s="8" t="s">
        <v>2818</v>
      </c>
      <c r="D2274" s="22">
        <v>19</v>
      </c>
      <c r="E2274" s="8">
        <v>1</v>
      </c>
      <c r="H2274" s="22">
        <v>1951</v>
      </c>
      <c r="I2274" s="8" t="s">
        <v>2811</v>
      </c>
      <c r="L2274" s="8" t="s">
        <v>35</v>
      </c>
      <c r="M2274" s="8" t="s">
        <v>48</v>
      </c>
      <c r="N2274" s="8" t="s">
        <v>54</v>
      </c>
      <c r="O2274" s="8" t="s">
        <v>68</v>
      </c>
      <c r="P2274" s="8" t="s">
        <v>81</v>
      </c>
      <c r="Q2274" s="8" t="s">
        <v>2812</v>
      </c>
    </row>
    <row r="2275" spans="2:18" ht="14.75" customHeight="1" x14ac:dyDescent="0.2">
      <c r="B2275" s="8" t="s">
        <v>2819</v>
      </c>
      <c r="D2275" s="22">
        <v>19</v>
      </c>
      <c r="E2275" s="8">
        <v>1</v>
      </c>
      <c r="H2275" s="22">
        <v>1951</v>
      </c>
      <c r="I2275" s="8" t="s">
        <v>2811</v>
      </c>
      <c r="L2275" s="8" t="s">
        <v>35</v>
      </c>
      <c r="M2275" s="8" t="s">
        <v>48</v>
      </c>
      <c r="N2275" s="8" t="s">
        <v>54</v>
      </c>
      <c r="O2275" s="8" t="s">
        <v>68</v>
      </c>
      <c r="P2275" s="8" t="s">
        <v>81</v>
      </c>
      <c r="Q2275" s="8" t="s">
        <v>2812</v>
      </c>
    </row>
    <row r="2276" spans="2:18" ht="14.75" customHeight="1" x14ac:dyDescent="0.2">
      <c r="B2276" s="8" t="s">
        <v>2820</v>
      </c>
      <c r="D2276" s="22">
        <v>19</v>
      </c>
      <c r="E2276" s="8">
        <v>1</v>
      </c>
      <c r="H2276" s="22">
        <v>1951</v>
      </c>
      <c r="I2276" s="8" t="s">
        <v>2811</v>
      </c>
      <c r="L2276" s="8" t="s">
        <v>35</v>
      </c>
      <c r="M2276" s="8" t="s">
        <v>48</v>
      </c>
      <c r="N2276" s="8" t="s">
        <v>54</v>
      </c>
      <c r="O2276" s="8" t="s">
        <v>68</v>
      </c>
      <c r="P2276" s="8" t="s">
        <v>81</v>
      </c>
      <c r="Q2276" s="8" t="s">
        <v>2812</v>
      </c>
    </row>
    <row r="2277" spans="2:18" ht="14.75" customHeight="1" x14ac:dyDescent="0.2">
      <c r="B2277" s="8" t="s">
        <v>2821</v>
      </c>
      <c r="D2277" s="22">
        <v>19</v>
      </c>
      <c r="E2277" s="8">
        <v>1</v>
      </c>
      <c r="H2277" s="22">
        <v>1951</v>
      </c>
      <c r="I2277" s="8" t="s">
        <v>2811</v>
      </c>
      <c r="L2277" s="8" t="s">
        <v>35</v>
      </c>
      <c r="M2277" s="8" t="s">
        <v>48</v>
      </c>
      <c r="N2277" s="8" t="s">
        <v>54</v>
      </c>
      <c r="O2277" s="8" t="s">
        <v>68</v>
      </c>
      <c r="P2277" s="8" t="s">
        <v>81</v>
      </c>
      <c r="Q2277" s="8" t="s">
        <v>2812</v>
      </c>
    </row>
    <row r="2278" spans="2:18" ht="14.75" customHeight="1" x14ac:dyDescent="0.2">
      <c r="B2278" s="8" t="s">
        <v>2822</v>
      </c>
      <c r="D2278" s="22">
        <v>19</v>
      </c>
      <c r="E2278" s="8">
        <v>1</v>
      </c>
      <c r="H2278" s="22">
        <v>1951</v>
      </c>
      <c r="I2278" s="8" t="s">
        <v>2811</v>
      </c>
      <c r="L2278" s="8" t="s">
        <v>35</v>
      </c>
      <c r="M2278" s="8" t="s">
        <v>48</v>
      </c>
      <c r="N2278" s="8" t="s">
        <v>54</v>
      </c>
      <c r="O2278" s="8" t="s">
        <v>68</v>
      </c>
      <c r="P2278" s="8" t="s">
        <v>81</v>
      </c>
      <c r="Q2278" s="8" t="s">
        <v>2812</v>
      </c>
    </row>
    <row r="2279" spans="2:18" ht="14.75" customHeight="1" x14ac:dyDescent="0.2">
      <c r="B2279" s="8" t="s">
        <v>2823</v>
      </c>
      <c r="D2279" s="22">
        <v>19</v>
      </c>
      <c r="E2279" s="8">
        <v>1</v>
      </c>
      <c r="H2279" s="22">
        <v>1951</v>
      </c>
      <c r="I2279" s="8" t="s">
        <v>2811</v>
      </c>
      <c r="L2279" s="8" t="s">
        <v>35</v>
      </c>
      <c r="M2279" s="8" t="s">
        <v>48</v>
      </c>
      <c r="N2279" s="8" t="s">
        <v>54</v>
      </c>
      <c r="O2279" s="8" t="s">
        <v>68</v>
      </c>
      <c r="P2279" s="8" t="s">
        <v>81</v>
      </c>
      <c r="Q2279" s="8" t="s">
        <v>2812</v>
      </c>
    </row>
    <row r="2280" spans="2:18" ht="14.75" customHeight="1" x14ac:dyDescent="0.2">
      <c r="B2280" s="8" t="s">
        <v>2824</v>
      </c>
      <c r="D2280" s="22">
        <v>19</v>
      </c>
      <c r="E2280" s="8">
        <v>1</v>
      </c>
      <c r="H2280" s="22">
        <v>1951</v>
      </c>
      <c r="I2280" s="8" t="s">
        <v>2811</v>
      </c>
      <c r="L2280" s="8" t="s">
        <v>35</v>
      </c>
      <c r="M2280" s="8" t="s">
        <v>48</v>
      </c>
      <c r="N2280" s="8" t="s">
        <v>54</v>
      </c>
      <c r="O2280" s="8" t="s">
        <v>68</v>
      </c>
      <c r="P2280" s="8" t="s">
        <v>81</v>
      </c>
      <c r="Q2280" s="8" t="s">
        <v>2812</v>
      </c>
    </row>
    <row r="2281" spans="2:18" ht="14.75" customHeight="1" x14ac:dyDescent="0.2">
      <c r="B2281" s="8" t="s">
        <v>2825</v>
      </c>
      <c r="D2281" s="22">
        <v>19</v>
      </c>
      <c r="E2281" s="8">
        <v>1</v>
      </c>
      <c r="H2281" s="22">
        <v>1951</v>
      </c>
      <c r="I2281" s="8" t="s">
        <v>2811</v>
      </c>
      <c r="L2281" s="8" t="s">
        <v>35</v>
      </c>
      <c r="M2281" s="8" t="s">
        <v>48</v>
      </c>
      <c r="N2281" s="8" t="s">
        <v>54</v>
      </c>
      <c r="O2281" s="8" t="s">
        <v>68</v>
      </c>
      <c r="P2281" s="8" t="s">
        <v>81</v>
      </c>
      <c r="Q2281" s="8" t="s">
        <v>2812</v>
      </c>
    </row>
    <row r="2282" spans="2:18" ht="14.75" customHeight="1" x14ac:dyDescent="0.2">
      <c r="B2282" s="8" t="s">
        <v>2826</v>
      </c>
      <c r="D2282" s="22">
        <v>19</v>
      </c>
      <c r="E2282" s="8">
        <v>1</v>
      </c>
      <c r="H2282" s="22">
        <v>1951</v>
      </c>
      <c r="I2282" s="8" t="s">
        <v>2811</v>
      </c>
      <c r="L2282" s="8" t="s">
        <v>35</v>
      </c>
      <c r="M2282" s="8" t="s">
        <v>48</v>
      </c>
      <c r="N2282" s="8" t="s">
        <v>54</v>
      </c>
      <c r="O2282" s="8" t="s">
        <v>68</v>
      </c>
      <c r="P2282" s="8" t="s">
        <v>81</v>
      </c>
      <c r="Q2282" s="8" t="s">
        <v>2812</v>
      </c>
    </row>
    <row r="2283" spans="2:18" ht="14.75" customHeight="1" x14ac:dyDescent="0.2">
      <c r="B2283" s="8" t="s">
        <v>2827</v>
      </c>
      <c r="D2283" s="22">
        <v>19</v>
      </c>
      <c r="E2283" s="8">
        <v>1</v>
      </c>
      <c r="H2283" s="22">
        <v>1951</v>
      </c>
      <c r="I2283" s="8" t="s">
        <v>2811</v>
      </c>
      <c r="L2283" s="8" t="s">
        <v>35</v>
      </c>
      <c r="M2283" s="8" t="s">
        <v>48</v>
      </c>
      <c r="N2283" s="8" t="s">
        <v>54</v>
      </c>
      <c r="O2283" s="8" t="s">
        <v>68</v>
      </c>
      <c r="P2283" s="8" t="s">
        <v>81</v>
      </c>
      <c r="Q2283" s="8" t="s">
        <v>2812</v>
      </c>
    </row>
    <row r="2284" spans="2:18" ht="14.75" customHeight="1" x14ac:dyDescent="0.2">
      <c r="B2284" s="8" t="s">
        <v>2828</v>
      </c>
      <c r="D2284" s="22">
        <v>19</v>
      </c>
      <c r="E2284" s="8">
        <v>1</v>
      </c>
      <c r="H2284" s="22">
        <v>1951</v>
      </c>
      <c r="I2284" s="8" t="s">
        <v>2811</v>
      </c>
      <c r="L2284" s="8" t="s">
        <v>35</v>
      </c>
      <c r="M2284" s="8" t="s">
        <v>48</v>
      </c>
      <c r="N2284" s="8" t="s">
        <v>54</v>
      </c>
      <c r="O2284" s="8" t="s">
        <v>68</v>
      </c>
      <c r="P2284" s="8" t="s">
        <v>81</v>
      </c>
      <c r="Q2284" s="8" t="s">
        <v>2812</v>
      </c>
    </row>
    <row r="2285" spans="2:18" ht="14.75" customHeight="1" x14ac:dyDescent="0.2">
      <c r="B2285" s="8" t="s">
        <v>2829</v>
      </c>
      <c r="D2285" s="22">
        <v>19</v>
      </c>
      <c r="E2285" s="8">
        <v>1</v>
      </c>
      <c r="H2285" s="22">
        <v>1951</v>
      </c>
      <c r="I2285" s="8" t="s">
        <v>2811</v>
      </c>
      <c r="L2285" s="8" t="s">
        <v>35</v>
      </c>
      <c r="M2285" s="8" t="s">
        <v>48</v>
      </c>
      <c r="N2285" s="8" t="s">
        <v>54</v>
      </c>
      <c r="O2285" s="8" t="s">
        <v>68</v>
      </c>
      <c r="P2285" s="8" t="s">
        <v>81</v>
      </c>
      <c r="Q2285" s="8" t="s">
        <v>2812</v>
      </c>
    </row>
    <row r="2286" spans="2:18" ht="14.75" customHeight="1" x14ac:dyDescent="0.2">
      <c r="B2286" s="8" t="s">
        <v>2830</v>
      </c>
      <c r="D2286" s="22">
        <v>19</v>
      </c>
      <c r="E2286" s="8">
        <v>1</v>
      </c>
      <c r="H2286" s="22">
        <v>1951</v>
      </c>
      <c r="I2286" s="8" t="s">
        <v>2811</v>
      </c>
      <c r="L2286" s="8" t="s">
        <v>35</v>
      </c>
      <c r="M2286" s="8" t="s">
        <v>48</v>
      </c>
      <c r="N2286" s="8" t="s">
        <v>54</v>
      </c>
      <c r="O2286" s="8" t="s">
        <v>68</v>
      </c>
      <c r="P2286" s="8" t="s">
        <v>81</v>
      </c>
      <c r="Q2286" s="8" t="s">
        <v>2812</v>
      </c>
    </row>
    <row r="2287" spans="2:18" ht="14.75" customHeight="1" x14ac:dyDescent="0.2">
      <c r="B2287" s="8" t="s">
        <v>2831</v>
      </c>
      <c r="C2287" s="8" t="s">
        <v>2832</v>
      </c>
      <c r="D2287" s="22">
        <v>9</v>
      </c>
      <c r="E2287" s="8">
        <v>3</v>
      </c>
      <c r="F2287" s="8" t="s">
        <v>2833</v>
      </c>
      <c r="H2287" s="22">
        <v>1994</v>
      </c>
      <c r="I2287" s="8" t="s">
        <v>2834</v>
      </c>
      <c r="L2287" s="8" t="s">
        <v>35</v>
      </c>
      <c r="M2287" s="8" t="s">
        <v>48</v>
      </c>
      <c r="N2287" s="8" t="s">
        <v>54</v>
      </c>
      <c r="O2287" s="8" t="s">
        <v>68</v>
      </c>
      <c r="P2287" s="8" t="s">
        <v>83</v>
      </c>
      <c r="Q2287" s="8" t="s">
        <v>424</v>
      </c>
      <c r="R2287" s="8" t="s">
        <v>2835</v>
      </c>
    </row>
    <row r="2288" spans="2:18" ht="14.75" customHeight="1" x14ac:dyDescent="0.2">
      <c r="B2288" s="8" t="s">
        <v>2836</v>
      </c>
      <c r="C2288" s="8" t="s">
        <v>2832</v>
      </c>
      <c r="D2288" s="22">
        <v>9</v>
      </c>
      <c r="E2288" s="8">
        <v>3</v>
      </c>
      <c r="F2288" s="8" t="s">
        <v>2833</v>
      </c>
      <c r="H2288" s="22">
        <v>1994</v>
      </c>
      <c r="I2288" s="8" t="s">
        <v>2834</v>
      </c>
      <c r="L2288" s="8" t="s">
        <v>35</v>
      </c>
      <c r="M2288" s="8" t="s">
        <v>48</v>
      </c>
      <c r="N2288" s="8" t="s">
        <v>54</v>
      </c>
      <c r="O2288" s="8" t="s">
        <v>68</v>
      </c>
      <c r="P2288" s="8" t="s">
        <v>83</v>
      </c>
      <c r="Q2288" s="8" t="s">
        <v>424</v>
      </c>
      <c r="R2288" s="8" t="s">
        <v>2835</v>
      </c>
    </row>
    <row r="2289" spans="2:18" ht="14.75" customHeight="1" x14ac:dyDescent="0.2">
      <c r="B2289" s="8" t="s">
        <v>2837</v>
      </c>
      <c r="C2289" s="8" t="s">
        <v>2832</v>
      </c>
      <c r="D2289" s="22">
        <v>9</v>
      </c>
      <c r="E2289" s="8">
        <v>3</v>
      </c>
      <c r="F2289" s="8" t="s">
        <v>2833</v>
      </c>
      <c r="H2289" s="22">
        <v>1994</v>
      </c>
      <c r="I2289" s="8" t="s">
        <v>2834</v>
      </c>
      <c r="L2289" s="8" t="s">
        <v>35</v>
      </c>
      <c r="M2289" s="8" t="s">
        <v>48</v>
      </c>
      <c r="N2289" s="8" t="s">
        <v>54</v>
      </c>
      <c r="O2289" s="8" t="s">
        <v>68</v>
      </c>
      <c r="P2289" s="8" t="s">
        <v>83</v>
      </c>
      <c r="Q2289" s="8" t="s">
        <v>424</v>
      </c>
      <c r="R2289" s="8" t="s">
        <v>2835</v>
      </c>
    </row>
    <row r="2290" spans="2:18" ht="14.75" customHeight="1" x14ac:dyDescent="0.2">
      <c r="B2290" s="8" t="s">
        <v>2838</v>
      </c>
      <c r="C2290" s="8" t="s">
        <v>2832</v>
      </c>
      <c r="D2290" s="22">
        <v>9</v>
      </c>
      <c r="E2290" s="8">
        <v>3</v>
      </c>
      <c r="F2290" s="8" t="s">
        <v>2839</v>
      </c>
      <c r="H2290" s="22">
        <v>1994</v>
      </c>
      <c r="I2290" s="8" t="s">
        <v>2834</v>
      </c>
      <c r="L2290" s="8" t="s">
        <v>35</v>
      </c>
      <c r="M2290" s="8" t="s">
        <v>48</v>
      </c>
      <c r="N2290" s="8" t="s">
        <v>54</v>
      </c>
      <c r="O2290" s="8" t="s">
        <v>68</v>
      </c>
      <c r="P2290" s="8" t="s">
        <v>83</v>
      </c>
      <c r="Q2290" s="8" t="s">
        <v>424</v>
      </c>
      <c r="R2290" s="8" t="s">
        <v>2835</v>
      </c>
    </row>
    <row r="2291" spans="2:18" ht="14.75" customHeight="1" x14ac:dyDescent="0.2">
      <c r="B2291" s="8" t="s">
        <v>2840</v>
      </c>
      <c r="C2291" s="8" t="s">
        <v>2832</v>
      </c>
      <c r="D2291" s="22">
        <v>9</v>
      </c>
      <c r="E2291" s="8">
        <v>3</v>
      </c>
      <c r="F2291" s="8" t="s">
        <v>2839</v>
      </c>
      <c r="H2291" s="22">
        <v>1994</v>
      </c>
      <c r="I2291" s="8" t="s">
        <v>2834</v>
      </c>
      <c r="L2291" s="8" t="s">
        <v>35</v>
      </c>
      <c r="M2291" s="8" t="s">
        <v>48</v>
      </c>
      <c r="N2291" s="8" t="s">
        <v>54</v>
      </c>
      <c r="O2291" s="8" t="s">
        <v>68</v>
      </c>
      <c r="P2291" s="8" t="s">
        <v>83</v>
      </c>
      <c r="Q2291" s="8" t="s">
        <v>424</v>
      </c>
      <c r="R2291" s="8" t="s">
        <v>2835</v>
      </c>
    </row>
    <row r="2292" spans="2:18" ht="14.75" customHeight="1" x14ac:dyDescent="0.2">
      <c r="B2292" s="8" t="s">
        <v>2841</v>
      </c>
      <c r="C2292" s="8" t="s">
        <v>2832</v>
      </c>
      <c r="D2292" s="22">
        <v>9</v>
      </c>
      <c r="E2292" s="8">
        <v>3</v>
      </c>
      <c r="F2292" s="8" t="s">
        <v>2839</v>
      </c>
      <c r="H2292" s="22">
        <v>1994</v>
      </c>
      <c r="I2292" s="8" t="s">
        <v>2834</v>
      </c>
      <c r="L2292" s="8" t="s">
        <v>35</v>
      </c>
      <c r="M2292" s="8" t="s">
        <v>48</v>
      </c>
      <c r="N2292" s="8" t="s">
        <v>54</v>
      </c>
      <c r="O2292" s="8" t="s">
        <v>68</v>
      </c>
      <c r="P2292" s="8" t="s">
        <v>83</v>
      </c>
      <c r="Q2292" s="8" t="s">
        <v>424</v>
      </c>
      <c r="R2292" s="8" t="s">
        <v>2835</v>
      </c>
    </row>
    <row r="2293" spans="2:18" ht="14.75" customHeight="1" x14ac:dyDescent="0.2">
      <c r="B2293" s="8" t="s">
        <v>2842</v>
      </c>
      <c r="C2293" s="8" t="s">
        <v>2832</v>
      </c>
      <c r="D2293" s="22">
        <v>9</v>
      </c>
      <c r="E2293" s="8">
        <v>3</v>
      </c>
      <c r="F2293" s="8" t="s">
        <v>2843</v>
      </c>
      <c r="H2293" s="22">
        <v>1994</v>
      </c>
      <c r="I2293" s="8" t="s">
        <v>2834</v>
      </c>
      <c r="L2293" s="8" t="s">
        <v>35</v>
      </c>
      <c r="M2293" s="8" t="s">
        <v>48</v>
      </c>
      <c r="N2293" s="8" t="s">
        <v>54</v>
      </c>
      <c r="O2293" s="8" t="s">
        <v>68</v>
      </c>
      <c r="P2293" s="8" t="s">
        <v>83</v>
      </c>
      <c r="Q2293" s="8" t="s">
        <v>424</v>
      </c>
      <c r="R2293" s="8" t="s">
        <v>2835</v>
      </c>
    </row>
    <row r="2294" spans="2:18" ht="14.75" customHeight="1" x14ac:dyDescent="0.2">
      <c r="B2294" s="8" t="s">
        <v>2844</v>
      </c>
      <c r="C2294" s="8" t="s">
        <v>2832</v>
      </c>
      <c r="D2294" s="22">
        <v>9</v>
      </c>
      <c r="E2294" s="8">
        <v>3</v>
      </c>
      <c r="F2294" s="8" t="s">
        <v>2843</v>
      </c>
      <c r="H2294" s="22">
        <v>1994</v>
      </c>
      <c r="I2294" s="8" t="s">
        <v>2834</v>
      </c>
      <c r="L2294" s="8" t="s">
        <v>35</v>
      </c>
      <c r="M2294" s="8" t="s">
        <v>48</v>
      </c>
      <c r="N2294" s="8" t="s">
        <v>54</v>
      </c>
      <c r="O2294" s="8" t="s">
        <v>68</v>
      </c>
      <c r="P2294" s="8" t="s">
        <v>83</v>
      </c>
      <c r="Q2294" s="8" t="s">
        <v>424</v>
      </c>
      <c r="R2294" s="8" t="s">
        <v>2835</v>
      </c>
    </row>
    <row r="2295" spans="2:18" ht="14.75" customHeight="1" x14ac:dyDescent="0.2">
      <c r="B2295" s="8" t="s">
        <v>2845</v>
      </c>
      <c r="C2295" s="8" t="s">
        <v>2832</v>
      </c>
      <c r="D2295" s="22">
        <v>9</v>
      </c>
      <c r="E2295" s="8">
        <v>3</v>
      </c>
      <c r="F2295" s="8" t="s">
        <v>2843</v>
      </c>
      <c r="H2295" s="22">
        <v>1994</v>
      </c>
      <c r="I2295" s="8" t="s">
        <v>2834</v>
      </c>
      <c r="L2295" s="8" t="s">
        <v>35</v>
      </c>
      <c r="M2295" s="8" t="s">
        <v>48</v>
      </c>
      <c r="N2295" s="8" t="s">
        <v>54</v>
      </c>
      <c r="O2295" s="8" t="s">
        <v>68</v>
      </c>
      <c r="P2295" s="8" t="s">
        <v>83</v>
      </c>
      <c r="Q2295" s="8" t="s">
        <v>424</v>
      </c>
      <c r="R2295" s="8" t="s">
        <v>2835</v>
      </c>
    </row>
    <row r="2296" spans="2:18" ht="14.75" customHeight="1" x14ac:dyDescent="0.2">
      <c r="B2296" s="8" t="s">
        <v>2846</v>
      </c>
      <c r="D2296" s="22">
        <v>24</v>
      </c>
      <c r="E2296" s="8">
        <v>1</v>
      </c>
      <c r="H2296" s="22">
        <v>1995</v>
      </c>
      <c r="I2296" s="8" t="s">
        <v>2847</v>
      </c>
      <c r="L2296" s="8" t="s">
        <v>35</v>
      </c>
      <c r="M2296" s="8" t="s">
        <v>48</v>
      </c>
      <c r="N2296" s="8" t="s">
        <v>54</v>
      </c>
      <c r="O2296" s="8" t="s">
        <v>68</v>
      </c>
      <c r="P2296" s="8" t="s">
        <v>83</v>
      </c>
      <c r="Q2296" s="8" t="s">
        <v>406</v>
      </c>
      <c r="R2296" s="8" t="s">
        <v>2848</v>
      </c>
    </row>
    <row r="2297" spans="2:18" ht="14.75" customHeight="1" x14ac:dyDescent="0.2">
      <c r="B2297" s="8" t="s">
        <v>2849</v>
      </c>
      <c r="D2297" s="22">
        <v>24</v>
      </c>
      <c r="E2297" s="8">
        <v>1</v>
      </c>
      <c r="H2297" s="22">
        <v>1995</v>
      </c>
      <c r="I2297" s="8" t="s">
        <v>2847</v>
      </c>
      <c r="L2297" s="8" t="s">
        <v>35</v>
      </c>
      <c r="M2297" s="8" t="s">
        <v>48</v>
      </c>
      <c r="N2297" s="8" t="s">
        <v>54</v>
      </c>
      <c r="O2297" s="8" t="s">
        <v>68</v>
      </c>
      <c r="P2297" s="8" t="s">
        <v>83</v>
      </c>
      <c r="Q2297" s="8" t="s">
        <v>406</v>
      </c>
      <c r="R2297" s="8" t="s">
        <v>2848</v>
      </c>
    </row>
    <row r="2298" spans="2:18" ht="14.75" customHeight="1" x14ac:dyDescent="0.2">
      <c r="B2298" s="8" t="s">
        <v>2850</v>
      </c>
      <c r="D2298" s="22">
        <v>24</v>
      </c>
      <c r="E2298" s="8">
        <v>1</v>
      </c>
      <c r="H2298" s="22">
        <v>1995</v>
      </c>
      <c r="I2298" s="8" t="s">
        <v>2847</v>
      </c>
      <c r="L2298" s="8" t="s">
        <v>35</v>
      </c>
      <c r="M2298" s="8" t="s">
        <v>48</v>
      </c>
      <c r="N2298" s="8" t="s">
        <v>54</v>
      </c>
      <c r="O2298" s="8" t="s">
        <v>68</v>
      </c>
      <c r="P2298" s="8" t="s">
        <v>83</v>
      </c>
      <c r="Q2298" s="8" t="s">
        <v>406</v>
      </c>
      <c r="R2298" s="8" t="s">
        <v>2848</v>
      </c>
    </row>
    <row r="2299" spans="2:18" ht="14.75" customHeight="1" x14ac:dyDescent="0.2">
      <c r="B2299" s="8" t="s">
        <v>2851</v>
      </c>
      <c r="D2299" s="22">
        <v>24</v>
      </c>
      <c r="E2299" s="8">
        <v>1</v>
      </c>
      <c r="H2299" s="22">
        <v>1995</v>
      </c>
      <c r="I2299" s="8" t="s">
        <v>2847</v>
      </c>
      <c r="L2299" s="8" t="s">
        <v>35</v>
      </c>
      <c r="M2299" s="8" t="s">
        <v>48</v>
      </c>
      <c r="N2299" s="8" t="s">
        <v>54</v>
      </c>
      <c r="O2299" s="8" t="s">
        <v>68</v>
      </c>
      <c r="P2299" s="8" t="s">
        <v>83</v>
      </c>
      <c r="Q2299" s="8" t="s">
        <v>406</v>
      </c>
      <c r="R2299" s="8" t="s">
        <v>2848</v>
      </c>
    </row>
    <row r="2300" spans="2:18" ht="14.75" customHeight="1" x14ac:dyDescent="0.2">
      <c r="B2300" s="8" t="s">
        <v>2852</v>
      </c>
      <c r="D2300" s="22">
        <v>24</v>
      </c>
      <c r="E2300" s="8">
        <v>1</v>
      </c>
      <c r="H2300" s="22">
        <v>1995</v>
      </c>
      <c r="I2300" s="8" t="s">
        <v>2847</v>
      </c>
      <c r="L2300" s="8" t="s">
        <v>35</v>
      </c>
      <c r="M2300" s="8" t="s">
        <v>48</v>
      </c>
      <c r="N2300" s="8" t="s">
        <v>54</v>
      </c>
      <c r="O2300" s="8" t="s">
        <v>68</v>
      </c>
      <c r="P2300" s="8" t="s">
        <v>83</v>
      </c>
      <c r="Q2300" s="8" t="s">
        <v>406</v>
      </c>
      <c r="R2300" s="8" t="s">
        <v>2848</v>
      </c>
    </row>
    <row r="2301" spans="2:18" ht="14.75" customHeight="1" x14ac:dyDescent="0.2">
      <c r="B2301" s="8" t="s">
        <v>2853</v>
      </c>
      <c r="D2301" s="22">
        <v>24</v>
      </c>
      <c r="E2301" s="8">
        <v>1</v>
      </c>
      <c r="H2301" s="22">
        <v>1995</v>
      </c>
      <c r="I2301" s="8" t="s">
        <v>2847</v>
      </c>
      <c r="L2301" s="8" t="s">
        <v>35</v>
      </c>
      <c r="M2301" s="8" t="s">
        <v>48</v>
      </c>
      <c r="N2301" s="8" t="s">
        <v>54</v>
      </c>
      <c r="O2301" s="8" t="s">
        <v>68</v>
      </c>
      <c r="P2301" s="8" t="s">
        <v>83</v>
      </c>
      <c r="Q2301" s="8" t="s">
        <v>406</v>
      </c>
      <c r="R2301" s="8" t="s">
        <v>2848</v>
      </c>
    </row>
    <row r="2302" spans="2:18" ht="14.75" customHeight="1" x14ac:dyDescent="0.2">
      <c r="B2302" s="8" t="s">
        <v>2854</v>
      </c>
      <c r="D2302" s="22">
        <v>24</v>
      </c>
      <c r="E2302" s="8">
        <v>1</v>
      </c>
      <c r="H2302" s="22">
        <v>1995</v>
      </c>
      <c r="I2302" s="8" t="s">
        <v>2847</v>
      </c>
      <c r="L2302" s="8" t="s">
        <v>35</v>
      </c>
      <c r="M2302" s="8" t="s">
        <v>48</v>
      </c>
      <c r="N2302" s="8" t="s">
        <v>54</v>
      </c>
      <c r="O2302" s="8" t="s">
        <v>68</v>
      </c>
      <c r="P2302" s="8" t="s">
        <v>83</v>
      </c>
      <c r="Q2302" s="8" t="s">
        <v>406</v>
      </c>
      <c r="R2302" s="8" t="s">
        <v>2848</v>
      </c>
    </row>
    <row r="2303" spans="2:18" ht="14.75" customHeight="1" x14ac:dyDescent="0.2">
      <c r="B2303" s="8" t="s">
        <v>2855</v>
      </c>
      <c r="D2303" s="22">
        <v>24</v>
      </c>
      <c r="E2303" s="8">
        <v>1</v>
      </c>
      <c r="H2303" s="22">
        <v>1995</v>
      </c>
      <c r="I2303" s="8" t="s">
        <v>2847</v>
      </c>
      <c r="L2303" s="8" t="s">
        <v>35</v>
      </c>
      <c r="M2303" s="8" t="s">
        <v>48</v>
      </c>
      <c r="N2303" s="8" t="s">
        <v>54</v>
      </c>
      <c r="O2303" s="8" t="s">
        <v>68</v>
      </c>
      <c r="P2303" s="8" t="s">
        <v>83</v>
      </c>
      <c r="Q2303" s="8" t="s">
        <v>406</v>
      </c>
      <c r="R2303" s="8" t="s">
        <v>2848</v>
      </c>
    </row>
    <row r="2304" spans="2:18" ht="14.75" customHeight="1" x14ac:dyDescent="0.2">
      <c r="B2304" s="8" t="s">
        <v>2856</v>
      </c>
      <c r="D2304" s="22">
        <v>24</v>
      </c>
      <c r="E2304" s="8">
        <v>1</v>
      </c>
      <c r="H2304" s="22">
        <v>1995</v>
      </c>
      <c r="I2304" s="8" t="s">
        <v>2847</v>
      </c>
      <c r="L2304" s="8" t="s">
        <v>35</v>
      </c>
      <c r="M2304" s="8" t="s">
        <v>48</v>
      </c>
      <c r="N2304" s="8" t="s">
        <v>54</v>
      </c>
      <c r="O2304" s="8" t="s">
        <v>68</v>
      </c>
      <c r="P2304" s="8" t="s">
        <v>83</v>
      </c>
      <c r="Q2304" s="8" t="s">
        <v>406</v>
      </c>
      <c r="R2304" s="8" t="s">
        <v>2848</v>
      </c>
    </row>
    <row r="2305" spans="1:18" ht="14.75" customHeight="1" x14ac:dyDescent="0.2">
      <c r="B2305" s="8" t="s">
        <v>2857</v>
      </c>
      <c r="D2305" s="22">
        <v>24</v>
      </c>
      <c r="E2305" s="8">
        <v>1</v>
      </c>
      <c r="H2305" s="22">
        <v>1995</v>
      </c>
      <c r="I2305" s="8" t="s">
        <v>2847</v>
      </c>
      <c r="L2305" s="8" t="s">
        <v>35</v>
      </c>
      <c r="M2305" s="8" t="s">
        <v>48</v>
      </c>
      <c r="N2305" s="8" t="s">
        <v>54</v>
      </c>
      <c r="O2305" s="8" t="s">
        <v>68</v>
      </c>
      <c r="P2305" s="8" t="s">
        <v>83</v>
      </c>
      <c r="Q2305" s="8" t="s">
        <v>406</v>
      </c>
      <c r="R2305" s="8" t="s">
        <v>2848</v>
      </c>
    </row>
    <row r="2306" spans="1:18" ht="14.75" customHeight="1" x14ac:dyDescent="0.2">
      <c r="B2306" s="8" t="s">
        <v>1673</v>
      </c>
      <c r="D2306" s="22">
        <v>24</v>
      </c>
      <c r="E2306" s="8">
        <v>1</v>
      </c>
      <c r="H2306" s="22">
        <v>1995</v>
      </c>
      <c r="I2306" s="8" t="s">
        <v>2847</v>
      </c>
      <c r="L2306" s="8" t="s">
        <v>35</v>
      </c>
      <c r="M2306" s="8" t="s">
        <v>48</v>
      </c>
      <c r="N2306" s="8" t="s">
        <v>54</v>
      </c>
      <c r="O2306" s="8" t="s">
        <v>68</v>
      </c>
      <c r="P2306" s="8" t="s">
        <v>83</v>
      </c>
      <c r="Q2306" s="8" t="s">
        <v>406</v>
      </c>
      <c r="R2306" s="8" t="s">
        <v>2848</v>
      </c>
    </row>
    <row r="2307" spans="1:18" ht="14.75" customHeight="1" x14ac:dyDescent="0.2">
      <c r="B2307" s="8" t="s">
        <v>2858</v>
      </c>
      <c r="D2307" s="22">
        <v>24</v>
      </c>
      <c r="E2307" s="8">
        <v>1</v>
      </c>
      <c r="H2307" s="22">
        <v>1995</v>
      </c>
      <c r="I2307" s="8" t="s">
        <v>2847</v>
      </c>
      <c r="L2307" s="8" t="s">
        <v>35</v>
      </c>
      <c r="M2307" s="8" t="s">
        <v>48</v>
      </c>
      <c r="N2307" s="8" t="s">
        <v>54</v>
      </c>
      <c r="O2307" s="8" t="s">
        <v>68</v>
      </c>
      <c r="P2307" s="8" t="s">
        <v>83</v>
      </c>
      <c r="Q2307" s="8" t="s">
        <v>406</v>
      </c>
      <c r="R2307" s="8" t="s">
        <v>2848</v>
      </c>
    </row>
    <row r="2308" spans="1:18" ht="14.75" customHeight="1" x14ac:dyDescent="0.2">
      <c r="B2308" s="8" t="s">
        <v>1675</v>
      </c>
      <c r="D2308" s="22">
        <v>24</v>
      </c>
      <c r="E2308" s="8">
        <v>1</v>
      </c>
      <c r="H2308" s="22">
        <v>1995</v>
      </c>
      <c r="I2308" s="8" t="s">
        <v>2847</v>
      </c>
      <c r="L2308" s="8" t="s">
        <v>35</v>
      </c>
      <c r="M2308" s="8" t="s">
        <v>48</v>
      </c>
      <c r="N2308" s="8" t="s">
        <v>54</v>
      </c>
      <c r="O2308" s="8" t="s">
        <v>68</v>
      </c>
      <c r="P2308" s="8" t="s">
        <v>83</v>
      </c>
      <c r="Q2308" s="8" t="s">
        <v>406</v>
      </c>
      <c r="R2308" s="8" t="s">
        <v>2848</v>
      </c>
    </row>
    <row r="2309" spans="1:18" ht="14.75" customHeight="1" x14ac:dyDescent="0.2">
      <c r="B2309" s="8" t="s">
        <v>2859</v>
      </c>
      <c r="D2309" s="22">
        <v>24</v>
      </c>
      <c r="E2309" s="8">
        <v>1</v>
      </c>
      <c r="H2309" s="22">
        <v>1995</v>
      </c>
      <c r="I2309" s="8" t="s">
        <v>2847</v>
      </c>
      <c r="L2309" s="8" t="s">
        <v>35</v>
      </c>
      <c r="M2309" s="8" t="s">
        <v>48</v>
      </c>
      <c r="N2309" s="8" t="s">
        <v>54</v>
      </c>
      <c r="O2309" s="8" t="s">
        <v>68</v>
      </c>
      <c r="P2309" s="8" t="s">
        <v>83</v>
      </c>
      <c r="Q2309" s="8" t="s">
        <v>406</v>
      </c>
      <c r="R2309" s="8" t="s">
        <v>2848</v>
      </c>
    </row>
    <row r="2310" spans="1:18" ht="14.75" customHeight="1" x14ac:dyDescent="0.2">
      <c r="B2310" s="8" t="s">
        <v>2860</v>
      </c>
      <c r="D2310" s="22">
        <v>24</v>
      </c>
      <c r="E2310" s="8">
        <v>1</v>
      </c>
      <c r="H2310" s="22">
        <v>1995</v>
      </c>
      <c r="I2310" s="8" t="s">
        <v>2847</v>
      </c>
      <c r="L2310" s="8" t="s">
        <v>35</v>
      </c>
      <c r="M2310" s="8" t="s">
        <v>48</v>
      </c>
      <c r="N2310" s="8" t="s">
        <v>54</v>
      </c>
      <c r="O2310" s="8" t="s">
        <v>68</v>
      </c>
      <c r="P2310" s="8" t="s">
        <v>83</v>
      </c>
      <c r="Q2310" s="8" t="s">
        <v>406</v>
      </c>
      <c r="R2310" s="8" t="s">
        <v>2848</v>
      </c>
    </row>
    <row r="2311" spans="1:18" ht="14.75" customHeight="1" x14ac:dyDescent="0.2">
      <c r="B2311" s="8" t="s">
        <v>2861</v>
      </c>
      <c r="D2311" s="22">
        <v>24</v>
      </c>
      <c r="E2311" s="8">
        <v>1</v>
      </c>
      <c r="H2311" s="22">
        <v>1995</v>
      </c>
      <c r="I2311" s="8" t="s">
        <v>2847</v>
      </c>
      <c r="L2311" s="8" t="s">
        <v>35</v>
      </c>
      <c r="M2311" s="8" t="s">
        <v>48</v>
      </c>
      <c r="N2311" s="8" t="s">
        <v>54</v>
      </c>
      <c r="O2311" s="8" t="s">
        <v>68</v>
      </c>
      <c r="P2311" s="8" t="s">
        <v>83</v>
      </c>
      <c r="Q2311" s="8" t="s">
        <v>406</v>
      </c>
      <c r="R2311" s="8" t="s">
        <v>2848</v>
      </c>
    </row>
    <row r="2312" spans="1:18" ht="14.75" customHeight="1" x14ac:dyDescent="0.2">
      <c r="B2312" s="8" t="s">
        <v>2862</v>
      </c>
      <c r="D2312" s="22">
        <v>24</v>
      </c>
      <c r="E2312" s="8">
        <v>1</v>
      </c>
      <c r="H2312" s="22">
        <v>1995</v>
      </c>
      <c r="I2312" s="8" t="s">
        <v>2847</v>
      </c>
      <c r="L2312" s="8" t="s">
        <v>35</v>
      </c>
      <c r="M2312" s="8" t="s">
        <v>48</v>
      </c>
      <c r="N2312" s="8" t="s">
        <v>54</v>
      </c>
      <c r="O2312" s="8" t="s">
        <v>68</v>
      </c>
      <c r="P2312" s="8" t="s">
        <v>83</v>
      </c>
      <c r="Q2312" s="8" t="s">
        <v>406</v>
      </c>
      <c r="R2312" s="8" t="s">
        <v>2848</v>
      </c>
    </row>
    <row r="2313" spans="1:18" ht="14.75" customHeight="1" x14ac:dyDescent="0.2">
      <c r="B2313" s="8" t="s">
        <v>2863</v>
      </c>
      <c r="D2313" s="22">
        <v>24</v>
      </c>
      <c r="E2313" s="8">
        <v>1</v>
      </c>
      <c r="H2313" s="22">
        <v>1995</v>
      </c>
      <c r="I2313" s="8" t="s">
        <v>2847</v>
      </c>
      <c r="L2313" s="8" t="s">
        <v>35</v>
      </c>
      <c r="M2313" s="8" t="s">
        <v>48</v>
      </c>
      <c r="N2313" s="8" t="s">
        <v>54</v>
      </c>
      <c r="O2313" s="8" t="s">
        <v>68</v>
      </c>
      <c r="P2313" s="8" t="s">
        <v>83</v>
      </c>
      <c r="Q2313" s="8" t="s">
        <v>406</v>
      </c>
      <c r="R2313" s="8" t="s">
        <v>2848</v>
      </c>
    </row>
    <row r="2314" spans="1:18" ht="14.75" customHeight="1" x14ac:dyDescent="0.2">
      <c r="B2314" s="8" t="s">
        <v>2864</v>
      </c>
      <c r="D2314" s="22">
        <v>24</v>
      </c>
      <c r="E2314" s="8">
        <v>1</v>
      </c>
      <c r="H2314" s="22">
        <v>1995</v>
      </c>
      <c r="I2314" s="8" t="s">
        <v>2847</v>
      </c>
      <c r="L2314" s="8" t="s">
        <v>35</v>
      </c>
      <c r="M2314" s="8" t="s">
        <v>48</v>
      </c>
      <c r="N2314" s="8" t="s">
        <v>54</v>
      </c>
      <c r="O2314" s="8" t="s">
        <v>68</v>
      </c>
      <c r="P2314" s="8" t="s">
        <v>83</v>
      </c>
      <c r="Q2314" s="8" t="s">
        <v>406</v>
      </c>
      <c r="R2314" s="8" t="s">
        <v>2848</v>
      </c>
    </row>
    <row r="2315" spans="1:18" ht="14.75" customHeight="1" x14ac:dyDescent="0.2">
      <c r="B2315" s="8" t="s">
        <v>2865</v>
      </c>
      <c r="D2315" s="22">
        <v>24</v>
      </c>
      <c r="E2315" s="8">
        <v>1</v>
      </c>
      <c r="H2315" s="22">
        <v>1995</v>
      </c>
      <c r="I2315" s="8" t="s">
        <v>2847</v>
      </c>
      <c r="L2315" s="8" t="s">
        <v>35</v>
      </c>
      <c r="M2315" s="8" t="s">
        <v>48</v>
      </c>
      <c r="N2315" s="8" t="s">
        <v>54</v>
      </c>
      <c r="O2315" s="8" t="s">
        <v>68</v>
      </c>
      <c r="P2315" s="8" t="s">
        <v>83</v>
      </c>
      <c r="Q2315" s="8" t="s">
        <v>406</v>
      </c>
      <c r="R2315" s="8" t="s">
        <v>2848</v>
      </c>
    </row>
    <row r="2316" spans="1:18" ht="14.75" customHeight="1" x14ac:dyDescent="0.2">
      <c r="B2316" s="8" t="s">
        <v>2866</v>
      </c>
      <c r="D2316" s="22">
        <v>24</v>
      </c>
      <c r="E2316" s="8">
        <v>1</v>
      </c>
      <c r="H2316" s="22">
        <v>1995</v>
      </c>
      <c r="I2316" s="8" t="s">
        <v>2847</v>
      </c>
      <c r="L2316" s="8" t="s">
        <v>35</v>
      </c>
      <c r="M2316" s="8" t="s">
        <v>48</v>
      </c>
      <c r="N2316" s="8" t="s">
        <v>54</v>
      </c>
      <c r="O2316" s="8" t="s">
        <v>68</v>
      </c>
      <c r="P2316" s="8" t="s">
        <v>83</v>
      </c>
      <c r="Q2316" s="8" t="s">
        <v>406</v>
      </c>
      <c r="R2316" s="8" t="s">
        <v>2848</v>
      </c>
    </row>
    <row r="2317" spans="1:18" ht="14.75" customHeight="1" x14ac:dyDescent="0.2">
      <c r="B2317" s="8" t="s">
        <v>2867</v>
      </c>
      <c r="D2317" s="22">
        <v>24</v>
      </c>
      <c r="E2317" s="8">
        <v>1</v>
      </c>
      <c r="H2317" s="22">
        <v>1995</v>
      </c>
      <c r="I2317" s="8" t="s">
        <v>2847</v>
      </c>
      <c r="L2317" s="8" t="s">
        <v>35</v>
      </c>
      <c r="M2317" s="8" t="s">
        <v>48</v>
      </c>
      <c r="N2317" s="8" t="s">
        <v>54</v>
      </c>
      <c r="O2317" s="8" t="s">
        <v>68</v>
      </c>
      <c r="P2317" s="8" t="s">
        <v>83</v>
      </c>
      <c r="Q2317" s="8" t="s">
        <v>406</v>
      </c>
      <c r="R2317" s="8" t="s">
        <v>2848</v>
      </c>
    </row>
    <row r="2318" spans="1:18" ht="14.75" customHeight="1" x14ac:dyDescent="0.2">
      <c r="B2318" s="8" t="s">
        <v>2868</v>
      </c>
      <c r="D2318" s="22">
        <v>24</v>
      </c>
      <c r="E2318" s="8">
        <v>1</v>
      </c>
      <c r="H2318" s="22">
        <v>1995</v>
      </c>
      <c r="I2318" s="8" t="s">
        <v>2847</v>
      </c>
      <c r="L2318" s="8" t="s">
        <v>35</v>
      </c>
      <c r="M2318" s="8" t="s">
        <v>48</v>
      </c>
      <c r="N2318" s="8" t="s">
        <v>54</v>
      </c>
      <c r="O2318" s="8" t="s">
        <v>68</v>
      </c>
      <c r="P2318" s="8" t="s">
        <v>83</v>
      </c>
      <c r="Q2318" s="8" t="s">
        <v>406</v>
      </c>
      <c r="R2318" s="8" t="s">
        <v>2848</v>
      </c>
    </row>
    <row r="2319" spans="1:18" ht="14.75" customHeight="1" x14ac:dyDescent="0.2">
      <c r="B2319" s="8" t="s">
        <v>2869</v>
      </c>
      <c r="D2319" s="22">
        <v>24</v>
      </c>
      <c r="E2319" s="8">
        <v>1</v>
      </c>
      <c r="H2319" s="22">
        <v>1995</v>
      </c>
      <c r="I2319" s="8" t="s">
        <v>2847</v>
      </c>
      <c r="L2319" s="8" t="s">
        <v>35</v>
      </c>
      <c r="M2319" s="8" t="s">
        <v>48</v>
      </c>
      <c r="N2319" s="8" t="s">
        <v>54</v>
      </c>
      <c r="O2319" s="8" t="s">
        <v>68</v>
      </c>
      <c r="P2319" s="8" t="s">
        <v>83</v>
      </c>
      <c r="Q2319" s="8" t="s">
        <v>406</v>
      </c>
      <c r="R2319" s="8" t="s">
        <v>2848</v>
      </c>
    </row>
    <row r="2320" spans="1:18" ht="14.75" customHeight="1" x14ac:dyDescent="0.2">
      <c r="A2320" s="8" t="s">
        <v>2870</v>
      </c>
      <c r="B2320" s="8" t="s">
        <v>2871</v>
      </c>
      <c r="D2320" s="22">
        <v>89</v>
      </c>
      <c r="E2320" s="8">
        <v>6</v>
      </c>
      <c r="F2320" s="8" t="s">
        <v>2872</v>
      </c>
      <c r="H2320" s="22">
        <v>2009</v>
      </c>
      <c r="I2320" s="8" t="s">
        <v>2873</v>
      </c>
      <c r="L2320" s="8" t="s">
        <v>35</v>
      </c>
      <c r="M2320" s="8" t="s">
        <v>48</v>
      </c>
      <c r="N2320" s="8" t="s">
        <v>54</v>
      </c>
      <c r="O2320" s="8" t="s">
        <v>68</v>
      </c>
      <c r="P2320" s="8" t="s">
        <v>79</v>
      </c>
      <c r="Q2320" s="8" t="s">
        <v>2874</v>
      </c>
    </row>
    <row r="2321" spans="1:17" ht="14.75" customHeight="1" x14ac:dyDescent="0.2">
      <c r="A2321" s="8" t="s">
        <v>2870</v>
      </c>
      <c r="B2321" s="8" t="s">
        <v>2875</v>
      </c>
      <c r="D2321" s="22">
        <v>89</v>
      </c>
      <c r="E2321" s="8">
        <v>6</v>
      </c>
      <c r="F2321" s="8" t="s">
        <v>2872</v>
      </c>
      <c r="H2321" s="22">
        <v>2009</v>
      </c>
      <c r="I2321" s="8" t="s">
        <v>2873</v>
      </c>
      <c r="L2321" s="8" t="s">
        <v>35</v>
      </c>
      <c r="M2321" s="8" t="s">
        <v>48</v>
      </c>
      <c r="N2321" s="8" t="s">
        <v>54</v>
      </c>
      <c r="O2321" s="8" t="s">
        <v>68</v>
      </c>
      <c r="P2321" s="8" t="s">
        <v>79</v>
      </c>
      <c r="Q2321" s="8" t="s">
        <v>2874</v>
      </c>
    </row>
    <row r="2322" spans="1:17" ht="14.75" customHeight="1" x14ac:dyDescent="0.2">
      <c r="A2322" s="8" t="s">
        <v>2870</v>
      </c>
      <c r="B2322" s="8" t="s">
        <v>2876</v>
      </c>
      <c r="D2322" s="22">
        <v>89</v>
      </c>
      <c r="E2322" s="8">
        <v>6</v>
      </c>
      <c r="F2322" s="8" t="s">
        <v>2872</v>
      </c>
      <c r="H2322" s="22">
        <v>2009</v>
      </c>
      <c r="I2322" s="8" t="s">
        <v>2873</v>
      </c>
      <c r="L2322" s="8" t="s">
        <v>35</v>
      </c>
      <c r="M2322" s="8" t="s">
        <v>48</v>
      </c>
      <c r="N2322" s="8" t="s">
        <v>54</v>
      </c>
      <c r="O2322" s="8" t="s">
        <v>68</v>
      </c>
      <c r="P2322" s="8" t="s">
        <v>79</v>
      </c>
      <c r="Q2322" s="8" t="s">
        <v>2874</v>
      </c>
    </row>
    <row r="2323" spans="1:17" ht="14.75" customHeight="1" x14ac:dyDescent="0.2">
      <c r="A2323" s="8" t="s">
        <v>2870</v>
      </c>
      <c r="B2323" s="8" t="s">
        <v>2877</v>
      </c>
      <c r="D2323" s="22">
        <v>89</v>
      </c>
      <c r="E2323" s="8">
        <v>6</v>
      </c>
      <c r="F2323" s="8" t="s">
        <v>2872</v>
      </c>
      <c r="H2323" s="22">
        <v>2009</v>
      </c>
      <c r="I2323" s="8" t="s">
        <v>2873</v>
      </c>
      <c r="L2323" s="8" t="s">
        <v>35</v>
      </c>
      <c r="M2323" s="8" t="s">
        <v>48</v>
      </c>
      <c r="N2323" s="8" t="s">
        <v>54</v>
      </c>
      <c r="O2323" s="8" t="s">
        <v>68</v>
      </c>
      <c r="P2323" s="8" t="s">
        <v>79</v>
      </c>
      <c r="Q2323" s="8" t="s">
        <v>2874</v>
      </c>
    </row>
    <row r="2324" spans="1:17" ht="14.75" customHeight="1" x14ac:dyDescent="0.2">
      <c r="A2324" s="8" t="s">
        <v>2870</v>
      </c>
      <c r="B2324" s="8" t="s">
        <v>2878</v>
      </c>
      <c r="D2324" s="22">
        <v>89</v>
      </c>
      <c r="E2324" s="8">
        <v>6</v>
      </c>
      <c r="F2324" s="8" t="s">
        <v>2872</v>
      </c>
      <c r="H2324" s="22">
        <v>2009</v>
      </c>
      <c r="I2324" s="8" t="s">
        <v>2873</v>
      </c>
      <c r="L2324" s="8" t="s">
        <v>35</v>
      </c>
      <c r="M2324" s="8" t="s">
        <v>48</v>
      </c>
      <c r="N2324" s="8" t="s">
        <v>54</v>
      </c>
      <c r="O2324" s="8" t="s">
        <v>68</v>
      </c>
      <c r="P2324" s="8" t="s">
        <v>79</v>
      </c>
      <c r="Q2324" s="8" t="s">
        <v>2874</v>
      </c>
    </row>
    <row r="2325" spans="1:17" ht="14.75" customHeight="1" x14ac:dyDescent="0.2">
      <c r="A2325" s="8" t="s">
        <v>2870</v>
      </c>
      <c r="B2325" s="8" t="s">
        <v>2879</v>
      </c>
      <c r="D2325" s="22">
        <v>89</v>
      </c>
      <c r="E2325" s="8">
        <v>6</v>
      </c>
      <c r="F2325" s="8" t="s">
        <v>2872</v>
      </c>
      <c r="H2325" s="22">
        <v>2009</v>
      </c>
      <c r="I2325" s="8" t="s">
        <v>2873</v>
      </c>
      <c r="L2325" s="8" t="s">
        <v>35</v>
      </c>
      <c r="M2325" s="8" t="s">
        <v>48</v>
      </c>
      <c r="N2325" s="8" t="s">
        <v>54</v>
      </c>
      <c r="O2325" s="8" t="s">
        <v>68</v>
      </c>
      <c r="P2325" s="8" t="s">
        <v>79</v>
      </c>
      <c r="Q2325" s="8" t="s">
        <v>2874</v>
      </c>
    </row>
    <row r="2326" spans="1:17" ht="14.75" customHeight="1" x14ac:dyDescent="0.2">
      <c r="A2326" s="8" t="s">
        <v>2870</v>
      </c>
      <c r="B2326" s="8" t="s">
        <v>2880</v>
      </c>
      <c r="D2326" s="22">
        <v>89</v>
      </c>
      <c r="E2326" s="8">
        <v>6</v>
      </c>
      <c r="F2326" s="8" t="s">
        <v>2872</v>
      </c>
      <c r="H2326" s="22">
        <v>2009</v>
      </c>
      <c r="I2326" s="8" t="s">
        <v>2873</v>
      </c>
      <c r="L2326" s="8" t="s">
        <v>35</v>
      </c>
      <c r="M2326" s="8" t="s">
        <v>48</v>
      </c>
      <c r="N2326" s="8" t="s">
        <v>54</v>
      </c>
      <c r="O2326" s="8" t="s">
        <v>68</v>
      </c>
      <c r="P2326" s="8" t="s">
        <v>79</v>
      </c>
      <c r="Q2326" s="8" t="s">
        <v>2874</v>
      </c>
    </row>
    <row r="2327" spans="1:17" ht="14.75" customHeight="1" x14ac:dyDescent="0.2">
      <c r="A2327" s="8" t="s">
        <v>2870</v>
      </c>
      <c r="B2327" s="8" t="s">
        <v>2881</v>
      </c>
      <c r="D2327" s="22">
        <v>89</v>
      </c>
      <c r="E2327" s="8">
        <v>6</v>
      </c>
      <c r="F2327" s="8" t="s">
        <v>2872</v>
      </c>
      <c r="H2327" s="22">
        <v>2009</v>
      </c>
      <c r="I2327" s="8" t="s">
        <v>2873</v>
      </c>
      <c r="L2327" s="8" t="s">
        <v>35</v>
      </c>
      <c r="M2327" s="8" t="s">
        <v>48</v>
      </c>
      <c r="N2327" s="8" t="s">
        <v>54</v>
      </c>
      <c r="O2327" s="8" t="s">
        <v>68</v>
      </c>
      <c r="P2327" s="8" t="s">
        <v>79</v>
      </c>
      <c r="Q2327" s="8" t="s">
        <v>2874</v>
      </c>
    </row>
    <row r="2328" spans="1:17" ht="14.75" customHeight="1" x14ac:dyDescent="0.2">
      <c r="A2328" s="8" t="s">
        <v>2870</v>
      </c>
      <c r="B2328" s="8" t="s">
        <v>2882</v>
      </c>
      <c r="D2328" s="22">
        <v>89</v>
      </c>
      <c r="E2328" s="8">
        <v>6</v>
      </c>
      <c r="F2328" s="8" t="s">
        <v>2872</v>
      </c>
      <c r="H2328" s="22">
        <v>2009</v>
      </c>
      <c r="I2328" s="8" t="s">
        <v>2873</v>
      </c>
      <c r="L2328" s="8" t="s">
        <v>35</v>
      </c>
      <c r="M2328" s="8" t="s">
        <v>48</v>
      </c>
      <c r="N2328" s="8" t="s">
        <v>54</v>
      </c>
      <c r="O2328" s="8" t="s">
        <v>68</v>
      </c>
      <c r="P2328" s="8" t="s">
        <v>79</v>
      </c>
      <c r="Q2328" s="8" t="s">
        <v>2874</v>
      </c>
    </row>
    <row r="2329" spans="1:17" ht="14.75" customHeight="1" x14ac:dyDescent="0.2">
      <c r="A2329" s="8" t="s">
        <v>2870</v>
      </c>
      <c r="B2329" s="8" t="s">
        <v>2883</v>
      </c>
      <c r="D2329" s="22">
        <v>89</v>
      </c>
      <c r="E2329" s="8">
        <v>6</v>
      </c>
      <c r="F2329" s="8" t="s">
        <v>2872</v>
      </c>
      <c r="H2329" s="22">
        <v>2009</v>
      </c>
      <c r="I2329" s="8" t="s">
        <v>2873</v>
      </c>
      <c r="L2329" s="8" t="s">
        <v>35</v>
      </c>
      <c r="M2329" s="8" t="s">
        <v>48</v>
      </c>
      <c r="N2329" s="8" t="s">
        <v>54</v>
      </c>
      <c r="O2329" s="8" t="s">
        <v>68</v>
      </c>
      <c r="P2329" s="8" t="s">
        <v>79</v>
      </c>
      <c r="Q2329" s="8" t="s">
        <v>2874</v>
      </c>
    </row>
    <row r="2330" spans="1:17" ht="14.75" customHeight="1" x14ac:dyDescent="0.2">
      <c r="A2330" s="8" t="s">
        <v>2870</v>
      </c>
      <c r="B2330" s="8" t="s">
        <v>2884</v>
      </c>
      <c r="D2330" s="22">
        <v>89</v>
      </c>
      <c r="E2330" s="8">
        <v>6</v>
      </c>
      <c r="F2330" s="8" t="s">
        <v>2872</v>
      </c>
      <c r="H2330" s="22">
        <v>2009</v>
      </c>
      <c r="I2330" s="8" t="s">
        <v>2873</v>
      </c>
      <c r="L2330" s="8" t="s">
        <v>35</v>
      </c>
      <c r="M2330" s="8" t="s">
        <v>48</v>
      </c>
      <c r="N2330" s="8" t="s">
        <v>54</v>
      </c>
      <c r="O2330" s="8" t="s">
        <v>68</v>
      </c>
      <c r="P2330" s="8" t="s">
        <v>79</v>
      </c>
      <c r="Q2330" s="8" t="s">
        <v>2874</v>
      </c>
    </row>
    <row r="2331" spans="1:17" ht="14.75" customHeight="1" x14ac:dyDescent="0.2">
      <c r="A2331" s="8" t="s">
        <v>2870</v>
      </c>
      <c r="B2331" s="8" t="s">
        <v>2885</v>
      </c>
      <c r="D2331" s="22">
        <v>89</v>
      </c>
      <c r="E2331" s="8">
        <v>6</v>
      </c>
      <c r="F2331" s="8" t="s">
        <v>2872</v>
      </c>
      <c r="H2331" s="22">
        <v>2009</v>
      </c>
      <c r="I2331" s="8" t="s">
        <v>2873</v>
      </c>
      <c r="L2331" s="8" t="s">
        <v>35</v>
      </c>
      <c r="M2331" s="8" t="s">
        <v>48</v>
      </c>
      <c r="N2331" s="8" t="s">
        <v>54</v>
      </c>
      <c r="O2331" s="8" t="s">
        <v>68</v>
      </c>
      <c r="P2331" s="8" t="s">
        <v>79</v>
      </c>
      <c r="Q2331" s="8" t="s">
        <v>2874</v>
      </c>
    </row>
    <row r="2332" spans="1:17" ht="14.75" customHeight="1" x14ac:dyDescent="0.2">
      <c r="A2332" s="8" t="s">
        <v>2870</v>
      </c>
      <c r="B2332" s="8" t="s">
        <v>2886</v>
      </c>
      <c r="D2332" s="22">
        <v>89</v>
      </c>
      <c r="E2332" s="8">
        <v>6</v>
      </c>
      <c r="F2332" s="8" t="s">
        <v>2872</v>
      </c>
      <c r="H2332" s="22">
        <v>2009</v>
      </c>
      <c r="I2332" s="8" t="s">
        <v>2873</v>
      </c>
      <c r="L2332" s="8" t="s">
        <v>35</v>
      </c>
      <c r="M2332" s="8" t="s">
        <v>48</v>
      </c>
      <c r="N2332" s="8" t="s">
        <v>54</v>
      </c>
      <c r="O2332" s="8" t="s">
        <v>68</v>
      </c>
      <c r="P2332" s="8" t="s">
        <v>79</v>
      </c>
      <c r="Q2332" s="8" t="s">
        <v>2874</v>
      </c>
    </row>
    <row r="2333" spans="1:17" ht="14.75" customHeight="1" x14ac:dyDescent="0.2">
      <c r="A2333" s="8" t="s">
        <v>2870</v>
      </c>
      <c r="B2333" s="8" t="s">
        <v>2887</v>
      </c>
      <c r="D2333" s="22">
        <v>89</v>
      </c>
      <c r="E2333" s="8">
        <v>6</v>
      </c>
      <c r="F2333" s="8" t="s">
        <v>2872</v>
      </c>
      <c r="H2333" s="22">
        <v>2009</v>
      </c>
      <c r="I2333" s="8" t="s">
        <v>2873</v>
      </c>
      <c r="L2333" s="8" t="s">
        <v>35</v>
      </c>
      <c r="M2333" s="8" t="s">
        <v>48</v>
      </c>
      <c r="N2333" s="8" t="s">
        <v>54</v>
      </c>
      <c r="O2333" s="8" t="s">
        <v>68</v>
      </c>
      <c r="P2333" s="8" t="s">
        <v>79</v>
      </c>
      <c r="Q2333" s="8" t="s">
        <v>2874</v>
      </c>
    </row>
    <row r="2334" spans="1:17" ht="14.75" customHeight="1" x14ac:dyDescent="0.2">
      <c r="A2334" s="8" t="s">
        <v>2870</v>
      </c>
      <c r="B2334" s="8" t="s">
        <v>2888</v>
      </c>
      <c r="D2334" s="22">
        <v>89</v>
      </c>
      <c r="E2334" s="8">
        <v>6</v>
      </c>
      <c r="F2334" s="8" t="s">
        <v>2872</v>
      </c>
      <c r="H2334" s="22">
        <v>2009</v>
      </c>
      <c r="I2334" s="8" t="s">
        <v>2873</v>
      </c>
      <c r="L2334" s="8" t="s">
        <v>35</v>
      </c>
      <c r="M2334" s="8" t="s">
        <v>48</v>
      </c>
      <c r="N2334" s="8" t="s">
        <v>54</v>
      </c>
      <c r="O2334" s="8" t="s">
        <v>68</v>
      </c>
      <c r="P2334" s="8" t="s">
        <v>79</v>
      </c>
      <c r="Q2334" s="8" t="s">
        <v>2874</v>
      </c>
    </row>
    <row r="2335" spans="1:17" ht="14.75" customHeight="1" x14ac:dyDescent="0.2">
      <c r="A2335" s="8" t="s">
        <v>2870</v>
      </c>
      <c r="B2335" s="8" t="s">
        <v>2889</v>
      </c>
      <c r="D2335" s="22">
        <v>89</v>
      </c>
      <c r="E2335" s="8">
        <v>6</v>
      </c>
      <c r="F2335" s="8" t="s">
        <v>2872</v>
      </c>
      <c r="H2335" s="22">
        <v>2009</v>
      </c>
      <c r="I2335" s="8" t="s">
        <v>2873</v>
      </c>
      <c r="L2335" s="8" t="s">
        <v>35</v>
      </c>
      <c r="M2335" s="8" t="s">
        <v>48</v>
      </c>
      <c r="N2335" s="8" t="s">
        <v>54</v>
      </c>
      <c r="O2335" s="8" t="s">
        <v>68</v>
      </c>
      <c r="P2335" s="8" t="s">
        <v>79</v>
      </c>
      <c r="Q2335" s="8" t="s">
        <v>2874</v>
      </c>
    </row>
    <row r="2336" spans="1:17" ht="14.75" customHeight="1" x14ac:dyDescent="0.2">
      <c r="A2336" s="8" t="s">
        <v>2870</v>
      </c>
      <c r="B2336" s="8" t="s">
        <v>2890</v>
      </c>
      <c r="D2336" s="22">
        <v>89</v>
      </c>
      <c r="E2336" s="8">
        <v>6</v>
      </c>
      <c r="F2336" s="8" t="s">
        <v>2872</v>
      </c>
      <c r="H2336" s="22">
        <v>2009</v>
      </c>
      <c r="I2336" s="8" t="s">
        <v>2873</v>
      </c>
      <c r="L2336" s="8" t="s">
        <v>35</v>
      </c>
      <c r="M2336" s="8" t="s">
        <v>48</v>
      </c>
      <c r="N2336" s="8" t="s">
        <v>54</v>
      </c>
      <c r="O2336" s="8" t="s">
        <v>68</v>
      </c>
      <c r="P2336" s="8" t="s">
        <v>79</v>
      </c>
      <c r="Q2336" s="8" t="s">
        <v>2874</v>
      </c>
    </row>
    <row r="2337" spans="1:17" ht="14.75" customHeight="1" x14ac:dyDescent="0.2">
      <c r="A2337" s="8" t="s">
        <v>2870</v>
      </c>
      <c r="B2337" s="8" t="s">
        <v>2891</v>
      </c>
      <c r="D2337" s="22">
        <v>89</v>
      </c>
      <c r="E2337" s="8">
        <v>6</v>
      </c>
      <c r="F2337" s="8" t="s">
        <v>2872</v>
      </c>
      <c r="H2337" s="22">
        <v>2009</v>
      </c>
      <c r="I2337" s="8" t="s">
        <v>2873</v>
      </c>
      <c r="L2337" s="8" t="s">
        <v>35</v>
      </c>
      <c r="M2337" s="8" t="s">
        <v>48</v>
      </c>
      <c r="N2337" s="8" t="s">
        <v>54</v>
      </c>
      <c r="O2337" s="8" t="s">
        <v>68</v>
      </c>
      <c r="P2337" s="8" t="s">
        <v>79</v>
      </c>
      <c r="Q2337" s="8" t="s">
        <v>2874</v>
      </c>
    </row>
    <row r="2338" spans="1:17" ht="14.75" customHeight="1" x14ac:dyDescent="0.2">
      <c r="A2338" s="8" t="s">
        <v>2892</v>
      </c>
      <c r="B2338" s="8" t="s">
        <v>2893</v>
      </c>
      <c r="D2338" s="22">
        <v>89</v>
      </c>
      <c r="E2338" s="8">
        <v>6</v>
      </c>
      <c r="F2338" s="8" t="s">
        <v>2894</v>
      </c>
      <c r="H2338" s="22">
        <v>2009</v>
      </c>
      <c r="I2338" s="8" t="s">
        <v>2873</v>
      </c>
      <c r="L2338" s="8" t="s">
        <v>35</v>
      </c>
      <c r="M2338" s="8" t="s">
        <v>48</v>
      </c>
      <c r="N2338" s="8" t="s">
        <v>54</v>
      </c>
      <c r="O2338" s="8" t="s">
        <v>68</v>
      </c>
      <c r="P2338" s="8" t="s">
        <v>79</v>
      </c>
      <c r="Q2338" s="8" t="s">
        <v>2874</v>
      </c>
    </row>
    <row r="2339" spans="1:17" ht="14.75" customHeight="1" x14ac:dyDescent="0.2">
      <c r="A2339" s="8" t="s">
        <v>2892</v>
      </c>
      <c r="B2339" s="8" t="s">
        <v>2895</v>
      </c>
      <c r="D2339" s="22">
        <v>89</v>
      </c>
      <c r="E2339" s="8">
        <v>6</v>
      </c>
      <c r="F2339" s="8" t="s">
        <v>2894</v>
      </c>
      <c r="H2339" s="22">
        <v>2009</v>
      </c>
      <c r="I2339" s="8" t="s">
        <v>2873</v>
      </c>
      <c r="L2339" s="8" t="s">
        <v>35</v>
      </c>
      <c r="M2339" s="8" t="s">
        <v>48</v>
      </c>
      <c r="N2339" s="8" t="s">
        <v>54</v>
      </c>
      <c r="O2339" s="8" t="s">
        <v>68</v>
      </c>
      <c r="P2339" s="8" t="s">
        <v>79</v>
      </c>
      <c r="Q2339" s="8" t="s">
        <v>2874</v>
      </c>
    </row>
    <row r="2340" spans="1:17" ht="14.75" customHeight="1" x14ac:dyDescent="0.2">
      <c r="A2340" s="8" t="s">
        <v>2892</v>
      </c>
      <c r="B2340" s="8" t="s">
        <v>2896</v>
      </c>
      <c r="D2340" s="22">
        <v>89</v>
      </c>
      <c r="E2340" s="8">
        <v>6</v>
      </c>
      <c r="F2340" s="8" t="s">
        <v>2894</v>
      </c>
      <c r="H2340" s="22">
        <v>2009</v>
      </c>
      <c r="I2340" s="8" t="s">
        <v>2873</v>
      </c>
      <c r="L2340" s="8" t="s">
        <v>35</v>
      </c>
      <c r="M2340" s="8" t="s">
        <v>48</v>
      </c>
      <c r="N2340" s="8" t="s">
        <v>54</v>
      </c>
      <c r="O2340" s="8" t="s">
        <v>68</v>
      </c>
      <c r="P2340" s="8" t="s">
        <v>79</v>
      </c>
      <c r="Q2340" s="8" t="s">
        <v>2874</v>
      </c>
    </row>
    <row r="2341" spans="1:17" ht="14.75" customHeight="1" x14ac:dyDescent="0.2">
      <c r="A2341" s="8" t="s">
        <v>2892</v>
      </c>
      <c r="B2341" s="8" t="s">
        <v>2897</v>
      </c>
      <c r="D2341" s="22">
        <v>89</v>
      </c>
      <c r="E2341" s="8">
        <v>6</v>
      </c>
      <c r="F2341" s="8" t="s">
        <v>2894</v>
      </c>
      <c r="H2341" s="22">
        <v>2009</v>
      </c>
      <c r="I2341" s="8" t="s">
        <v>2873</v>
      </c>
      <c r="L2341" s="8" t="s">
        <v>35</v>
      </c>
      <c r="M2341" s="8" t="s">
        <v>48</v>
      </c>
      <c r="N2341" s="8" t="s">
        <v>54</v>
      </c>
      <c r="O2341" s="8" t="s">
        <v>68</v>
      </c>
      <c r="P2341" s="8" t="s">
        <v>79</v>
      </c>
      <c r="Q2341" s="8" t="s">
        <v>2874</v>
      </c>
    </row>
    <row r="2342" spans="1:17" ht="14.75" customHeight="1" x14ac:dyDescent="0.2">
      <c r="A2342" s="8" t="s">
        <v>2892</v>
      </c>
      <c r="B2342" s="8" t="s">
        <v>2898</v>
      </c>
      <c r="D2342" s="22">
        <v>89</v>
      </c>
      <c r="E2342" s="8">
        <v>6</v>
      </c>
      <c r="F2342" s="8" t="s">
        <v>2894</v>
      </c>
      <c r="H2342" s="22">
        <v>2009</v>
      </c>
      <c r="I2342" s="8" t="s">
        <v>2873</v>
      </c>
      <c r="L2342" s="8" t="s">
        <v>35</v>
      </c>
      <c r="M2342" s="8" t="s">
        <v>48</v>
      </c>
      <c r="N2342" s="8" t="s">
        <v>54</v>
      </c>
      <c r="O2342" s="8" t="s">
        <v>68</v>
      </c>
      <c r="P2342" s="8" t="s">
        <v>79</v>
      </c>
      <c r="Q2342" s="8" t="s">
        <v>2874</v>
      </c>
    </row>
    <row r="2343" spans="1:17" ht="14.75" customHeight="1" x14ac:dyDescent="0.2">
      <c r="A2343" s="8" t="s">
        <v>2892</v>
      </c>
      <c r="B2343" s="8" t="s">
        <v>2899</v>
      </c>
      <c r="D2343" s="22">
        <v>89</v>
      </c>
      <c r="E2343" s="8">
        <v>6</v>
      </c>
      <c r="F2343" s="8" t="s">
        <v>2894</v>
      </c>
      <c r="H2343" s="22">
        <v>2009</v>
      </c>
      <c r="I2343" s="8" t="s">
        <v>2873</v>
      </c>
      <c r="L2343" s="8" t="s">
        <v>35</v>
      </c>
      <c r="M2343" s="8" t="s">
        <v>48</v>
      </c>
      <c r="N2343" s="8" t="s">
        <v>54</v>
      </c>
      <c r="O2343" s="8" t="s">
        <v>68</v>
      </c>
      <c r="P2343" s="8" t="s">
        <v>79</v>
      </c>
      <c r="Q2343" s="8" t="s">
        <v>2874</v>
      </c>
    </row>
    <row r="2344" spans="1:17" ht="14.75" customHeight="1" x14ac:dyDescent="0.2">
      <c r="A2344" s="8" t="s">
        <v>2892</v>
      </c>
      <c r="B2344" s="8" t="s">
        <v>2900</v>
      </c>
      <c r="D2344" s="22">
        <v>89</v>
      </c>
      <c r="E2344" s="8">
        <v>6</v>
      </c>
      <c r="F2344" s="8" t="s">
        <v>2894</v>
      </c>
      <c r="H2344" s="22">
        <v>2009</v>
      </c>
      <c r="I2344" s="8" t="s">
        <v>2873</v>
      </c>
      <c r="L2344" s="8" t="s">
        <v>35</v>
      </c>
      <c r="M2344" s="8" t="s">
        <v>48</v>
      </c>
      <c r="N2344" s="8" t="s">
        <v>54</v>
      </c>
      <c r="O2344" s="8" t="s">
        <v>68</v>
      </c>
      <c r="P2344" s="8" t="s">
        <v>79</v>
      </c>
      <c r="Q2344" s="8" t="s">
        <v>2874</v>
      </c>
    </row>
    <row r="2345" spans="1:17" ht="14.75" customHeight="1" x14ac:dyDescent="0.2">
      <c r="A2345" s="8" t="s">
        <v>2892</v>
      </c>
      <c r="B2345" s="8" t="s">
        <v>2901</v>
      </c>
      <c r="D2345" s="22">
        <v>89</v>
      </c>
      <c r="E2345" s="8">
        <v>6</v>
      </c>
      <c r="F2345" s="8" t="s">
        <v>2894</v>
      </c>
      <c r="H2345" s="22">
        <v>2009</v>
      </c>
      <c r="I2345" s="8" t="s">
        <v>2873</v>
      </c>
      <c r="L2345" s="8" t="s">
        <v>35</v>
      </c>
      <c r="M2345" s="8" t="s">
        <v>48</v>
      </c>
      <c r="N2345" s="8" t="s">
        <v>54</v>
      </c>
      <c r="O2345" s="8" t="s">
        <v>68</v>
      </c>
      <c r="P2345" s="8" t="s">
        <v>79</v>
      </c>
      <c r="Q2345" s="8" t="s">
        <v>2874</v>
      </c>
    </row>
    <row r="2346" spans="1:17" ht="14.75" customHeight="1" x14ac:dyDescent="0.2">
      <c r="A2346" s="8" t="s">
        <v>2892</v>
      </c>
      <c r="B2346" s="8" t="s">
        <v>60</v>
      </c>
      <c r="D2346" s="22">
        <v>89</v>
      </c>
      <c r="E2346" s="8">
        <v>6</v>
      </c>
      <c r="F2346" s="8" t="s">
        <v>2894</v>
      </c>
      <c r="H2346" s="22">
        <v>2009</v>
      </c>
      <c r="I2346" s="8" t="s">
        <v>2873</v>
      </c>
      <c r="L2346" s="8" t="s">
        <v>35</v>
      </c>
      <c r="M2346" s="8" t="s">
        <v>48</v>
      </c>
      <c r="N2346" s="8" t="s">
        <v>54</v>
      </c>
      <c r="O2346" s="8" t="s">
        <v>68</v>
      </c>
      <c r="P2346" s="8" t="s">
        <v>79</v>
      </c>
      <c r="Q2346" s="8" t="s">
        <v>2874</v>
      </c>
    </row>
    <row r="2347" spans="1:17" ht="14.75" customHeight="1" x14ac:dyDescent="0.2">
      <c r="A2347" s="8" t="s">
        <v>2892</v>
      </c>
      <c r="B2347" s="8" t="s">
        <v>2902</v>
      </c>
      <c r="D2347" s="22">
        <v>89</v>
      </c>
      <c r="E2347" s="8">
        <v>6</v>
      </c>
      <c r="F2347" s="8" t="s">
        <v>2894</v>
      </c>
      <c r="H2347" s="22">
        <v>2009</v>
      </c>
      <c r="I2347" s="8" t="s">
        <v>2873</v>
      </c>
      <c r="L2347" s="8" t="s">
        <v>35</v>
      </c>
      <c r="M2347" s="8" t="s">
        <v>48</v>
      </c>
      <c r="N2347" s="8" t="s">
        <v>54</v>
      </c>
      <c r="O2347" s="8" t="s">
        <v>68</v>
      </c>
      <c r="P2347" s="8" t="s">
        <v>79</v>
      </c>
      <c r="Q2347" s="8" t="s">
        <v>2874</v>
      </c>
    </row>
    <row r="2348" spans="1:17" ht="14.75" customHeight="1" x14ac:dyDescent="0.2">
      <c r="A2348" s="8" t="s">
        <v>2892</v>
      </c>
      <c r="B2348" s="8" t="s">
        <v>2903</v>
      </c>
      <c r="D2348" s="22">
        <v>89</v>
      </c>
      <c r="E2348" s="8">
        <v>6</v>
      </c>
      <c r="F2348" s="8" t="s">
        <v>2894</v>
      </c>
      <c r="H2348" s="22">
        <v>2009</v>
      </c>
      <c r="I2348" s="8" t="s">
        <v>2873</v>
      </c>
      <c r="L2348" s="8" t="s">
        <v>35</v>
      </c>
      <c r="M2348" s="8" t="s">
        <v>48</v>
      </c>
      <c r="N2348" s="8" t="s">
        <v>54</v>
      </c>
      <c r="O2348" s="8" t="s">
        <v>68</v>
      </c>
      <c r="P2348" s="8" t="s">
        <v>79</v>
      </c>
      <c r="Q2348" s="8" t="s">
        <v>2874</v>
      </c>
    </row>
    <row r="2349" spans="1:17" ht="14.75" customHeight="1" x14ac:dyDescent="0.2">
      <c r="A2349" s="8" t="s">
        <v>2892</v>
      </c>
      <c r="B2349" s="8" t="s">
        <v>2904</v>
      </c>
      <c r="D2349" s="22">
        <v>89</v>
      </c>
      <c r="E2349" s="8">
        <v>6</v>
      </c>
      <c r="F2349" s="8" t="s">
        <v>2894</v>
      </c>
      <c r="H2349" s="22">
        <v>2009</v>
      </c>
      <c r="I2349" s="8" t="s">
        <v>2873</v>
      </c>
      <c r="L2349" s="8" t="s">
        <v>35</v>
      </c>
      <c r="M2349" s="8" t="s">
        <v>48</v>
      </c>
      <c r="N2349" s="8" t="s">
        <v>54</v>
      </c>
      <c r="O2349" s="8" t="s">
        <v>68</v>
      </c>
      <c r="P2349" s="8" t="s">
        <v>79</v>
      </c>
      <c r="Q2349" s="8" t="s">
        <v>2874</v>
      </c>
    </row>
    <row r="2350" spans="1:17" ht="14.75" customHeight="1" x14ac:dyDescent="0.2">
      <c r="A2350" s="8" t="s">
        <v>2892</v>
      </c>
      <c r="B2350" s="8" t="s">
        <v>2905</v>
      </c>
      <c r="D2350" s="22">
        <v>89</v>
      </c>
      <c r="E2350" s="8">
        <v>6</v>
      </c>
      <c r="F2350" s="8" t="s">
        <v>2894</v>
      </c>
      <c r="H2350" s="22">
        <v>2009</v>
      </c>
      <c r="I2350" s="8" t="s">
        <v>2873</v>
      </c>
      <c r="L2350" s="8" t="s">
        <v>35</v>
      </c>
      <c r="M2350" s="8" t="s">
        <v>48</v>
      </c>
      <c r="N2350" s="8" t="s">
        <v>54</v>
      </c>
      <c r="O2350" s="8" t="s">
        <v>68</v>
      </c>
      <c r="P2350" s="8" t="s">
        <v>79</v>
      </c>
      <c r="Q2350" s="8" t="s">
        <v>2874</v>
      </c>
    </row>
    <row r="2351" spans="1:17" ht="14.75" customHeight="1" x14ac:dyDescent="0.2">
      <c r="A2351" s="8" t="s">
        <v>2892</v>
      </c>
      <c r="B2351" s="8" t="s">
        <v>2906</v>
      </c>
      <c r="D2351" s="22">
        <v>89</v>
      </c>
      <c r="E2351" s="8">
        <v>6</v>
      </c>
      <c r="F2351" s="8" t="s">
        <v>2894</v>
      </c>
      <c r="H2351" s="22">
        <v>2009</v>
      </c>
      <c r="I2351" s="8" t="s">
        <v>2873</v>
      </c>
      <c r="L2351" s="8" t="s">
        <v>35</v>
      </c>
      <c r="M2351" s="8" t="s">
        <v>48</v>
      </c>
      <c r="N2351" s="8" t="s">
        <v>54</v>
      </c>
      <c r="O2351" s="8" t="s">
        <v>68</v>
      </c>
      <c r="P2351" s="8" t="s">
        <v>79</v>
      </c>
      <c r="Q2351" s="8" t="s">
        <v>2874</v>
      </c>
    </row>
    <row r="2352" spans="1:17" ht="14.75" customHeight="1" x14ac:dyDescent="0.2">
      <c r="A2352" s="8" t="s">
        <v>2892</v>
      </c>
      <c r="B2352" s="8" t="s">
        <v>2907</v>
      </c>
      <c r="D2352" s="22">
        <v>89</v>
      </c>
      <c r="E2352" s="8">
        <v>6</v>
      </c>
      <c r="F2352" s="8" t="s">
        <v>2894</v>
      </c>
      <c r="H2352" s="22">
        <v>2009</v>
      </c>
      <c r="I2352" s="8" t="s">
        <v>2873</v>
      </c>
      <c r="L2352" s="8" t="s">
        <v>35</v>
      </c>
      <c r="M2352" s="8" t="s">
        <v>48</v>
      </c>
      <c r="N2352" s="8" t="s">
        <v>54</v>
      </c>
      <c r="O2352" s="8" t="s">
        <v>68</v>
      </c>
      <c r="P2352" s="8" t="s">
        <v>79</v>
      </c>
      <c r="Q2352" s="8" t="s">
        <v>2874</v>
      </c>
    </row>
    <row r="2353" spans="1:17" ht="14.75" customHeight="1" x14ac:dyDescent="0.2">
      <c r="A2353" s="8" t="s">
        <v>2892</v>
      </c>
      <c r="B2353" s="8" t="s">
        <v>2908</v>
      </c>
      <c r="D2353" s="22">
        <v>89</v>
      </c>
      <c r="E2353" s="8">
        <v>6</v>
      </c>
      <c r="F2353" s="8" t="s">
        <v>2894</v>
      </c>
      <c r="H2353" s="22">
        <v>2009</v>
      </c>
      <c r="I2353" s="8" t="s">
        <v>2873</v>
      </c>
      <c r="L2353" s="8" t="s">
        <v>35</v>
      </c>
      <c r="M2353" s="8" t="s">
        <v>48</v>
      </c>
      <c r="N2353" s="8" t="s">
        <v>54</v>
      </c>
      <c r="O2353" s="8" t="s">
        <v>68</v>
      </c>
      <c r="P2353" s="8" t="s">
        <v>79</v>
      </c>
      <c r="Q2353" s="8" t="s">
        <v>2874</v>
      </c>
    </row>
    <row r="2354" spans="1:17" ht="14.75" customHeight="1" x14ac:dyDescent="0.2">
      <c r="A2354" s="8" t="s">
        <v>2892</v>
      </c>
      <c r="B2354" s="8" t="s">
        <v>459</v>
      </c>
      <c r="D2354" s="22">
        <v>89</v>
      </c>
      <c r="E2354" s="8">
        <v>6</v>
      </c>
      <c r="F2354" s="8" t="s">
        <v>2894</v>
      </c>
      <c r="H2354" s="22">
        <v>2009</v>
      </c>
      <c r="I2354" s="8" t="s">
        <v>2873</v>
      </c>
      <c r="L2354" s="8" t="s">
        <v>35</v>
      </c>
      <c r="M2354" s="8" t="s">
        <v>48</v>
      </c>
      <c r="N2354" s="8" t="s">
        <v>54</v>
      </c>
      <c r="O2354" s="8" t="s">
        <v>68</v>
      </c>
      <c r="P2354" s="8" t="s">
        <v>79</v>
      </c>
      <c r="Q2354" s="8" t="s">
        <v>2874</v>
      </c>
    </row>
    <row r="2355" spans="1:17" ht="14.75" customHeight="1" x14ac:dyDescent="0.2">
      <c r="A2355" s="8" t="s">
        <v>2909</v>
      </c>
      <c r="B2355" s="8" t="s">
        <v>2910</v>
      </c>
      <c r="D2355" s="22">
        <v>89</v>
      </c>
      <c r="E2355" s="8">
        <v>6</v>
      </c>
      <c r="F2355" s="8" t="s">
        <v>2911</v>
      </c>
      <c r="H2355" s="22">
        <v>2009</v>
      </c>
      <c r="I2355" s="8" t="s">
        <v>2873</v>
      </c>
      <c r="L2355" s="8" t="s">
        <v>35</v>
      </c>
      <c r="M2355" s="8" t="s">
        <v>48</v>
      </c>
      <c r="N2355" s="8" t="s">
        <v>54</v>
      </c>
      <c r="O2355" s="8" t="s">
        <v>68</v>
      </c>
      <c r="P2355" s="8" t="s">
        <v>79</v>
      </c>
      <c r="Q2355" s="8" t="s">
        <v>2874</v>
      </c>
    </row>
    <row r="2356" spans="1:17" ht="14.75" customHeight="1" x14ac:dyDescent="0.2">
      <c r="A2356" s="8" t="s">
        <v>2909</v>
      </c>
      <c r="B2356" s="8" t="s">
        <v>2912</v>
      </c>
      <c r="D2356" s="22">
        <v>89</v>
      </c>
      <c r="E2356" s="8">
        <v>6</v>
      </c>
      <c r="F2356" s="8" t="s">
        <v>2911</v>
      </c>
      <c r="H2356" s="22">
        <v>2009</v>
      </c>
      <c r="I2356" s="8" t="s">
        <v>2873</v>
      </c>
      <c r="L2356" s="8" t="s">
        <v>35</v>
      </c>
      <c r="M2356" s="8" t="s">
        <v>48</v>
      </c>
      <c r="N2356" s="8" t="s">
        <v>54</v>
      </c>
      <c r="O2356" s="8" t="s">
        <v>68</v>
      </c>
      <c r="P2356" s="8" t="s">
        <v>79</v>
      </c>
      <c r="Q2356" s="8" t="s">
        <v>2874</v>
      </c>
    </row>
    <row r="2357" spans="1:17" ht="14.75" customHeight="1" x14ac:dyDescent="0.2">
      <c r="A2357" s="8" t="s">
        <v>2909</v>
      </c>
      <c r="B2357" s="8" t="s">
        <v>2913</v>
      </c>
      <c r="D2357" s="22">
        <v>89</v>
      </c>
      <c r="E2357" s="8">
        <v>6</v>
      </c>
      <c r="F2357" s="8" t="s">
        <v>2911</v>
      </c>
      <c r="H2357" s="22">
        <v>2009</v>
      </c>
      <c r="I2357" s="8" t="s">
        <v>2873</v>
      </c>
      <c r="L2357" s="8" t="s">
        <v>35</v>
      </c>
      <c r="M2357" s="8" t="s">
        <v>48</v>
      </c>
      <c r="N2357" s="8" t="s">
        <v>54</v>
      </c>
      <c r="O2357" s="8" t="s">
        <v>68</v>
      </c>
      <c r="P2357" s="8" t="s">
        <v>79</v>
      </c>
      <c r="Q2357" s="8" t="s">
        <v>2874</v>
      </c>
    </row>
    <row r="2358" spans="1:17" ht="14.75" customHeight="1" x14ac:dyDescent="0.2">
      <c r="A2358" s="8" t="s">
        <v>2909</v>
      </c>
      <c r="B2358" s="8" t="s">
        <v>2875</v>
      </c>
      <c r="D2358" s="22">
        <v>89</v>
      </c>
      <c r="E2358" s="8">
        <v>6</v>
      </c>
      <c r="F2358" s="8" t="s">
        <v>2911</v>
      </c>
      <c r="H2358" s="22">
        <v>2009</v>
      </c>
      <c r="I2358" s="8" t="s">
        <v>2873</v>
      </c>
      <c r="L2358" s="8" t="s">
        <v>35</v>
      </c>
      <c r="M2358" s="8" t="s">
        <v>48</v>
      </c>
      <c r="N2358" s="8" t="s">
        <v>54</v>
      </c>
      <c r="O2358" s="8" t="s">
        <v>68</v>
      </c>
      <c r="P2358" s="8" t="s">
        <v>79</v>
      </c>
      <c r="Q2358" s="8" t="s">
        <v>2874</v>
      </c>
    </row>
    <row r="2359" spans="1:17" ht="14.75" customHeight="1" x14ac:dyDescent="0.2">
      <c r="A2359" s="8" t="s">
        <v>2909</v>
      </c>
      <c r="B2359" s="8" t="s">
        <v>2897</v>
      </c>
      <c r="D2359" s="22">
        <v>89</v>
      </c>
      <c r="E2359" s="8">
        <v>6</v>
      </c>
      <c r="F2359" s="8" t="s">
        <v>2911</v>
      </c>
      <c r="H2359" s="22">
        <v>2009</v>
      </c>
      <c r="I2359" s="8" t="s">
        <v>2873</v>
      </c>
      <c r="L2359" s="8" t="s">
        <v>35</v>
      </c>
      <c r="M2359" s="8" t="s">
        <v>48</v>
      </c>
      <c r="N2359" s="8" t="s">
        <v>54</v>
      </c>
      <c r="O2359" s="8" t="s">
        <v>68</v>
      </c>
      <c r="P2359" s="8" t="s">
        <v>79</v>
      </c>
      <c r="Q2359" s="8" t="s">
        <v>2874</v>
      </c>
    </row>
    <row r="2360" spans="1:17" ht="14.75" customHeight="1" x14ac:dyDescent="0.2">
      <c r="A2360" s="8" t="s">
        <v>2909</v>
      </c>
      <c r="B2360" s="8" t="s">
        <v>2914</v>
      </c>
      <c r="D2360" s="22">
        <v>89</v>
      </c>
      <c r="E2360" s="8">
        <v>6</v>
      </c>
      <c r="F2360" s="8" t="s">
        <v>2911</v>
      </c>
      <c r="H2360" s="22">
        <v>2009</v>
      </c>
      <c r="I2360" s="8" t="s">
        <v>2873</v>
      </c>
      <c r="L2360" s="8" t="s">
        <v>35</v>
      </c>
      <c r="M2360" s="8" t="s">
        <v>48</v>
      </c>
      <c r="N2360" s="8" t="s">
        <v>54</v>
      </c>
      <c r="O2360" s="8" t="s">
        <v>68</v>
      </c>
      <c r="P2360" s="8" t="s">
        <v>79</v>
      </c>
      <c r="Q2360" s="8" t="s">
        <v>2874</v>
      </c>
    </row>
    <row r="2361" spans="1:17" ht="14.75" customHeight="1" x14ac:dyDescent="0.2">
      <c r="A2361" s="8" t="s">
        <v>2909</v>
      </c>
      <c r="B2361" s="8" t="s">
        <v>2915</v>
      </c>
      <c r="D2361" s="22">
        <v>89</v>
      </c>
      <c r="E2361" s="8">
        <v>6</v>
      </c>
      <c r="F2361" s="8" t="s">
        <v>2911</v>
      </c>
      <c r="H2361" s="22">
        <v>2009</v>
      </c>
      <c r="I2361" s="8" t="s">
        <v>2873</v>
      </c>
      <c r="L2361" s="8" t="s">
        <v>35</v>
      </c>
      <c r="M2361" s="8" t="s">
        <v>48</v>
      </c>
      <c r="N2361" s="8" t="s">
        <v>54</v>
      </c>
      <c r="O2361" s="8" t="s">
        <v>68</v>
      </c>
      <c r="P2361" s="8" t="s">
        <v>79</v>
      </c>
      <c r="Q2361" s="8" t="s">
        <v>2874</v>
      </c>
    </row>
    <row r="2362" spans="1:17" ht="14.75" customHeight="1" x14ac:dyDescent="0.2">
      <c r="A2362" s="8" t="s">
        <v>2909</v>
      </c>
      <c r="B2362" s="8" t="s">
        <v>2916</v>
      </c>
      <c r="D2362" s="22">
        <v>89</v>
      </c>
      <c r="E2362" s="8">
        <v>6</v>
      </c>
      <c r="F2362" s="8" t="s">
        <v>2911</v>
      </c>
      <c r="H2362" s="22">
        <v>2009</v>
      </c>
      <c r="I2362" s="8" t="s">
        <v>2873</v>
      </c>
      <c r="L2362" s="8" t="s">
        <v>35</v>
      </c>
      <c r="M2362" s="8" t="s">
        <v>48</v>
      </c>
      <c r="N2362" s="8" t="s">
        <v>54</v>
      </c>
      <c r="O2362" s="8" t="s">
        <v>68</v>
      </c>
      <c r="P2362" s="8" t="s">
        <v>79</v>
      </c>
      <c r="Q2362" s="8" t="s">
        <v>2874</v>
      </c>
    </row>
    <row r="2363" spans="1:17" ht="14.75" customHeight="1" x14ac:dyDescent="0.2">
      <c r="A2363" s="8" t="s">
        <v>2909</v>
      </c>
      <c r="B2363" s="8" t="s">
        <v>2917</v>
      </c>
      <c r="D2363" s="22">
        <v>89</v>
      </c>
      <c r="E2363" s="8">
        <v>6</v>
      </c>
      <c r="F2363" s="8" t="s">
        <v>2911</v>
      </c>
      <c r="H2363" s="22">
        <v>2009</v>
      </c>
      <c r="I2363" s="8" t="s">
        <v>2873</v>
      </c>
      <c r="L2363" s="8" t="s">
        <v>35</v>
      </c>
      <c r="M2363" s="8" t="s">
        <v>48</v>
      </c>
      <c r="N2363" s="8" t="s">
        <v>54</v>
      </c>
      <c r="O2363" s="8" t="s">
        <v>68</v>
      </c>
      <c r="P2363" s="8" t="s">
        <v>79</v>
      </c>
      <c r="Q2363" s="8" t="s">
        <v>2874</v>
      </c>
    </row>
    <row r="2364" spans="1:17" ht="14.75" customHeight="1" x14ac:dyDescent="0.2">
      <c r="A2364" s="8" t="s">
        <v>2909</v>
      </c>
      <c r="B2364" s="8" t="s">
        <v>2918</v>
      </c>
      <c r="D2364" s="22">
        <v>89</v>
      </c>
      <c r="E2364" s="8">
        <v>6</v>
      </c>
      <c r="F2364" s="8" t="s">
        <v>2911</v>
      </c>
      <c r="H2364" s="22">
        <v>2009</v>
      </c>
      <c r="I2364" s="8" t="s">
        <v>2873</v>
      </c>
      <c r="L2364" s="8" t="s">
        <v>35</v>
      </c>
      <c r="M2364" s="8" t="s">
        <v>48</v>
      </c>
      <c r="N2364" s="8" t="s">
        <v>54</v>
      </c>
      <c r="O2364" s="8" t="s">
        <v>68</v>
      </c>
      <c r="P2364" s="8" t="s">
        <v>79</v>
      </c>
      <c r="Q2364" s="8" t="s">
        <v>2874</v>
      </c>
    </row>
    <row r="2365" spans="1:17" ht="14.75" customHeight="1" x14ac:dyDescent="0.2">
      <c r="A2365" s="8" t="s">
        <v>2909</v>
      </c>
      <c r="B2365" s="8" t="s">
        <v>2919</v>
      </c>
      <c r="D2365" s="22">
        <v>89</v>
      </c>
      <c r="E2365" s="8">
        <v>6</v>
      </c>
      <c r="F2365" s="8" t="s">
        <v>2911</v>
      </c>
      <c r="H2365" s="22">
        <v>2009</v>
      </c>
      <c r="I2365" s="8" t="s">
        <v>2873</v>
      </c>
      <c r="L2365" s="8" t="s">
        <v>35</v>
      </c>
      <c r="M2365" s="8" t="s">
        <v>48</v>
      </c>
      <c r="N2365" s="8" t="s">
        <v>54</v>
      </c>
      <c r="O2365" s="8" t="s">
        <v>68</v>
      </c>
      <c r="P2365" s="8" t="s">
        <v>79</v>
      </c>
      <c r="Q2365" s="8" t="s">
        <v>2874</v>
      </c>
    </row>
    <row r="2366" spans="1:17" ht="14.75" customHeight="1" x14ac:dyDescent="0.2">
      <c r="A2366" s="8" t="s">
        <v>2909</v>
      </c>
      <c r="B2366" s="8" t="s">
        <v>2920</v>
      </c>
      <c r="D2366" s="22">
        <v>89</v>
      </c>
      <c r="E2366" s="8">
        <v>6</v>
      </c>
      <c r="F2366" s="8" t="s">
        <v>2911</v>
      </c>
      <c r="H2366" s="22">
        <v>2009</v>
      </c>
      <c r="I2366" s="8" t="s">
        <v>2873</v>
      </c>
      <c r="L2366" s="8" t="s">
        <v>35</v>
      </c>
      <c r="M2366" s="8" t="s">
        <v>48</v>
      </c>
      <c r="N2366" s="8" t="s">
        <v>54</v>
      </c>
      <c r="O2366" s="8" t="s">
        <v>68</v>
      </c>
      <c r="P2366" s="8" t="s">
        <v>79</v>
      </c>
      <c r="Q2366" s="8" t="s">
        <v>2874</v>
      </c>
    </row>
    <row r="2367" spans="1:17" ht="14.75" customHeight="1" x14ac:dyDescent="0.2">
      <c r="A2367" s="8" t="s">
        <v>2909</v>
      </c>
      <c r="B2367" s="8" t="s">
        <v>2921</v>
      </c>
      <c r="D2367" s="22">
        <v>89</v>
      </c>
      <c r="E2367" s="8">
        <v>6</v>
      </c>
      <c r="F2367" s="8" t="s">
        <v>2911</v>
      </c>
      <c r="H2367" s="22">
        <v>2009</v>
      </c>
      <c r="I2367" s="8" t="s">
        <v>2873</v>
      </c>
      <c r="L2367" s="8" t="s">
        <v>35</v>
      </c>
      <c r="M2367" s="8" t="s">
        <v>48</v>
      </c>
      <c r="N2367" s="8" t="s">
        <v>54</v>
      </c>
      <c r="O2367" s="8" t="s">
        <v>68</v>
      </c>
      <c r="P2367" s="8" t="s">
        <v>79</v>
      </c>
      <c r="Q2367" s="8" t="s">
        <v>2874</v>
      </c>
    </row>
    <row r="2368" spans="1:17" ht="14.75" customHeight="1" x14ac:dyDescent="0.2">
      <c r="A2368" s="8" t="s">
        <v>2909</v>
      </c>
      <c r="B2368" s="8" t="s">
        <v>2922</v>
      </c>
      <c r="D2368" s="22">
        <v>89</v>
      </c>
      <c r="E2368" s="8">
        <v>6</v>
      </c>
      <c r="F2368" s="8" t="s">
        <v>2911</v>
      </c>
      <c r="H2368" s="22">
        <v>2009</v>
      </c>
      <c r="I2368" s="8" t="s">
        <v>2873</v>
      </c>
      <c r="L2368" s="8" t="s">
        <v>35</v>
      </c>
      <c r="M2368" s="8" t="s">
        <v>48</v>
      </c>
      <c r="N2368" s="8" t="s">
        <v>54</v>
      </c>
      <c r="O2368" s="8" t="s">
        <v>68</v>
      </c>
      <c r="P2368" s="8" t="s">
        <v>79</v>
      </c>
      <c r="Q2368" s="8" t="s">
        <v>2874</v>
      </c>
    </row>
    <row r="2369" spans="1:17" ht="14.75" customHeight="1" x14ac:dyDescent="0.2">
      <c r="A2369" s="8" t="s">
        <v>2909</v>
      </c>
      <c r="B2369" s="8" t="s">
        <v>2923</v>
      </c>
      <c r="D2369" s="22">
        <v>89</v>
      </c>
      <c r="E2369" s="8">
        <v>6</v>
      </c>
      <c r="F2369" s="8" t="s">
        <v>2911</v>
      </c>
      <c r="H2369" s="22">
        <v>2009</v>
      </c>
      <c r="I2369" s="8" t="s">
        <v>2873</v>
      </c>
      <c r="L2369" s="8" t="s">
        <v>35</v>
      </c>
      <c r="M2369" s="8" t="s">
        <v>48</v>
      </c>
      <c r="N2369" s="8" t="s">
        <v>54</v>
      </c>
      <c r="O2369" s="8" t="s">
        <v>68</v>
      </c>
      <c r="P2369" s="8" t="s">
        <v>79</v>
      </c>
      <c r="Q2369" s="8" t="s">
        <v>2874</v>
      </c>
    </row>
    <row r="2370" spans="1:17" ht="14.75" customHeight="1" x14ac:dyDescent="0.2">
      <c r="A2370" s="8" t="s">
        <v>2909</v>
      </c>
      <c r="B2370" s="8" t="s">
        <v>2924</v>
      </c>
      <c r="D2370" s="22">
        <v>89</v>
      </c>
      <c r="E2370" s="8">
        <v>6</v>
      </c>
      <c r="F2370" s="8" t="s">
        <v>2911</v>
      </c>
      <c r="H2370" s="22">
        <v>2009</v>
      </c>
      <c r="I2370" s="8" t="s">
        <v>2873</v>
      </c>
      <c r="L2370" s="8" t="s">
        <v>35</v>
      </c>
      <c r="M2370" s="8" t="s">
        <v>48</v>
      </c>
      <c r="N2370" s="8" t="s">
        <v>54</v>
      </c>
      <c r="O2370" s="8" t="s">
        <v>68</v>
      </c>
      <c r="P2370" s="8" t="s">
        <v>79</v>
      </c>
      <c r="Q2370" s="8" t="s">
        <v>2874</v>
      </c>
    </row>
    <row r="2371" spans="1:17" ht="14.75" customHeight="1" x14ac:dyDescent="0.2">
      <c r="A2371" s="8" t="s">
        <v>2909</v>
      </c>
      <c r="B2371" s="8" t="s">
        <v>2925</v>
      </c>
      <c r="D2371" s="22">
        <v>89</v>
      </c>
      <c r="E2371" s="8">
        <v>6</v>
      </c>
      <c r="F2371" s="8" t="s">
        <v>2911</v>
      </c>
      <c r="H2371" s="22">
        <v>2009</v>
      </c>
      <c r="I2371" s="8" t="s">
        <v>2873</v>
      </c>
      <c r="L2371" s="8" t="s">
        <v>35</v>
      </c>
      <c r="M2371" s="8" t="s">
        <v>48</v>
      </c>
      <c r="N2371" s="8" t="s">
        <v>54</v>
      </c>
      <c r="O2371" s="8" t="s">
        <v>68</v>
      </c>
      <c r="P2371" s="8" t="s">
        <v>79</v>
      </c>
      <c r="Q2371" s="8" t="s">
        <v>2874</v>
      </c>
    </row>
    <row r="2372" spans="1:17" ht="14.75" customHeight="1" x14ac:dyDescent="0.2">
      <c r="A2372" s="8" t="s">
        <v>2909</v>
      </c>
      <c r="B2372" s="8" t="s">
        <v>2926</v>
      </c>
      <c r="D2372" s="22">
        <v>89</v>
      </c>
      <c r="E2372" s="8">
        <v>6</v>
      </c>
      <c r="F2372" s="8" t="s">
        <v>2911</v>
      </c>
      <c r="H2372" s="22">
        <v>2009</v>
      </c>
      <c r="I2372" s="8" t="s">
        <v>2873</v>
      </c>
      <c r="L2372" s="8" t="s">
        <v>35</v>
      </c>
      <c r="M2372" s="8" t="s">
        <v>48</v>
      </c>
      <c r="N2372" s="8" t="s">
        <v>54</v>
      </c>
      <c r="O2372" s="8" t="s">
        <v>68</v>
      </c>
      <c r="P2372" s="8" t="s">
        <v>79</v>
      </c>
      <c r="Q2372" s="8" t="s">
        <v>2874</v>
      </c>
    </row>
    <row r="2373" spans="1:17" ht="14.75" customHeight="1" x14ac:dyDescent="0.2">
      <c r="A2373" s="8" t="s">
        <v>2927</v>
      </c>
      <c r="B2373" s="8" t="s">
        <v>2928</v>
      </c>
      <c r="D2373" s="22">
        <v>89</v>
      </c>
      <c r="E2373" s="8">
        <v>6</v>
      </c>
      <c r="F2373" s="8" t="s">
        <v>453</v>
      </c>
      <c r="H2373" s="22">
        <v>2009</v>
      </c>
      <c r="I2373" s="8" t="s">
        <v>2873</v>
      </c>
      <c r="L2373" s="8" t="s">
        <v>35</v>
      </c>
      <c r="M2373" s="8" t="s">
        <v>48</v>
      </c>
      <c r="N2373" s="8" t="s">
        <v>54</v>
      </c>
      <c r="O2373" s="8" t="s">
        <v>68</v>
      </c>
      <c r="P2373" s="8" t="s">
        <v>79</v>
      </c>
      <c r="Q2373" s="8" t="s">
        <v>2874</v>
      </c>
    </row>
    <row r="2374" spans="1:17" ht="14.75" customHeight="1" x14ac:dyDescent="0.2">
      <c r="A2374" s="8" t="s">
        <v>2927</v>
      </c>
      <c r="B2374" s="8" t="s">
        <v>2929</v>
      </c>
      <c r="D2374" s="22">
        <v>89</v>
      </c>
      <c r="E2374" s="8">
        <v>6</v>
      </c>
      <c r="F2374" s="8" t="s">
        <v>453</v>
      </c>
      <c r="H2374" s="22">
        <v>2009</v>
      </c>
      <c r="I2374" s="8" t="s">
        <v>2873</v>
      </c>
      <c r="L2374" s="8" t="s">
        <v>35</v>
      </c>
      <c r="M2374" s="8" t="s">
        <v>48</v>
      </c>
      <c r="N2374" s="8" t="s">
        <v>54</v>
      </c>
      <c r="O2374" s="8" t="s">
        <v>68</v>
      </c>
      <c r="P2374" s="8" t="s">
        <v>79</v>
      </c>
      <c r="Q2374" s="8" t="s">
        <v>2874</v>
      </c>
    </row>
    <row r="2375" spans="1:17" ht="14.75" customHeight="1" x14ac:dyDescent="0.2">
      <c r="A2375" s="8" t="s">
        <v>2927</v>
      </c>
      <c r="B2375" s="8" t="s">
        <v>2930</v>
      </c>
      <c r="D2375" s="22">
        <v>89</v>
      </c>
      <c r="E2375" s="8">
        <v>6</v>
      </c>
      <c r="F2375" s="8" t="s">
        <v>453</v>
      </c>
      <c r="H2375" s="22">
        <v>2009</v>
      </c>
      <c r="I2375" s="8" t="s">
        <v>2873</v>
      </c>
      <c r="L2375" s="8" t="s">
        <v>35</v>
      </c>
      <c r="M2375" s="8" t="s">
        <v>48</v>
      </c>
      <c r="N2375" s="8" t="s">
        <v>54</v>
      </c>
      <c r="O2375" s="8" t="s">
        <v>68</v>
      </c>
      <c r="P2375" s="8" t="s">
        <v>79</v>
      </c>
      <c r="Q2375" s="8" t="s">
        <v>2874</v>
      </c>
    </row>
    <row r="2376" spans="1:17" ht="14.75" customHeight="1" x14ac:dyDescent="0.2">
      <c r="A2376" s="8" t="s">
        <v>2927</v>
      </c>
      <c r="B2376" s="8" t="s">
        <v>2895</v>
      </c>
      <c r="D2376" s="22">
        <v>89</v>
      </c>
      <c r="E2376" s="8">
        <v>6</v>
      </c>
      <c r="F2376" s="8" t="s">
        <v>453</v>
      </c>
      <c r="H2376" s="22">
        <v>2009</v>
      </c>
      <c r="I2376" s="8" t="s">
        <v>2873</v>
      </c>
      <c r="L2376" s="8" t="s">
        <v>35</v>
      </c>
      <c r="M2376" s="8" t="s">
        <v>48</v>
      </c>
      <c r="N2376" s="8" t="s">
        <v>54</v>
      </c>
      <c r="O2376" s="8" t="s">
        <v>68</v>
      </c>
      <c r="P2376" s="8" t="s">
        <v>79</v>
      </c>
      <c r="Q2376" s="8" t="s">
        <v>2874</v>
      </c>
    </row>
    <row r="2377" spans="1:17" ht="14.75" customHeight="1" x14ac:dyDescent="0.2">
      <c r="A2377" s="8" t="s">
        <v>2927</v>
      </c>
      <c r="B2377" s="8" t="s">
        <v>2931</v>
      </c>
      <c r="D2377" s="22">
        <v>89</v>
      </c>
      <c r="E2377" s="8">
        <v>6</v>
      </c>
      <c r="F2377" s="8" t="s">
        <v>453</v>
      </c>
      <c r="H2377" s="22">
        <v>2009</v>
      </c>
      <c r="I2377" s="8" t="s">
        <v>2873</v>
      </c>
      <c r="L2377" s="8" t="s">
        <v>35</v>
      </c>
      <c r="M2377" s="8" t="s">
        <v>48</v>
      </c>
      <c r="N2377" s="8" t="s">
        <v>54</v>
      </c>
      <c r="O2377" s="8" t="s">
        <v>68</v>
      </c>
      <c r="P2377" s="8" t="s">
        <v>79</v>
      </c>
      <c r="Q2377" s="8" t="s">
        <v>2874</v>
      </c>
    </row>
    <row r="2378" spans="1:17" ht="14.75" customHeight="1" x14ac:dyDescent="0.2">
      <c r="A2378" s="8" t="s">
        <v>2927</v>
      </c>
      <c r="B2378" s="8" t="s">
        <v>461</v>
      </c>
      <c r="D2378" s="22">
        <v>89</v>
      </c>
      <c r="E2378" s="8">
        <v>6</v>
      </c>
      <c r="F2378" s="8" t="s">
        <v>453</v>
      </c>
      <c r="H2378" s="22">
        <v>2009</v>
      </c>
      <c r="I2378" s="8" t="s">
        <v>2873</v>
      </c>
      <c r="L2378" s="8" t="s">
        <v>35</v>
      </c>
      <c r="M2378" s="8" t="s">
        <v>48</v>
      </c>
      <c r="N2378" s="8" t="s">
        <v>54</v>
      </c>
      <c r="O2378" s="8" t="s">
        <v>68</v>
      </c>
      <c r="P2378" s="8" t="s">
        <v>79</v>
      </c>
      <c r="Q2378" s="8" t="s">
        <v>2874</v>
      </c>
    </row>
    <row r="2379" spans="1:17" ht="14.75" customHeight="1" x14ac:dyDescent="0.2">
      <c r="A2379" s="8" t="s">
        <v>2927</v>
      </c>
      <c r="B2379" s="8" t="s">
        <v>460</v>
      </c>
      <c r="D2379" s="22">
        <v>89</v>
      </c>
      <c r="E2379" s="8">
        <v>6</v>
      </c>
      <c r="F2379" s="8" t="s">
        <v>453</v>
      </c>
      <c r="H2379" s="22">
        <v>2009</v>
      </c>
      <c r="I2379" s="8" t="s">
        <v>2873</v>
      </c>
      <c r="L2379" s="8" t="s">
        <v>35</v>
      </c>
      <c r="M2379" s="8" t="s">
        <v>48</v>
      </c>
      <c r="N2379" s="8" t="s">
        <v>54</v>
      </c>
      <c r="O2379" s="8" t="s">
        <v>68</v>
      </c>
      <c r="P2379" s="8" t="s">
        <v>79</v>
      </c>
      <c r="Q2379" s="8" t="s">
        <v>2874</v>
      </c>
    </row>
    <row r="2380" spans="1:17" ht="14.75" customHeight="1" x14ac:dyDescent="0.2">
      <c r="A2380" s="8" t="s">
        <v>2927</v>
      </c>
      <c r="B2380" s="8" t="s">
        <v>2932</v>
      </c>
      <c r="D2380" s="22">
        <v>89</v>
      </c>
      <c r="E2380" s="8">
        <v>6</v>
      </c>
      <c r="F2380" s="8" t="s">
        <v>453</v>
      </c>
      <c r="H2380" s="22">
        <v>2009</v>
      </c>
      <c r="I2380" s="8" t="s">
        <v>2873</v>
      </c>
      <c r="L2380" s="8" t="s">
        <v>35</v>
      </c>
      <c r="M2380" s="8" t="s">
        <v>48</v>
      </c>
      <c r="N2380" s="8" t="s">
        <v>54</v>
      </c>
      <c r="O2380" s="8" t="s">
        <v>68</v>
      </c>
      <c r="P2380" s="8" t="s">
        <v>79</v>
      </c>
      <c r="Q2380" s="8" t="s">
        <v>2874</v>
      </c>
    </row>
    <row r="2381" spans="1:17" ht="14.75" customHeight="1" x14ac:dyDescent="0.2">
      <c r="A2381" s="8" t="s">
        <v>2927</v>
      </c>
      <c r="B2381" s="8" t="s">
        <v>2933</v>
      </c>
      <c r="D2381" s="22">
        <v>89</v>
      </c>
      <c r="E2381" s="8">
        <v>6</v>
      </c>
      <c r="F2381" s="8" t="s">
        <v>453</v>
      </c>
      <c r="H2381" s="22">
        <v>2009</v>
      </c>
      <c r="I2381" s="8" t="s">
        <v>2873</v>
      </c>
      <c r="L2381" s="8" t="s">
        <v>35</v>
      </c>
      <c r="M2381" s="8" t="s">
        <v>48</v>
      </c>
      <c r="N2381" s="8" t="s">
        <v>54</v>
      </c>
      <c r="O2381" s="8" t="s">
        <v>68</v>
      </c>
      <c r="P2381" s="8" t="s">
        <v>79</v>
      </c>
      <c r="Q2381" s="8" t="s">
        <v>2874</v>
      </c>
    </row>
    <row r="2382" spans="1:17" ht="14.75" customHeight="1" x14ac:dyDescent="0.2">
      <c r="A2382" s="8" t="s">
        <v>2934</v>
      </c>
      <c r="B2382" s="8" t="s">
        <v>2935</v>
      </c>
      <c r="D2382" s="22">
        <v>89</v>
      </c>
      <c r="E2382" s="8">
        <v>6</v>
      </c>
      <c r="F2382" s="8" t="s">
        <v>2936</v>
      </c>
      <c r="H2382" s="22">
        <v>2009</v>
      </c>
      <c r="I2382" s="8" t="s">
        <v>2873</v>
      </c>
      <c r="L2382" s="8" t="s">
        <v>35</v>
      </c>
      <c r="M2382" s="8" t="s">
        <v>48</v>
      </c>
      <c r="N2382" s="8" t="s">
        <v>54</v>
      </c>
      <c r="O2382" s="8" t="s">
        <v>68</v>
      </c>
      <c r="P2382" s="8" t="s">
        <v>79</v>
      </c>
      <c r="Q2382" s="8" t="s">
        <v>2874</v>
      </c>
    </row>
    <row r="2383" spans="1:17" ht="14.75" customHeight="1" x14ac:dyDescent="0.2">
      <c r="A2383" s="8" t="s">
        <v>2934</v>
      </c>
      <c r="B2383" s="8" t="s">
        <v>2937</v>
      </c>
      <c r="D2383" s="22">
        <v>89</v>
      </c>
      <c r="E2383" s="8">
        <v>6</v>
      </c>
      <c r="F2383" s="8" t="s">
        <v>2936</v>
      </c>
      <c r="H2383" s="22">
        <v>2009</v>
      </c>
      <c r="I2383" s="8" t="s">
        <v>2873</v>
      </c>
      <c r="L2383" s="8" t="s">
        <v>35</v>
      </c>
      <c r="M2383" s="8" t="s">
        <v>48</v>
      </c>
      <c r="N2383" s="8" t="s">
        <v>54</v>
      </c>
      <c r="O2383" s="8" t="s">
        <v>68</v>
      </c>
      <c r="P2383" s="8" t="s">
        <v>79</v>
      </c>
      <c r="Q2383" s="8" t="s">
        <v>2874</v>
      </c>
    </row>
    <row r="2384" spans="1:17" ht="14.75" customHeight="1" x14ac:dyDescent="0.2">
      <c r="A2384" s="8" t="s">
        <v>2934</v>
      </c>
      <c r="B2384" s="8" t="s">
        <v>2938</v>
      </c>
      <c r="D2384" s="22">
        <v>89</v>
      </c>
      <c r="E2384" s="8">
        <v>6</v>
      </c>
      <c r="F2384" s="8" t="s">
        <v>2936</v>
      </c>
      <c r="H2384" s="22">
        <v>2009</v>
      </c>
      <c r="I2384" s="8" t="s">
        <v>2873</v>
      </c>
      <c r="L2384" s="8" t="s">
        <v>35</v>
      </c>
      <c r="M2384" s="8" t="s">
        <v>48</v>
      </c>
      <c r="N2384" s="8" t="s">
        <v>54</v>
      </c>
      <c r="O2384" s="8" t="s">
        <v>68</v>
      </c>
      <c r="P2384" s="8" t="s">
        <v>79</v>
      </c>
      <c r="Q2384" s="8" t="s">
        <v>2874</v>
      </c>
    </row>
    <row r="2385" spans="1:17" ht="14.75" customHeight="1" x14ac:dyDescent="0.2">
      <c r="A2385" s="8" t="s">
        <v>2934</v>
      </c>
      <c r="B2385" s="8" t="s">
        <v>2939</v>
      </c>
      <c r="D2385" s="22">
        <v>89</v>
      </c>
      <c r="E2385" s="8">
        <v>6</v>
      </c>
      <c r="F2385" s="8" t="s">
        <v>2936</v>
      </c>
      <c r="H2385" s="22">
        <v>2009</v>
      </c>
      <c r="I2385" s="8" t="s">
        <v>2873</v>
      </c>
      <c r="L2385" s="8" t="s">
        <v>35</v>
      </c>
      <c r="M2385" s="8" t="s">
        <v>48</v>
      </c>
      <c r="N2385" s="8" t="s">
        <v>54</v>
      </c>
      <c r="O2385" s="8" t="s">
        <v>68</v>
      </c>
      <c r="P2385" s="8" t="s">
        <v>79</v>
      </c>
      <c r="Q2385" s="8" t="s">
        <v>2874</v>
      </c>
    </row>
    <row r="2386" spans="1:17" ht="14.75" customHeight="1" x14ac:dyDescent="0.2">
      <c r="A2386" s="8" t="s">
        <v>2934</v>
      </c>
      <c r="B2386" s="8" t="s">
        <v>2940</v>
      </c>
      <c r="D2386" s="22">
        <v>89</v>
      </c>
      <c r="E2386" s="8">
        <v>6</v>
      </c>
      <c r="F2386" s="8" t="s">
        <v>2936</v>
      </c>
      <c r="H2386" s="22">
        <v>2009</v>
      </c>
      <c r="I2386" s="8" t="s">
        <v>2873</v>
      </c>
      <c r="L2386" s="8" t="s">
        <v>35</v>
      </c>
      <c r="M2386" s="8" t="s">
        <v>48</v>
      </c>
      <c r="N2386" s="8" t="s">
        <v>54</v>
      </c>
      <c r="O2386" s="8" t="s">
        <v>68</v>
      </c>
      <c r="P2386" s="8" t="s">
        <v>79</v>
      </c>
      <c r="Q2386" s="8" t="s">
        <v>2874</v>
      </c>
    </row>
    <row r="2387" spans="1:17" ht="14.75" customHeight="1" x14ac:dyDescent="0.2">
      <c r="A2387" s="8" t="s">
        <v>2934</v>
      </c>
      <c r="B2387" s="8" t="s">
        <v>2941</v>
      </c>
      <c r="D2387" s="22">
        <v>89</v>
      </c>
      <c r="E2387" s="8">
        <v>6</v>
      </c>
      <c r="F2387" s="8" t="s">
        <v>2936</v>
      </c>
      <c r="H2387" s="22">
        <v>2009</v>
      </c>
      <c r="I2387" s="8" t="s">
        <v>2873</v>
      </c>
      <c r="L2387" s="8" t="s">
        <v>35</v>
      </c>
      <c r="M2387" s="8" t="s">
        <v>48</v>
      </c>
      <c r="N2387" s="8" t="s">
        <v>54</v>
      </c>
      <c r="O2387" s="8" t="s">
        <v>68</v>
      </c>
      <c r="P2387" s="8" t="s">
        <v>79</v>
      </c>
      <c r="Q2387" s="8" t="s">
        <v>2874</v>
      </c>
    </row>
    <row r="2388" spans="1:17" ht="14.75" customHeight="1" x14ac:dyDescent="0.2">
      <c r="A2388" s="8" t="s">
        <v>2934</v>
      </c>
      <c r="B2388" s="8" t="s">
        <v>2942</v>
      </c>
      <c r="D2388" s="22">
        <v>89</v>
      </c>
      <c r="E2388" s="8">
        <v>6</v>
      </c>
      <c r="F2388" s="8" t="s">
        <v>2936</v>
      </c>
      <c r="H2388" s="22">
        <v>2009</v>
      </c>
      <c r="I2388" s="8" t="s">
        <v>2873</v>
      </c>
      <c r="L2388" s="8" t="s">
        <v>35</v>
      </c>
      <c r="M2388" s="8" t="s">
        <v>48</v>
      </c>
      <c r="N2388" s="8" t="s">
        <v>54</v>
      </c>
      <c r="O2388" s="8" t="s">
        <v>68</v>
      </c>
      <c r="P2388" s="8" t="s">
        <v>79</v>
      </c>
      <c r="Q2388" s="8" t="s">
        <v>2874</v>
      </c>
    </row>
    <row r="2389" spans="1:17" ht="14.75" customHeight="1" x14ac:dyDescent="0.2">
      <c r="A2389" s="8" t="s">
        <v>2934</v>
      </c>
      <c r="B2389" s="8" t="s">
        <v>2943</v>
      </c>
      <c r="D2389" s="22">
        <v>89</v>
      </c>
      <c r="E2389" s="8">
        <v>6</v>
      </c>
      <c r="F2389" s="8" t="s">
        <v>2936</v>
      </c>
      <c r="H2389" s="22">
        <v>2009</v>
      </c>
      <c r="I2389" s="8" t="s">
        <v>2873</v>
      </c>
      <c r="L2389" s="8" t="s">
        <v>35</v>
      </c>
      <c r="M2389" s="8" t="s">
        <v>48</v>
      </c>
      <c r="N2389" s="8" t="s">
        <v>54</v>
      </c>
      <c r="O2389" s="8" t="s">
        <v>68</v>
      </c>
      <c r="P2389" s="8" t="s">
        <v>79</v>
      </c>
      <c r="Q2389" s="8" t="s">
        <v>2874</v>
      </c>
    </row>
    <row r="2390" spans="1:17" ht="14.75" customHeight="1" x14ac:dyDescent="0.2">
      <c r="A2390" s="8" t="s">
        <v>2934</v>
      </c>
      <c r="B2390" s="8" t="s">
        <v>2944</v>
      </c>
      <c r="D2390" s="22">
        <v>89</v>
      </c>
      <c r="E2390" s="8">
        <v>6</v>
      </c>
      <c r="F2390" s="8" t="s">
        <v>2936</v>
      </c>
      <c r="H2390" s="22">
        <v>2009</v>
      </c>
      <c r="I2390" s="8" t="s">
        <v>2873</v>
      </c>
      <c r="L2390" s="8" t="s">
        <v>35</v>
      </c>
      <c r="M2390" s="8" t="s">
        <v>48</v>
      </c>
      <c r="N2390" s="8" t="s">
        <v>54</v>
      </c>
      <c r="O2390" s="8" t="s">
        <v>68</v>
      </c>
      <c r="P2390" s="8" t="s">
        <v>79</v>
      </c>
      <c r="Q2390" s="8" t="s">
        <v>2874</v>
      </c>
    </row>
    <row r="2391" spans="1:17" ht="14.75" customHeight="1" x14ac:dyDescent="0.2">
      <c r="A2391" s="8" t="s">
        <v>2945</v>
      </c>
      <c r="B2391" s="8" t="s">
        <v>2946</v>
      </c>
      <c r="D2391" s="22">
        <v>89</v>
      </c>
      <c r="E2391" s="8">
        <v>6</v>
      </c>
      <c r="F2391" s="8" t="s">
        <v>2947</v>
      </c>
      <c r="H2391" s="22">
        <v>2009</v>
      </c>
      <c r="I2391" s="8" t="s">
        <v>2873</v>
      </c>
      <c r="L2391" s="8" t="s">
        <v>35</v>
      </c>
      <c r="M2391" s="8" t="s">
        <v>48</v>
      </c>
      <c r="N2391" s="8" t="s">
        <v>54</v>
      </c>
      <c r="O2391" s="8" t="s">
        <v>68</v>
      </c>
      <c r="P2391" s="8" t="s">
        <v>79</v>
      </c>
      <c r="Q2391" s="8" t="s">
        <v>2874</v>
      </c>
    </row>
    <row r="2392" spans="1:17" ht="14.75" customHeight="1" x14ac:dyDescent="0.2">
      <c r="A2392" s="8" t="s">
        <v>2945</v>
      </c>
      <c r="B2392" s="8" t="s">
        <v>2948</v>
      </c>
      <c r="D2392" s="22">
        <v>89</v>
      </c>
      <c r="E2392" s="8">
        <v>6</v>
      </c>
      <c r="F2392" s="8" t="s">
        <v>2947</v>
      </c>
      <c r="H2392" s="22">
        <v>2009</v>
      </c>
      <c r="I2392" s="8" t="s">
        <v>2873</v>
      </c>
      <c r="L2392" s="8" t="s">
        <v>35</v>
      </c>
      <c r="M2392" s="8" t="s">
        <v>48</v>
      </c>
      <c r="N2392" s="8" t="s">
        <v>54</v>
      </c>
      <c r="O2392" s="8" t="s">
        <v>68</v>
      </c>
      <c r="P2392" s="8" t="s">
        <v>79</v>
      </c>
      <c r="Q2392" s="8" t="s">
        <v>2874</v>
      </c>
    </row>
    <row r="2393" spans="1:17" ht="14.75" customHeight="1" x14ac:dyDescent="0.2">
      <c r="A2393" s="8" t="s">
        <v>2945</v>
      </c>
      <c r="B2393" s="8" t="s">
        <v>2949</v>
      </c>
      <c r="D2393" s="22">
        <v>89</v>
      </c>
      <c r="E2393" s="8">
        <v>6</v>
      </c>
      <c r="F2393" s="8" t="s">
        <v>2947</v>
      </c>
      <c r="H2393" s="22">
        <v>2009</v>
      </c>
      <c r="I2393" s="8" t="s">
        <v>2873</v>
      </c>
      <c r="L2393" s="8" t="s">
        <v>35</v>
      </c>
      <c r="M2393" s="8" t="s">
        <v>48</v>
      </c>
      <c r="N2393" s="8" t="s">
        <v>54</v>
      </c>
      <c r="O2393" s="8" t="s">
        <v>68</v>
      </c>
      <c r="P2393" s="8" t="s">
        <v>79</v>
      </c>
      <c r="Q2393" s="8" t="s">
        <v>2874</v>
      </c>
    </row>
    <row r="2394" spans="1:17" ht="14.75" customHeight="1" x14ac:dyDescent="0.2">
      <c r="A2394" s="8" t="s">
        <v>2945</v>
      </c>
      <c r="B2394" s="8" t="s">
        <v>2950</v>
      </c>
      <c r="D2394" s="22">
        <v>89</v>
      </c>
      <c r="E2394" s="8">
        <v>6</v>
      </c>
      <c r="F2394" s="8" t="s">
        <v>2947</v>
      </c>
      <c r="H2394" s="22">
        <v>2009</v>
      </c>
      <c r="I2394" s="8" t="s">
        <v>2873</v>
      </c>
      <c r="L2394" s="8" t="s">
        <v>35</v>
      </c>
      <c r="M2394" s="8" t="s">
        <v>48</v>
      </c>
      <c r="N2394" s="8" t="s">
        <v>54</v>
      </c>
      <c r="O2394" s="8" t="s">
        <v>68</v>
      </c>
      <c r="P2394" s="8" t="s">
        <v>79</v>
      </c>
      <c r="Q2394" s="8" t="s">
        <v>2874</v>
      </c>
    </row>
    <row r="2395" spans="1:17" ht="14.75" customHeight="1" x14ac:dyDescent="0.2">
      <c r="A2395" s="8" t="s">
        <v>2945</v>
      </c>
      <c r="B2395" s="8" t="s">
        <v>2951</v>
      </c>
      <c r="D2395" s="22">
        <v>89</v>
      </c>
      <c r="E2395" s="8">
        <v>6</v>
      </c>
      <c r="F2395" s="8" t="s">
        <v>2947</v>
      </c>
      <c r="H2395" s="22">
        <v>2009</v>
      </c>
      <c r="I2395" s="8" t="s">
        <v>2873</v>
      </c>
      <c r="L2395" s="8" t="s">
        <v>35</v>
      </c>
      <c r="M2395" s="8" t="s">
        <v>48</v>
      </c>
      <c r="N2395" s="8" t="s">
        <v>54</v>
      </c>
      <c r="O2395" s="8" t="s">
        <v>68</v>
      </c>
      <c r="P2395" s="8" t="s">
        <v>79</v>
      </c>
      <c r="Q2395" s="8" t="s">
        <v>2874</v>
      </c>
    </row>
    <row r="2396" spans="1:17" ht="14.75" customHeight="1" x14ac:dyDescent="0.2">
      <c r="A2396" s="8" t="s">
        <v>2945</v>
      </c>
      <c r="B2396" s="8" t="s">
        <v>2952</v>
      </c>
      <c r="D2396" s="22">
        <v>89</v>
      </c>
      <c r="E2396" s="8">
        <v>6</v>
      </c>
      <c r="F2396" s="8" t="s">
        <v>2947</v>
      </c>
      <c r="H2396" s="22">
        <v>2009</v>
      </c>
      <c r="I2396" s="8" t="s">
        <v>2873</v>
      </c>
      <c r="L2396" s="8" t="s">
        <v>35</v>
      </c>
      <c r="M2396" s="8" t="s">
        <v>48</v>
      </c>
      <c r="N2396" s="8" t="s">
        <v>54</v>
      </c>
      <c r="O2396" s="8" t="s">
        <v>68</v>
      </c>
      <c r="P2396" s="8" t="s">
        <v>79</v>
      </c>
      <c r="Q2396" s="8" t="s">
        <v>2874</v>
      </c>
    </row>
    <row r="2397" spans="1:17" ht="14.75" customHeight="1" x14ac:dyDescent="0.2">
      <c r="A2397" s="8" t="s">
        <v>2945</v>
      </c>
      <c r="B2397" s="8" t="s">
        <v>2953</v>
      </c>
      <c r="D2397" s="22">
        <v>89</v>
      </c>
      <c r="E2397" s="8">
        <v>6</v>
      </c>
      <c r="F2397" s="8" t="s">
        <v>2947</v>
      </c>
      <c r="H2397" s="22">
        <v>2009</v>
      </c>
      <c r="I2397" s="8" t="s">
        <v>2873</v>
      </c>
      <c r="L2397" s="8" t="s">
        <v>35</v>
      </c>
      <c r="M2397" s="8" t="s">
        <v>48</v>
      </c>
      <c r="N2397" s="8" t="s">
        <v>54</v>
      </c>
      <c r="O2397" s="8" t="s">
        <v>68</v>
      </c>
      <c r="P2397" s="8" t="s">
        <v>79</v>
      </c>
      <c r="Q2397" s="8" t="s">
        <v>2874</v>
      </c>
    </row>
    <row r="2398" spans="1:17" ht="14.75" customHeight="1" x14ac:dyDescent="0.2">
      <c r="A2398" s="8" t="s">
        <v>2945</v>
      </c>
      <c r="B2398" s="8" t="s">
        <v>2954</v>
      </c>
      <c r="D2398" s="22">
        <v>89</v>
      </c>
      <c r="E2398" s="8">
        <v>6</v>
      </c>
      <c r="F2398" s="8" t="s">
        <v>2947</v>
      </c>
      <c r="H2398" s="22">
        <v>2009</v>
      </c>
      <c r="I2398" s="8" t="s">
        <v>2873</v>
      </c>
      <c r="L2398" s="8" t="s">
        <v>35</v>
      </c>
      <c r="M2398" s="8" t="s">
        <v>48</v>
      </c>
      <c r="N2398" s="8" t="s">
        <v>54</v>
      </c>
      <c r="O2398" s="8" t="s">
        <v>68</v>
      </c>
      <c r="P2398" s="8" t="s">
        <v>79</v>
      </c>
      <c r="Q2398" s="8" t="s">
        <v>2874</v>
      </c>
    </row>
    <row r="2399" spans="1:17" ht="14.75" customHeight="1" x14ac:dyDescent="0.2">
      <c r="A2399" s="8" t="s">
        <v>2945</v>
      </c>
      <c r="B2399" s="8" t="s">
        <v>2955</v>
      </c>
      <c r="D2399" s="22">
        <v>89</v>
      </c>
      <c r="E2399" s="8">
        <v>6</v>
      </c>
      <c r="F2399" s="8" t="s">
        <v>2947</v>
      </c>
      <c r="H2399" s="22">
        <v>2009</v>
      </c>
      <c r="I2399" s="8" t="s">
        <v>2873</v>
      </c>
      <c r="L2399" s="8" t="s">
        <v>35</v>
      </c>
      <c r="M2399" s="8" t="s">
        <v>48</v>
      </c>
      <c r="N2399" s="8" t="s">
        <v>54</v>
      </c>
      <c r="O2399" s="8" t="s">
        <v>68</v>
      </c>
      <c r="P2399" s="8" t="s">
        <v>79</v>
      </c>
      <c r="Q2399" s="8" t="s">
        <v>2874</v>
      </c>
    </row>
    <row r="2400" spans="1:17" ht="14.75" customHeight="1" x14ac:dyDescent="0.2">
      <c r="A2400" s="8" t="s">
        <v>2945</v>
      </c>
      <c r="B2400" s="8" t="s">
        <v>2956</v>
      </c>
      <c r="D2400" s="22">
        <v>89</v>
      </c>
      <c r="E2400" s="8">
        <v>6</v>
      </c>
      <c r="F2400" s="8" t="s">
        <v>2947</v>
      </c>
      <c r="H2400" s="22">
        <v>2009</v>
      </c>
      <c r="I2400" s="8" t="s">
        <v>2873</v>
      </c>
      <c r="L2400" s="8" t="s">
        <v>35</v>
      </c>
      <c r="M2400" s="8" t="s">
        <v>48</v>
      </c>
      <c r="N2400" s="8" t="s">
        <v>54</v>
      </c>
      <c r="O2400" s="8" t="s">
        <v>68</v>
      </c>
      <c r="P2400" s="8" t="s">
        <v>79</v>
      </c>
      <c r="Q2400" s="8" t="s">
        <v>2874</v>
      </c>
    </row>
    <row r="2401" spans="1:18" ht="14.75" customHeight="1" x14ac:dyDescent="0.2">
      <c r="A2401" s="8" t="s">
        <v>2945</v>
      </c>
      <c r="B2401" s="8" t="s">
        <v>2957</v>
      </c>
      <c r="D2401" s="22">
        <v>89</v>
      </c>
      <c r="E2401" s="8">
        <v>6</v>
      </c>
      <c r="F2401" s="8" t="s">
        <v>2947</v>
      </c>
      <c r="H2401" s="22">
        <v>2009</v>
      </c>
      <c r="I2401" s="8" t="s">
        <v>2873</v>
      </c>
      <c r="L2401" s="8" t="s">
        <v>35</v>
      </c>
      <c r="M2401" s="8" t="s">
        <v>48</v>
      </c>
      <c r="N2401" s="8" t="s">
        <v>54</v>
      </c>
      <c r="O2401" s="8" t="s">
        <v>68</v>
      </c>
      <c r="P2401" s="8" t="s">
        <v>79</v>
      </c>
      <c r="Q2401" s="8" t="s">
        <v>2874</v>
      </c>
    </row>
    <row r="2402" spans="1:18" ht="14.75" customHeight="1" x14ac:dyDescent="0.2">
      <c r="A2402" s="8" t="s">
        <v>2945</v>
      </c>
      <c r="B2402" s="8" t="s">
        <v>2891</v>
      </c>
      <c r="D2402" s="22">
        <v>89</v>
      </c>
      <c r="E2402" s="8">
        <v>6</v>
      </c>
      <c r="F2402" s="8" t="s">
        <v>2947</v>
      </c>
      <c r="H2402" s="22">
        <v>2009</v>
      </c>
      <c r="I2402" s="8" t="s">
        <v>2873</v>
      </c>
      <c r="L2402" s="8" t="s">
        <v>35</v>
      </c>
      <c r="M2402" s="8" t="s">
        <v>48</v>
      </c>
      <c r="N2402" s="8" t="s">
        <v>54</v>
      </c>
      <c r="O2402" s="8" t="s">
        <v>68</v>
      </c>
      <c r="P2402" s="8" t="s">
        <v>79</v>
      </c>
      <c r="Q2402" s="8" t="s">
        <v>2874</v>
      </c>
    </row>
    <row r="2403" spans="1:18" ht="14.75" customHeight="1" x14ac:dyDescent="0.2">
      <c r="A2403" s="8" t="s">
        <v>2945</v>
      </c>
      <c r="B2403" s="8" t="s">
        <v>2958</v>
      </c>
      <c r="D2403" s="22">
        <v>89</v>
      </c>
      <c r="E2403" s="8">
        <v>6</v>
      </c>
      <c r="F2403" s="8" t="s">
        <v>2947</v>
      </c>
      <c r="H2403" s="22">
        <v>2009</v>
      </c>
      <c r="I2403" s="8" t="s">
        <v>2873</v>
      </c>
      <c r="L2403" s="8" t="s">
        <v>35</v>
      </c>
      <c r="M2403" s="8" t="s">
        <v>48</v>
      </c>
      <c r="N2403" s="8" t="s">
        <v>54</v>
      </c>
      <c r="O2403" s="8" t="s">
        <v>68</v>
      </c>
      <c r="P2403" s="8" t="s">
        <v>79</v>
      </c>
      <c r="Q2403" s="8" t="s">
        <v>2874</v>
      </c>
    </row>
    <row r="2404" spans="1:18" ht="14.75" customHeight="1" x14ac:dyDescent="0.2">
      <c r="A2404" s="8" t="s">
        <v>2945</v>
      </c>
      <c r="B2404" s="8" t="s">
        <v>2959</v>
      </c>
      <c r="D2404" s="22">
        <v>89</v>
      </c>
      <c r="E2404" s="8">
        <v>6</v>
      </c>
      <c r="F2404" s="8" t="s">
        <v>2947</v>
      </c>
      <c r="H2404" s="22">
        <v>2009</v>
      </c>
      <c r="I2404" s="8" t="s">
        <v>2873</v>
      </c>
      <c r="L2404" s="8" t="s">
        <v>35</v>
      </c>
      <c r="M2404" s="8" t="s">
        <v>48</v>
      </c>
      <c r="N2404" s="8" t="s">
        <v>54</v>
      </c>
      <c r="O2404" s="8" t="s">
        <v>68</v>
      </c>
      <c r="P2404" s="8" t="s">
        <v>79</v>
      </c>
      <c r="Q2404" s="8" t="s">
        <v>2874</v>
      </c>
    </row>
    <row r="2405" spans="1:18" ht="14.75" customHeight="1" x14ac:dyDescent="0.2">
      <c r="A2405" s="8" t="s">
        <v>2945</v>
      </c>
      <c r="B2405" s="8" t="s">
        <v>2960</v>
      </c>
      <c r="D2405" s="22">
        <v>89</v>
      </c>
      <c r="E2405" s="8">
        <v>6</v>
      </c>
      <c r="F2405" s="8" t="s">
        <v>2947</v>
      </c>
      <c r="H2405" s="22">
        <v>2009</v>
      </c>
      <c r="I2405" s="8" t="s">
        <v>2873</v>
      </c>
      <c r="L2405" s="8" t="s">
        <v>35</v>
      </c>
      <c r="M2405" s="8" t="s">
        <v>48</v>
      </c>
      <c r="N2405" s="8" t="s">
        <v>54</v>
      </c>
      <c r="O2405" s="8" t="s">
        <v>68</v>
      </c>
      <c r="P2405" s="8" t="s">
        <v>79</v>
      </c>
      <c r="Q2405" s="8" t="s">
        <v>2874</v>
      </c>
    </row>
    <row r="2406" spans="1:18" ht="14.75" customHeight="1" x14ac:dyDescent="0.2">
      <c r="A2406" s="8" t="s">
        <v>2945</v>
      </c>
      <c r="B2406" s="8" t="s">
        <v>2961</v>
      </c>
      <c r="D2406" s="22">
        <v>89</v>
      </c>
      <c r="E2406" s="8">
        <v>6</v>
      </c>
      <c r="F2406" s="8" t="s">
        <v>2947</v>
      </c>
      <c r="H2406" s="22">
        <v>2009</v>
      </c>
      <c r="I2406" s="8" t="s">
        <v>2873</v>
      </c>
      <c r="L2406" s="8" t="s">
        <v>35</v>
      </c>
      <c r="M2406" s="8" t="s">
        <v>48</v>
      </c>
      <c r="N2406" s="8" t="s">
        <v>54</v>
      </c>
      <c r="O2406" s="8" t="s">
        <v>68</v>
      </c>
      <c r="P2406" s="8" t="s">
        <v>79</v>
      </c>
      <c r="Q2406" s="8" t="s">
        <v>2874</v>
      </c>
    </row>
    <row r="2407" spans="1:18" ht="14.75" customHeight="1" x14ac:dyDescent="0.2">
      <c r="A2407" s="8" t="s">
        <v>2945</v>
      </c>
      <c r="B2407" s="8" t="s">
        <v>2962</v>
      </c>
      <c r="D2407" s="22">
        <v>89</v>
      </c>
      <c r="E2407" s="8">
        <v>6</v>
      </c>
      <c r="F2407" s="8" t="s">
        <v>2947</v>
      </c>
      <c r="H2407" s="22">
        <v>2009</v>
      </c>
      <c r="I2407" s="8" t="s">
        <v>2873</v>
      </c>
      <c r="L2407" s="8" t="s">
        <v>35</v>
      </c>
      <c r="M2407" s="8" t="s">
        <v>48</v>
      </c>
      <c r="N2407" s="8" t="s">
        <v>54</v>
      </c>
      <c r="O2407" s="8" t="s">
        <v>68</v>
      </c>
      <c r="P2407" s="8" t="s">
        <v>79</v>
      </c>
      <c r="Q2407" s="8" t="s">
        <v>2874</v>
      </c>
    </row>
    <row r="2408" spans="1:18" ht="14.75" customHeight="1" x14ac:dyDescent="0.2">
      <c r="A2408" s="8" t="s">
        <v>2945</v>
      </c>
      <c r="B2408" s="8" t="s">
        <v>2963</v>
      </c>
      <c r="D2408" s="22">
        <v>89</v>
      </c>
      <c r="E2408" s="8">
        <v>6</v>
      </c>
      <c r="F2408" s="8" t="s">
        <v>2947</v>
      </c>
      <c r="H2408" s="22">
        <v>2009</v>
      </c>
      <c r="I2408" s="8" t="s">
        <v>2873</v>
      </c>
      <c r="L2408" s="8" t="s">
        <v>35</v>
      </c>
      <c r="M2408" s="8" t="s">
        <v>48</v>
      </c>
      <c r="N2408" s="8" t="s">
        <v>54</v>
      </c>
      <c r="O2408" s="8" t="s">
        <v>68</v>
      </c>
      <c r="P2408" s="8" t="s">
        <v>79</v>
      </c>
      <c r="Q2408" s="8" t="s">
        <v>2874</v>
      </c>
    </row>
    <row r="2409" spans="1:18" ht="14.75" customHeight="1" x14ac:dyDescent="0.2">
      <c r="B2409" s="8" t="s">
        <v>2964</v>
      </c>
      <c r="C2409" s="8" t="s">
        <v>2965</v>
      </c>
      <c r="D2409" s="22">
        <v>68</v>
      </c>
      <c r="E2409" s="8">
        <v>8</v>
      </c>
      <c r="F2409" s="8" t="s">
        <v>2709</v>
      </c>
      <c r="H2409" s="22">
        <v>1979</v>
      </c>
      <c r="I2409" s="8" t="s">
        <v>2966</v>
      </c>
      <c r="L2409" s="8" t="s">
        <v>35</v>
      </c>
      <c r="M2409" s="8" t="s">
        <v>48</v>
      </c>
      <c r="N2409" s="8" t="s">
        <v>54</v>
      </c>
      <c r="O2409" s="8" t="s">
        <v>68</v>
      </c>
      <c r="P2409" s="8" t="s">
        <v>83</v>
      </c>
      <c r="Q2409" s="8" t="s">
        <v>424</v>
      </c>
      <c r="R2409" s="8" t="s">
        <v>2967</v>
      </c>
    </row>
    <row r="2410" spans="1:18" ht="14.75" customHeight="1" x14ac:dyDescent="0.2">
      <c r="B2410" s="8" t="s">
        <v>2968</v>
      </c>
      <c r="C2410" s="8" t="s">
        <v>2965</v>
      </c>
      <c r="D2410" s="22">
        <v>68</v>
      </c>
      <c r="E2410" s="8">
        <v>8</v>
      </c>
      <c r="F2410" s="8" t="s">
        <v>2709</v>
      </c>
      <c r="H2410" s="22">
        <v>1979</v>
      </c>
      <c r="I2410" s="8" t="s">
        <v>2966</v>
      </c>
      <c r="L2410" s="8" t="s">
        <v>35</v>
      </c>
      <c r="M2410" s="8" t="s">
        <v>48</v>
      </c>
      <c r="N2410" s="8" t="s">
        <v>54</v>
      </c>
      <c r="O2410" s="8" t="s">
        <v>68</v>
      </c>
      <c r="P2410" s="8" t="s">
        <v>83</v>
      </c>
      <c r="Q2410" s="8" t="s">
        <v>424</v>
      </c>
      <c r="R2410" s="8" t="s">
        <v>2967</v>
      </c>
    </row>
    <row r="2411" spans="1:18" ht="14.75" customHeight="1" x14ac:dyDescent="0.2">
      <c r="B2411" s="8" t="s">
        <v>2969</v>
      </c>
      <c r="C2411" s="8" t="s">
        <v>2965</v>
      </c>
      <c r="D2411" s="22">
        <v>68</v>
      </c>
      <c r="E2411" s="8">
        <v>8</v>
      </c>
      <c r="F2411" s="8" t="s">
        <v>2709</v>
      </c>
      <c r="H2411" s="22">
        <v>1979</v>
      </c>
      <c r="I2411" s="8" t="s">
        <v>2966</v>
      </c>
      <c r="L2411" s="8" t="s">
        <v>35</v>
      </c>
      <c r="M2411" s="8" t="s">
        <v>48</v>
      </c>
      <c r="N2411" s="8" t="s">
        <v>54</v>
      </c>
      <c r="O2411" s="8" t="s">
        <v>68</v>
      </c>
      <c r="P2411" s="8" t="s">
        <v>83</v>
      </c>
      <c r="Q2411" s="8" t="s">
        <v>424</v>
      </c>
      <c r="R2411" s="8" t="s">
        <v>2967</v>
      </c>
    </row>
    <row r="2412" spans="1:18" ht="14.75" customHeight="1" x14ac:dyDescent="0.2">
      <c r="B2412" s="8" t="s">
        <v>2970</v>
      </c>
      <c r="C2412" s="8" t="s">
        <v>2965</v>
      </c>
      <c r="D2412" s="22">
        <v>68</v>
      </c>
      <c r="E2412" s="8">
        <v>8</v>
      </c>
      <c r="F2412" s="8" t="s">
        <v>2709</v>
      </c>
      <c r="H2412" s="22">
        <v>1979</v>
      </c>
      <c r="I2412" s="8" t="s">
        <v>2966</v>
      </c>
      <c r="L2412" s="8" t="s">
        <v>35</v>
      </c>
      <c r="M2412" s="8" t="s">
        <v>48</v>
      </c>
      <c r="N2412" s="8" t="s">
        <v>54</v>
      </c>
      <c r="O2412" s="8" t="s">
        <v>68</v>
      </c>
      <c r="P2412" s="8" t="s">
        <v>83</v>
      </c>
      <c r="Q2412" s="8" t="s">
        <v>424</v>
      </c>
      <c r="R2412" s="8" t="s">
        <v>2967</v>
      </c>
    </row>
    <row r="2413" spans="1:18" ht="14.75" customHeight="1" x14ac:dyDescent="0.2">
      <c r="B2413" s="8" t="s">
        <v>2971</v>
      </c>
      <c r="C2413" s="8" t="s">
        <v>2965</v>
      </c>
      <c r="D2413" s="22">
        <v>68</v>
      </c>
      <c r="E2413" s="8">
        <v>8</v>
      </c>
      <c r="F2413" s="8" t="s">
        <v>2709</v>
      </c>
      <c r="H2413" s="22">
        <v>1979</v>
      </c>
      <c r="I2413" s="8" t="s">
        <v>2966</v>
      </c>
      <c r="L2413" s="8" t="s">
        <v>35</v>
      </c>
      <c r="M2413" s="8" t="s">
        <v>48</v>
      </c>
      <c r="N2413" s="8" t="s">
        <v>54</v>
      </c>
      <c r="O2413" s="8" t="s">
        <v>68</v>
      </c>
      <c r="P2413" s="8" t="s">
        <v>83</v>
      </c>
      <c r="Q2413" s="8" t="s">
        <v>424</v>
      </c>
      <c r="R2413" s="8" t="s">
        <v>2967</v>
      </c>
    </row>
    <row r="2414" spans="1:18" ht="14.75" customHeight="1" x14ac:dyDescent="0.2">
      <c r="B2414" s="8" t="s">
        <v>2972</v>
      </c>
      <c r="C2414" s="8" t="s">
        <v>2965</v>
      </c>
      <c r="D2414" s="22">
        <v>68</v>
      </c>
      <c r="E2414" s="8">
        <v>8</v>
      </c>
      <c r="F2414" s="8" t="s">
        <v>2709</v>
      </c>
      <c r="H2414" s="22">
        <v>1979</v>
      </c>
      <c r="I2414" s="8" t="s">
        <v>2966</v>
      </c>
      <c r="L2414" s="8" t="s">
        <v>35</v>
      </c>
      <c r="M2414" s="8" t="s">
        <v>48</v>
      </c>
      <c r="N2414" s="8" t="s">
        <v>54</v>
      </c>
      <c r="O2414" s="8" t="s">
        <v>68</v>
      </c>
      <c r="P2414" s="8" t="s">
        <v>83</v>
      </c>
      <c r="Q2414" s="8" t="s">
        <v>424</v>
      </c>
      <c r="R2414" s="8" t="s">
        <v>2967</v>
      </c>
    </row>
    <row r="2415" spans="1:18" ht="14.75" customHeight="1" x14ac:dyDescent="0.2">
      <c r="B2415" s="8" t="s">
        <v>2973</v>
      </c>
      <c r="C2415" s="8" t="s">
        <v>2965</v>
      </c>
      <c r="D2415" s="22">
        <v>68</v>
      </c>
      <c r="E2415" s="8">
        <v>8</v>
      </c>
      <c r="F2415" s="8" t="s">
        <v>2974</v>
      </c>
      <c r="H2415" s="22">
        <v>1979</v>
      </c>
      <c r="I2415" s="8" t="s">
        <v>2966</v>
      </c>
      <c r="L2415" s="8" t="s">
        <v>35</v>
      </c>
      <c r="M2415" s="8" t="s">
        <v>48</v>
      </c>
      <c r="N2415" s="8" t="s">
        <v>54</v>
      </c>
      <c r="O2415" s="8" t="s">
        <v>68</v>
      </c>
      <c r="P2415" s="8" t="s">
        <v>83</v>
      </c>
      <c r="Q2415" s="8" t="s">
        <v>424</v>
      </c>
      <c r="R2415" s="8" t="s">
        <v>2967</v>
      </c>
    </row>
    <row r="2416" spans="1:18" ht="14.75" customHeight="1" x14ac:dyDescent="0.2">
      <c r="B2416" s="8" t="s">
        <v>2975</v>
      </c>
      <c r="C2416" s="8" t="s">
        <v>2965</v>
      </c>
      <c r="D2416" s="22">
        <v>68</v>
      </c>
      <c r="E2416" s="8">
        <v>8</v>
      </c>
      <c r="F2416" s="8" t="s">
        <v>2974</v>
      </c>
      <c r="H2416" s="22">
        <v>1979</v>
      </c>
      <c r="I2416" s="8" t="s">
        <v>2966</v>
      </c>
      <c r="L2416" s="8" t="s">
        <v>35</v>
      </c>
      <c r="M2416" s="8" t="s">
        <v>48</v>
      </c>
      <c r="N2416" s="8" t="s">
        <v>54</v>
      </c>
      <c r="O2416" s="8" t="s">
        <v>68</v>
      </c>
      <c r="P2416" s="8" t="s">
        <v>83</v>
      </c>
      <c r="Q2416" s="8" t="s">
        <v>424</v>
      </c>
      <c r="R2416" s="8" t="s">
        <v>2967</v>
      </c>
    </row>
    <row r="2417" spans="2:18" ht="14.75" customHeight="1" x14ac:dyDescent="0.2">
      <c r="B2417" s="8" t="s">
        <v>2976</v>
      </c>
      <c r="C2417" s="8" t="s">
        <v>2965</v>
      </c>
      <c r="D2417" s="22">
        <v>68</v>
      </c>
      <c r="E2417" s="8">
        <v>8</v>
      </c>
      <c r="F2417" s="8" t="s">
        <v>2974</v>
      </c>
      <c r="H2417" s="22">
        <v>1979</v>
      </c>
      <c r="I2417" s="8" t="s">
        <v>2966</v>
      </c>
      <c r="L2417" s="8" t="s">
        <v>35</v>
      </c>
      <c r="M2417" s="8" t="s">
        <v>48</v>
      </c>
      <c r="N2417" s="8" t="s">
        <v>54</v>
      </c>
      <c r="O2417" s="8" t="s">
        <v>68</v>
      </c>
      <c r="P2417" s="8" t="s">
        <v>83</v>
      </c>
      <c r="Q2417" s="8" t="s">
        <v>424</v>
      </c>
      <c r="R2417" s="8" t="s">
        <v>2967</v>
      </c>
    </row>
    <row r="2418" spans="2:18" ht="14.75" customHeight="1" x14ac:dyDescent="0.2">
      <c r="B2418" s="8" t="s">
        <v>2977</v>
      </c>
      <c r="C2418" s="8" t="s">
        <v>2965</v>
      </c>
      <c r="D2418" s="22">
        <v>68</v>
      </c>
      <c r="E2418" s="8">
        <v>8</v>
      </c>
      <c r="F2418" s="8" t="s">
        <v>2974</v>
      </c>
      <c r="H2418" s="22">
        <v>1979</v>
      </c>
      <c r="I2418" s="8" t="s">
        <v>2966</v>
      </c>
      <c r="L2418" s="8" t="s">
        <v>35</v>
      </c>
      <c r="M2418" s="8" t="s">
        <v>48</v>
      </c>
      <c r="N2418" s="8" t="s">
        <v>54</v>
      </c>
      <c r="O2418" s="8" t="s">
        <v>68</v>
      </c>
      <c r="P2418" s="8" t="s">
        <v>83</v>
      </c>
      <c r="Q2418" s="8" t="s">
        <v>424</v>
      </c>
      <c r="R2418" s="8" t="s">
        <v>2967</v>
      </c>
    </row>
    <row r="2419" spans="2:18" ht="14.75" customHeight="1" x14ac:dyDescent="0.2">
      <c r="B2419" s="8" t="s">
        <v>2978</v>
      </c>
      <c r="C2419" s="8" t="s">
        <v>2965</v>
      </c>
      <c r="D2419" s="22">
        <v>68</v>
      </c>
      <c r="E2419" s="8">
        <v>8</v>
      </c>
      <c r="F2419" s="8" t="s">
        <v>2974</v>
      </c>
      <c r="H2419" s="22">
        <v>1979</v>
      </c>
      <c r="I2419" s="8" t="s">
        <v>2966</v>
      </c>
      <c r="L2419" s="8" t="s">
        <v>35</v>
      </c>
      <c r="M2419" s="8" t="s">
        <v>48</v>
      </c>
      <c r="N2419" s="8" t="s">
        <v>54</v>
      </c>
      <c r="O2419" s="8" t="s">
        <v>68</v>
      </c>
      <c r="P2419" s="8" t="s">
        <v>83</v>
      </c>
      <c r="Q2419" s="8" t="s">
        <v>424</v>
      </c>
      <c r="R2419" s="8" t="s">
        <v>2967</v>
      </c>
    </row>
    <row r="2420" spans="2:18" ht="14.75" customHeight="1" x14ac:dyDescent="0.2">
      <c r="B2420" s="8" t="s">
        <v>2979</v>
      </c>
      <c r="C2420" s="8" t="s">
        <v>2965</v>
      </c>
      <c r="D2420" s="22">
        <v>68</v>
      </c>
      <c r="E2420" s="8">
        <v>8</v>
      </c>
      <c r="F2420" s="8" t="s">
        <v>2974</v>
      </c>
      <c r="H2420" s="22">
        <v>1979</v>
      </c>
      <c r="I2420" s="8" t="s">
        <v>2966</v>
      </c>
      <c r="L2420" s="8" t="s">
        <v>35</v>
      </c>
      <c r="M2420" s="8" t="s">
        <v>48</v>
      </c>
      <c r="N2420" s="8" t="s">
        <v>54</v>
      </c>
      <c r="O2420" s="8" t="s">
        <v>68</v>
      </c>
      <c r="P2420" s="8" t="s">
        <v>83</v>
      </c>
      <c r="Q2420" s="8" t="s">
        <v>424</v>
      </c>
      <c r="R2420" s="8" t="s">
        <v>2967</v>
      </c>
    </row>
    <row r="2421" spans="2:18" ht="14.75" customHeight="1" x14ac:dyDescent="0.2">
      <c r="B2421" s="8" t="s">
        <v>2980</v>
      </c>
      <c r="C2421" s="8" t="s">
        <v>2965</v>
      </c>
      <c r="D2421" s="22">
        <v>68</v>
      </c>
      <c r="E2421" s="8">
        <v>8</v>
      </c>
      <c r="F2421" s="8" t="s">
        <v>1519</v>
      </c>
      <c r="H2421" s="22">
        <v>1979</v>
      </c>
      <c r="I2421" s="8" t="s">
        <v>2966</v>
      </c>
      <c r="L2421" s="8" t="s">
        <v>35</v>
      </c>
      <c r="M2421" s="8" t="s">
        <v>48</v>
      </c>
      <c r="N2421" s="8" t="s">
        <v>54</v>
      </c>
      <c r="O2421" s="8" t="s">
        <v>68</v>
      </c>
      <c r="P2421" s="8" t="s">
        <v>83</v>
      </c>
      <c r="Q2421" s="8" t="s">
        <v>424</v>
      </c>
      <c r="R2421" s="8" t="s">
        <v>2981</v>
      </c>
    </row>
    <row r="2422" spans="2:18" ht="14.75" customHeight="1" x14ac:dyDescent="0.2">
      <c r="B2422" s="8" t="s">
        <v>2982</v>
      </c>
      <c r="C2422" s="8" t="s">
        <v>2965</v>
      </c>
      <c r="D2422" s="22">
        <v>68</v>
      </c>
      <c r="E2422" s="8">
        <v>8</v>
      </c>
      <c r="F2422" s="8" t="s">
        <v>1519</v>
      </c>
      <c r="H2422" s="22">
        <v>1979</v>
      </c>
      <c r="I2422" s="8" t="s">
        <v>2966</v>
      </c>
      <c r="L2422" s="8" t="s">
        <v>35</v>
      </c>
      <c r="M2422" s="8" t="s">
        <v>48</v>
      </c>
      <c r="N2422" s="8" t="s">
        <v>54</v>
      </c>
      <c r="O2422" s="8" t="s">
        <v>68</v>
      </c>
      <c r="P2422" s="8" t="s">
        <v>83</v>
      </c>
      <c r="Q2422" s="8" t="s">
        <v>424</v>
      </c>
      <c r="R2422" s="8" t="s">
        <v>2981</v>
      </c>
    </row>
    <row r="2423" spans="2:18" ht="14.75" customHeight="1" x14ac:dyDescent="0.2">
      <c r="B2423" s="8" t="s">
        <v>2983</v>
      </c>
      <c r="C2423" s="8" t="s">
        <v>2965</v>
      </c>
      <c r="D2423" s="22">
        <v>68</v>
      </c>
      <c r="E2423" s="8">
        <v>8</v>
      </c>
      <c r="F2423" s="8" t="s">
        <v>1519</v>
      </c>
      <c r="H2423" s="22">
        <v>1979</v>
      </c>
      <c r="I2423" s="8" t="s">
        <v>2966</v>
      </c>
      <c r="L2423" s="8" t="s">
        <v>35</v>
      </c>
      <c r="M2423" s="8" t="s">
        <v>48</v>
      </c>
      <c r="N2423" s="8" t="s">
        <v>54</v>
      </c>
      <c r="O2423" s="8" t="s">
        <v>68</v>
      </c>
      <c r="P2423" s="8" t="s">
        <v>83</v>
      </c>
      <c r="Q2423" s="8" t="s">
        <v>424</v>
      </c>
      <c r="R2423" s="8" t="s">
        <v>2981</v>
      </c>
    </row>
    <row r="2424" spans="2:18" ht="14.75" customHeight="1" x14ac:dyDescent="0.2">
      <c r="B2424" s="8" t="s">
        <v>2984</v>
      </c>
      <c r="C2424" s="8" t="s">
        <v>2965</v>
      </c>
      <c r="D2424" s="22">
        <v>68</v>
      </c>
      <c r="E2424" s="8">
        <v>8</v>
      </c>
      <c r="F2424" s="8" t="s">
        <v>1519</v>
      </c>
      <c r="H2424" s="22">
        <v>1979</v>
      </c>
      <c r="I2424" s="8" t="s">
        <v>2966</v>
      </c>
      <c r="L2424" s="8" t="s">
        <v>35</v>
      </c>
      <c r="M2424" s="8" t="s">
        <v>48</v>
      </c>
      <c r="N2424" s="8" t="s">
        <v>54</v>
      </c>
      <c r="O2424" s="8" t="s">
        <v>68</v>
      </c>
      <c r="P2424" s="8" t="s">
        <v>83</v>
      </c>
      <c r="Q2424" s="8" t="s">
        <v>424</v>
      </c>
      <c r="R2424" s="8" t="s">
        <v>2981</v>
      </c>
    </row>
    <row r="2425" spans="2:18" ht="14.75" customHeight="1" x14ac:dyDescent="0.2">
      <c r="B2425" s="8" t="s">
        <v>2985</v>
      </c>
      <c r="C2425" s="8" t="s">
        <v>2965</v>
      </c>
      <c r="D2425" s="22">
        <v>68</v>
      </c>
      <c r="E2425" s="8">
        <v>8</v>
      </c>
      <c r="F2425" s="8" t="s">
        <v>1519</v>
      </c>
      <c r="H2425" s="22">
        <v>1979</v>
      </c>
      <c r="I2425" s="8" t="s">
        <v>2966</v>
      </c>
      <c r="L2425" s="8" t="s">
        <v>35</v>
      </c>
      <c r="M2425" s="8" t="s">
        <v>48</v>
      </c>
      <c r="N2425" s="8" t="s">
        <v>54</v>
      </c>
      <c r="O2425" s="8" t="s">
        <v>68</v>
      </c>
      <c r="P2425" s="8" t="s">
        <v>83</v>
      </c>
      <c r="Q2425" s="8" t="s">
        <v>424</v>
      </c>
      <c r="R2425" s="8" t="s">
        <v>2981</v>
      </c>
    </row>
    <row r="2426" spans="2:18" ht="14.75" customHeight="1" x14ac:dyDescent="0.2">
      <c r="B2426" s="8" t="s">
        <v>2986</v>
      </c>
      <c r="C2426" s="8" t="s">
        <v>2965</v>
      </c>
      <c r="D2426" s="22">
        <v>68</v>
      </c>
      <c r="E2426" s="8">
        <v>8</v>
      </c>
      <c r="F2426" s="8" t="s">
        <v>1519</v>
      </c>
      <c r="H2426" s="22">
        <v>1979</v>
      </c>
      <c r="I2426" s="8" t="s">
        <v>2966</v>
      </c>
      <c r="L2426" s="8" t="s">
        <v>35</v>
      </c>
      <c r="M2426" s="8" t="s">
        <v>48</v>
      </c>
      <c r="N2426" s="8" t="s">
        <v>54</v>
      </c>
      <c r="O2426" s="8" t="s">
        <v>68</v>
      </c>
      <c r="P2426" s="8" t="s">
        <v>83</v>
      </c>
      <c r="Q2426" s="8" t="s">
        <v>424</v>
      </c>
      <c r="R2426" s="8" t="s">
        <v>2981</v>
      </c>
    </row>
    <row r="2427" spans="2:18" ht="14.75" customHeight="1" x14ac:dyDescent="0.2">
      <c r="B2427" s="8" t="s">
        <v>2987</v>
      </c>
      <c r="C2427" s="8" t="s">
        <v>2965</v>
      </c>
      <c r="D2427" s="22">
        <v>68</v>
      </c>
      <c r="E2427" s="8">
        <v>8</v>
      </c>
      <c r="F2427" s="8" t="s">
        <v>1519</v>
      </c>
      <c r="H2427" s="22">
        <v>1979</v>
      </c>
      <c r="I2427" s="8" t="s">
        <v>2966</v>
      </c>
      <c r="L2427" s="8" t="s">
        <v>35</v>
      </c>
      <c r="M2427" s="8" t="s">
        <v>48</v>
      </c>
      <c r="N2427" s="8" t="s">
        <v>54</v>
      </c>
      <c r="O2427" s="8" t="s">
        <v>68</v>
      </c>
      <c r="P2427" s="8" t="s">
        <v>83</v>
      </c>
      <c r="Q2427" s="8" t="s">
        <v>424</v>
      </c>
      <c r="R2427" s="8" t="s">
        <v>2981</v>
      </c>
    </row>
    <row r="2428" spans="2:18" ht="14.75" customHeight="1" x14ac:dyDescent="0.2">
      <c r="B2428" s="8" t="s">
        <v>2988</v>
      </c>
      <c r="C2428" s="8" t="s">
        <v>2965</v>
      </c>
      <c r="D2428" s="22">
        <v>68</v>
      </c>
      <c r="E2428" s="8">
        <v>8</v>
      </c>
      <c r="F2428" s="8" t="s">
        <v>1519</v>
      </c>
      <c r="H2428" s="22">
        <v>1979</v>
      </c>
      <c r="I2428" s="8" t="s">
        <v>2966</v>
      </c>
      <c r="L2428" s="8" t="s">
        <v>35</v>
      </c>
      <c r="M2428" s="8" t="s">
        <v>48</v>
      </c>
      <c r="N2428" s="8" t="s">
        <v>54</v>
      </c>
      <c r="O2428" s="8" t="s">
        <v>68</v>
      </c>
      <c r="P2428" s="8" t="s">
        <v>83</v>
      </c>
      <c r="Q2428" s="8" t="s">
        <v>424</v>
      </c>
      <c r="R2428" s="8" t="s">
        <v>2981</v>
      </c>
    </row>
    <row r="2429" spans="2:18" ht="14.75" customHeight="1" x14ac:dyDescent="0.2">
      <c r="B2429" s="8" t="s">
        <v>2989</v>
      </c>
      <c r="C2429" s="8" t="s">
        <v>2965</v>
      </c>
      <c r="D2429" s="22">
        <v>68</v>
      </c>
      <c r="E2429" s="8">
        <v>8</v>
      </c>
      <c r="F2429" s="8" t="s">
        <v>1519</v>
      </c>
      <c r="H2429" s="22">
        <v>1979</v>
      </c>
      <c r="I2429" s="8" t="s">
        <v>2966</v>
      </c>
      <c r="L2429" s="8" t="s">
        <v>35</v>
      </c>
      <c r="M2429" s="8" t="s">
        <v>48</v>
      </c>
      <c r="N2429" s="8" t="s">
        <v>54</v>
      </c>
      <c r="O2429" s="8" t="s">
        <v>68</v>
      </c>
      <c r="P2429" s="8" t="s">
        <v>83</v>
      </c>
      <c r="Q2429" s="8" t="s">
        <v>424</v>
      </c>
      <c r="R2429" s="8" t="s">
        <v>2981</v>
      </c>
    </row>
    <row r="2430" spans="2:18" ht="14.75" customHeight="1" x14ac:dyDescent="0.2">
      <c r="B2430" s="8" t="s">
        <v>2990</v>
      </c>
      <c r="C2430" s="8" t="s">
        <v>2965</v>
      </c>
      <c r="D2430" s="22">
        <v>68</v>
      </c>
      <c r="E2430" s="8">
        <v>8</v>
      </c>
      <c r="F2430" s="8" t="s">
        <v>1519</v>
      </c>
      <c r="H2430" s="22">
        <v>1979</v>
      </c>
      <c r="I2430" s="8" t="s">
        <v>2966</v>
      </c>
      <c r="L2430" s="8" t="s">
        <v>35</v>
      </c>
      <c r="M2430" s="8" t="s">
        <v>48</v>
      </c>
      <c r="N2430" s="8" t="s">
        <v>54</v>
      </c>
      <c r="O2430" s="8" t="s">
        <v>68</v>
      </c>
      <c r="P2430" s="8" t="s">
        <v>83</v>
      </c>
      <c r="Q2430" s="8" t="s">
        <v>424</v>
      </c>
      <c r="R2430" s="8" t="s">
        <v>2981</v>
      </c>
    </row>
    <row r="2431" spans="2:18" ht="14.75" customHeight="1" x14ac:dyDescent="0.2">
      <c r="B2431" s="8" t="s">
        <v>2991</v>
      </c>
      <c r="C2431" s="8" t="s">
        <v>2965</v>
      </c>
      <c r="D2431" s="22">
        <v>68</v>
      </c>
      <c r="E2431" s="8">
        <v>8</v>
      </c>
      <c r="F2431" s="8" t="s">
        <v>1519</v>
      </c>
      <c r="H2431" s="22">
        <v>1979</v>
      </c>
      <c r="I2431" s="8" t="s">
        <v>2966</v>
      </c>
      <c r="L2431" s="8" t="s">
        <v>35</v>
      </c>
      <c r="M2431" s="8" t="s">
        <v>48</v>
      </c>
      <c r="N2431" s="8" t="s">
        <v>54</v>
      </c>
      <c r="O2431" s="8" t="s">
        <v>68</v>
      </c>
      <c r="P2431" s="8" t="s">
        <v>83</v>
      </c>
      <c r="Q2431" s="8" t="s">
        <v>424</v>
      </c>
      <c r="R2431" s="8" t="s">
        <v>2981</v>
      </c>
    </row>
    <row r="2432" spans="2:18" ht="14.75" customHeight="1" x14ac:dyDescent="0.2">
      <c r="B2432" s="8" t="s">
        <v>2992</v>
      </c>
      <c r="C2432" s="8" t="s">
        <v>2965</v>
      </c>
      <c r="D2432" s="22">
        <v>68</v>
      </c>
      <c r="E2432" s="8">
        <v>8</v>
      </c>
      <c r="F2432" s="8" t="s">
        <v>1519</v>
      </c>
      <c r="H2432" s="22">
        <v>1979</v>
      </c>
      <c r="I2432" s="8" t="s">
        <v>2966</v>
      </c>
      <c r="L2432" s="8" t="s">
        <v>35</v>
      </c>
      <c r="M2432" s="8" t="s">
        <v>48</v>
      </c>
      <c r="N2432" s="8" t="s">
        <v>54</v>
      </c>
      <c r="O2432" s="8" t="s">
        <v>68</v>
      </c>
      <c r="P2432" s="8" t="s">
        <v>83</v>
      </c>
      <c r="Q2432" s="8" t="s">
        <v>424</v>
      </c>
      <c r="R2432" s="8" t="s">
        <v>2981</v>
      </c>
    </row>
    <row r="2433" spans="2:18" ht="14.75" customHeight="1" x14ac:dyDescent="0.2">
      <c r="B2433" s="8" t="s">
        <v>2993</v>
      </c>
      <c r="C2433" s="8" t="s">
        <v>2965</v>
      </c>
      <c r="D2433" s="22">
        <v>68</v>
      </c>
      <c r="E2433" s="8">
        <v>8</v>
      </c>
      <c r="F2433" s="8" t="s">
        <v>1519</v>
      </c>
      <c r="H2433" s="22">
        <v>1979</v>
      </c>
      <c r="I2433" s="8" t="s">
        <v>2966</v>
      </c>
      <c r="L2433" s="8" t="s">
        <v>35</v>
      </c>
      <c r="M2433" s="8" t="s">
        <v>48</v>
      </c>
      <c r="N2433" s="8" t="s">
        <v>54</v>
      </c>
      <c r="O2433" s="8" t="s">
        <v>68</v>
      </c>
      <c r="P2433" s="8" t="s">
        <v>83</v>
      </c>
      <c r="Q2433" s="8" t="s">
        <v>424</v>
      </c>
      <c r="R2433" s="8" t="s">
        <v>2981</v>
      </c>
    </row>
    <row r="2434" spans="2:18" ht="14.75" customHeight="1" x14ac:dyDescent="0.2">
      <c r="B2434" s="8" t="s">
        <v>2994</v>
      </c>
      <c r="C2434" s="8" t="s">
        <v>2965</v>
      </c>
      <c r="D2434" s="22">
        <v>68</v>
      </c>
      <c r="E2434" s="8">
        <v>8</v>
      </c>
      <c r="F2434" s="8" t="s">
        <v>1519</v>
      </c>
      <c r="H2434" s="22">
        <v>1979</v>
      </c>
      <c r="I2434" s="8" t="s">
        <v>2966</v>
      </c>
      <c r="L2434" s="8" t="s">
        <v>35</v>
      </c>
      <c r="M2434" s="8" t="s">
        <v>48</v>
      </c>
      <c r="N2434" s="8" t="s">
        <v>54</v>
      </c>
      <c r="O2434" s="8" t="s">
        <v>68</v>
      </c>
      <c r="P2434" s="8" t="s">
        <v>83</v>
      </c>
      <c r="Q2434" s="8" t="s">
        <v>424</v>
      </c>
      <c r="R2434" s="8" t="s">
        <v>2981</v>
      </c>
    </row>
    <row r="2435" spans="2:18" ht="14.75" customHeight="1" x14ac:dyDescent="0.2">
      <c r="B2435" s="8" t="s">
        <v>2995</v>
      </c>
      <c r="C2435" s="8" t="s">
        <v>2965</v>
      </c>
      <c r="D2435" s="22">
        <v>68</v>
      </c>
      <c r="E2435" s="8">
        <v>8</v>
      </c>
      <c r="F2435" s="8" t="s">
        <v>1519</v>
      </c>
      <c r="H2435" s="22">
        <v>1979</v>
      </c>
      <c r="I2435" s="8" t="s">
        <v>2966</v>
      </c>
      <c r="L2435" s="8" t="s">
        <v>35</v>
      </c>
      <c r="M2435" s="8" t="s">
        <v>48</v>
      </c>
      <c r="N2435" s="8" t="s">
        <v>54</v>
      </c>
      <c r="O2435" s="8" t="s">
        <v>68</v>
      </c>
      <c r="P2435" s="8" t="s">
        <v>83</v>
      </c>
      <c r="Q2435" s="8" t="s">
        <v>424</v>
      </c>
      <c r="R2435" s="8" t="s">
        <v>2981</v>
      </c>
    </row>
    <row r="2436" spans="2:18" ht="14.75" customHeight="1" x14ac:dyDescent="0.2">
      <c r="B2436" s="8" t="s">
        <v>2996</v>
      </c>
      <c r="C2436" s="8" t="s">
        <v>2965</v>
      </c>
      <c r="D2436" s="22">
        <v>68</v>
      </c>
      <c r="E2436" s="8">
        <v>8</v>
      </c>
      <c r="F2436" s="8" t="s">
        <v>1519</v>
      </c>
      <c r="H2436" s="22">
        <v>1979</v>
      </c>
      <c r="I2436" s="8" t="s">
        <v>2966</v>
      </c>
      <c r="L2436" s="8" t="s">
        <v>35</v>
      </c>
      <c r="M2436" s="8" t="s">
        <v>48</v>
      </c>
      <c r="N2436" s="8" t="s">
        <v>54</v>
      </c>
      <c r="O2436" s="8" t="s">
        <v>68</v>
      </c>
      <c r="P2436" s="8" t="s">
        <v>83</v>
      </c>
      <c r="Q2436" s="8" t="s">
        <v>424</v>
      </c>
      <c r="R2436" s="8" t="s">
        <v>2981</v>
      </c>
    </row>
    <row r="2437" spans="2:18" ht="14.75" customHeight="1" x14ac:dyDescent="0.2">
      <c r="B2437" s="8" t="s">
        <v>2982</v>
      </c>
      <c r="C2437" s="8" t="s">
        <v>2965</v>
      </c>
      <c r="D2437" s="22">
        <v>68</v>
      </c>
      <c r="E2437" s="8">
        <v>8</v>
      </c>
      <c r="F2437" s="8" t="s">
        <v>2997</v>
      </c>
      <c r="H2437" s="22">
        <v>1979</v>
      </c>
      <c r="I2437" s="8" t="s">
        <v>2966</v>
      </c>
      <c r="L2437" s="8" t="s">
        <v>35</v>
      </c>
      <c r="M2437" s="8" t="s">
        <v>48</v>
      </c>
      <c r="N2437" s="8" t="s">
        <v>54</v>
      </c>
      <c r="O2437" s="8" t="s">
        <v>68</v>
      </c>
      <c r="P2437" s="8" t="s">
        <v>83</v>
      </c>
      <c r="Q2437" s="8" t="s">
        <v>406</v>
      </c>
      <c r="R2437" s="8" t="s">
        <v>2998</v>
      </c>
    </row>
    <row r="2438" spans="2:18" ht="14.75" customHeight="1" x14ac:dyDescent="0.2">
      <c r="B2438" s="8" t="s">
        <v>2986</v>
      </c>
      <c r="C2438" s="8" t="s">
        <v>2965</v>
      </c>
      <c r="D2438" s="22">
        <v>68</v>
      </c>
      <c r="E2438" s="8">
        <v>8</v>
      </c>
      <c r="F2438" s="8" t="s">
        <v>2997</v>
      </c>
      <c r="H2438" s="22">
        <v>1979</v>
      </c>
      <c r="I2438" s="8" t="s">
        <v>2966</v>
      </c>
      <c r="L2438" s="8" t="s">
        <v>35</v>
      </c>
      <c r="M2438" s="8" t="s">
        <v>48</v>
      </c>
      <c r="N2438" s="8" t="s">
        <v>54</v>
      </c>
      <c r="O2438" s="8" t="s">
        <v>68</v>
      </c>
      <c r="P2438" s="8" t="s">
        <v>83</v>
      </c>
      <c r="Q2438" s="8" t="s">
        <v>406</v>
      </c>
      <c r="R2438" s="8" t="s">
        <v>2998</v>
      </c>
    </row>
    <row r="2439" spans="2:18" ht="14.75" customHeight="1" x14ac:dyDescent="0.2">
      <c r="B2439" s="8" t="s">
        <v>2984</v>
      </c>
      <c r="C2439" s="8" t="s">
        <v>2965</v>
      </c>
      <c r="D2439" s="22">
        <v>68</v>
      </c>
      <c r="E2439" s="8">
        <v>8</v>
      </c>
      <c r="F2439" s="8" t="s">
        <v>2997</v>
      </c>
      <c r="H2439" s="22">
        <v>1979</v>
      </c>
      <c r="I2439" s="8" t="s">
        <v>2966</v>
      </c>
      <c r="L2439" s="8" t="s">
        <v>35</v>
      </c>
      <c r="M2439" s="8" t="s">
        <v>48</v>
      </c>
      <c r="N2439" s="8" t="s">
        <v>54</v>
      </c>
      <c r="O2439" s="8" t="s">
        <v>68</v>
      </c>
      <c r="P2439" s="8" t="s">
        <v>83</v>
      </c>
      <c r="Q2439" s="8" t="s">
        <v>406</v>
      </c>
      <c r="R2439" s="8" t="s">
        <v>2998</v>
      </c>
    </row>
    <row r="2440" spans="2:18" ht="14.75" customHeight="1" x14ac:dyDescent="0.2">
      <c r="B2440" s="8" t="s">
        <v>2999</v>
      </c>
      <c r="C2440" s="8" t="s">
        <v>2965</v>
      </c>
      <c r="D2440" s="22">
        <v>68</v>
      </c>
      <c r="E2440" s="8">
        <v>8</v>
      </c>
      <c r="F2440" s="8" t="s">
        <v>2997</v>
      </c>
      <c r="H2440" s="22">
        <v>1979</v>
      </c>
      <c r="I2440" s="8" t="s">
        <v>2966</v>
      </c>
      <c r="L2440" s="8" t="s">
        <v>35</v>
      </c>
      <c r="M2440" s="8" t="s">
        <v>48</v>
      </c>
      <c r="N2440" s="8" t="s">
        <v>54</v>
      </c>
      <c r="O2440" s="8" t="s">
        <v>68</v>
      </c>
      <c r="P2440" s="8" t="s">
        <v>83</v>
      </c>
      <c r="Q2440" s="8" t="s">
        <v>406</v>
      </c>
      <c r="R2440" s="8" t="s">
        <v>2998</v>
      </c>
    </row>
    <row r="2441" spans="2:18" ht="14.75" customHeight="1" x14ac:dyDescent="0.2">
      <c r="B2441" s="8" t="s">
        <v>3000</v>
      </c>
      <c r="C2441" s="8" t="s">
        <v>2965</v>
      </c>
      <c r="D2441" s="22">
        <v>68</v>
      </c>
      <c r="E2441" s="8">
        <v>8</v>
      </c>
      <c r="F2441" s="8" t="s">
        <v>2997</v>
      </c>
      <c r="H2441" s="22">
        <v>1979</v>
      </c>
      <c r="I2441" s="8" t="s">
        <v>2966</v>
      </c>
      <c r="L2441" s="8" t="s">
        <v>35</v>
      </c>
      <c r="M2441" s="8" t="s">
        <v>48</v>
      </c>
      <c r="N2441" s="8" t="s">
        <v>54</v>
      </c>
      <c r="O2441" s="8" t="s">
        <v>68</v>
      </c>
      <c r="P2441" s="8" t="s">
        <v>83</v>
      </c>
      <c r="Q2441" s="8" t="s">
        <v>406</v>
      </c>
      <c r="R2441" s="8" t="s">
        <v>2998</v>
      </c>
    </row>
    <row r="2442" spans="2:18" ht="14.75" customHeight="1" x14ac:dyDescent="0.2">
      <c r="B2442" s="8" t="s">
        <v>2994</v>
      </c>
      <c r="C2442" s="8" t="s">
        <v>2965</v>
      </c>
      <c r="D2442" s="22">
        <v>68</v>
      </c>
      <c r="E2442" s="8">
        <v>8</v>
      </c>
      <c r="F2442" s="8" t="s">
        <v>2997</v>
      </c>
      <c r="H2442" s="22">
        <v>1979</v>
      </c>
      <c r="I2442" s="8" t="s">
        <v>2966</v>
      </c>
      <c r="L2442" s="8" t="s">
        <v>35</v>
      </c>
      <c r="M2442" s="8" t="s">
        <v>48</v>
      </c>
      <c r="N2442" s="8" t="s">
        <v>54</v>
      </c>
      <c r="O2442" s="8" t="s">
        <v>68</v>
      </c>
      <c r="P2442" s="8" t="s">
        <v>83</v>
      </c>
      <c r="Q2442" s="8" t="s">
        <v>406</v>
      </c>
      <c r="R2442" s="8" t="s">
        <v>2998</v>
      </c>
    </row>
    <row r="2443" spans="2:18" ht="14.75" customHeight="1" x14ac:dyDescent="0.2">
      <c r="B2443" s="8" t="s">
        <v>2990</v>
      </c>
      <c r="C2443" s="8" t="s">
        <v>2965</v>
      </c>
      <c r="D2443" s="22">
        <v>68</v>
      </c>
      <c r="E2443" s="8">
        <v>8</v>
      </c>
      <c r="F2443" s="8" t="s">
        <v>2997</v>
      </c>
      <c r="H2443" s="22">
        <v>1979</v>
      </c>
      <c r="I2443" s="8" t="s">
        <v>2966</v>
      </c>
      <c r="L2443" s="8" t="s">
        <v>35</v>
      </c>
      <c r="M2443" s="8" t="s">
        <v>48</v>
      </c>
      <c r="N2443" s="8" t="s">
        <v>54</v>
      </c>
      <c r="O2443" s="8" t="s">
        <v>68</v>
      </c>
      <c r="P2443" s="8" t="s">
        <v>83</v>
      </c>
      <c r="Q2443" s="8" t="s">
        <v>406</v>
      </c>
      <c r="R2443" s="8" t="s">
        <v>2998</v>
      </c>
    </row>
    <row r="2444" spans="2:18" ht="14.75" customHeight="1" x14ac:dyDescent="0.2">
      <c r="B2444" s="8" t="s">
        <v>2992</v>
      </c>
      <c r="C2444" s="8" t="s">
        <v>2965</v>
      </c>
      <c r="D2444" s="22">
        <v>68</v>
      </c>
      <c r="E2444" s="8">
        <v>8</v>
      </c>
      <c r="F2444" s="8" t="s">
        <v>2997</v>
      </c>
      <c r="H2444" s="22">
        <v>1979</v>
      </c>
      <c r="I2444" s="8" t="s">
        <v>2966</v>
      </c>
      <c r="L2444" s="8" t="s">
        <v>35</v>
      </c>
      <c r="M2444" s="8" t="s">
        <v>48</v>
      </c>
      <c r="N2444" s="8" t="s">
        <v>54</v>
      </c>
      <c r="O2444" s="8" t="s">
        <v>68</v>
      </c>
      <c r="P2444" s="8" t="s">
        <v>83</v>
      </c>
      <c r="Q2444" s="8" t="s">
        <v>406</v>
      </c>
      <c r="R2444" s="8" t="s">
        <v>2998</v>
      </c>
    </row>
    <row r="2445" spans="2:18" ht="14.75" customHeight="1" x14ac:dyDescent="0.2">
      <c r="B2445" s="8" t="s">
        <v>3001</v>
      </c>
      <c r="C2445" s="8" t="s">
        <v>2965</v>
      </c>
      <c r="D2445" s="22">
        <v>68</v>
      </c>
      <c r="E2445" s="8">
        <v>8</v>
      </c>
      <c r="F2445" s="8" t="s">
        <v>2997</v>
      </c>
      <c r="H2445" s="22">
        <v>1979</v>
      </c>
      <c r="I2445" s="8" t="s">
        <v>2966</v>
      </c>
      <c r="L2445" s="8" t="s">
        <v>35</v>
      </c>
      <c r="M2445" s="8" t="s">
        <v>48</v>
      </c>
      <c r="N2445" s="8" t="s">
        <v>54</v>
      </c>
      <c r="O2445" s="8" t="s">
        <v>68</v>
      </c>
      <c r="P2445" s="8" t="s">
        <v>83</v>
      </c>
      <c r="Q2445" s="8" t="s">
        <v>406</v>
      </c>
      <c r="R2445" s="8" t="s">
        <v>2998</v>
      </c>
    </row>
    <row r="2446" spans="2:18" ht="14.75" customHeight="1" x14ac:dyDescent="0.2">
      <c r="B2446" s="8" t="s">
        <v>3002</v>
      </c>
      <c r="C2446" s="8" t="s">
        <v>2965</v>
      </c>
      <c r="D2446" s="22">
        <v>68</v>
      </c>
      <c r="E2446" s="8">
        <v>8</v>
      </c>
      <c r="F2446" s="8" t="s">
        <v>2997</v>
      </c>
      <c r="H2446" s="22">
        <v>1979</v>
      </c>
      <c r="I2446" s="8" t="s">
        <v>2966</v>
      </c>
      <c r="L2446" s="8" t="s">
        <v>35</v>
      </c>
      <c r="M2446" s="8" t="s">
        <v>48</v>
      </c>
      <c r="N2446" s="8" t="s">
        <v>54</v>
      </c>
      <c r="O2446" s="8" t="s">
        <v>68</v>
      </c>
      <c r="P2446" s="8" t="s">
        <v>83</v>
      </c>
      <c r="Q2446" s="8" t="s">
        <v>406</v>
      </c>
      <c r="R2446" s="8" t="s">
        <v>2998</v>
      </c>
    </row>
    <row r="2447" spans="2:18" ht="14.75" customHeight="1" x14ac:dyDescent="0.2">
      <c r="B2447" s="8" t="s">
        <v>3003</v>
      </c>
      <c r="C2447" s="8" t="s">
        <v>2965</v>
      </c>
      <c r="D2447" s="22">
        <v>68</v>
      </c>
      <c r="E2447" s="8">
        <v>8</v>
      </c>
      <c r="F2447" s="8" t="s">
        <v>3004</v>
      </c>
      <c r="H2447" s="22">
        <v>1979</v>
      </c>
      <c r="I2447" s="8" t="s">
        <v>2966</v>
      </c>
      <c r="L2447" s="8" t="s">
        <v>35</v>
      </c>
      <c r="M2447" s="8" t="s">
        <v>48</v>
      </c>
      <c r="N2447" s="8" t="s">
        <v>54</v>
      </c>
      <c r="O2447" s="8" t="s">
        <v>68</v>
      </c>
      <c r="P2447" s="8" t="s">
        <v>83</v>
      </c>
      <c r="Q2447" s="8" t="s">
        <v>424</v>
      </c>
      <c r="R2447" s="8" t="s">
        <v>3005</v>
      </c>
    </row>
    <row r="2448" spans="2:18" ht="14.75" customHeight="1" x14ac:dyDescent="0.2">
      <c r="B2448" s="8" t="s">
        <v>3006</v>
      </c>
      <c r="C2448" s="8" t="s">
        <v>2965</v>
      </c>
      <c r="D2448" s="22">
        <v>68</v>
      </c>
      <c r="E2448" s="8">
        <v>8</v>
      </c>
      <c r="F2448" s="8" t="s">
        <v>3004</v>
      </c>
      <c r="H2448" s="22">
        <v>1979</v>
      </c>
      <c r="I2448" s="8" t="s">
        <v>2966</v>
      </c>
      <c r="L2448" s="8" t="s">
        <v>35</v>
      </c>
      <c r="M2448" s="8" t="s">
        <v>48</v>
      </c>
      <c r="N2448" s="8" t="s">
        <v>54</v>
      </c>
      <c r="O2448" s="8" t="s">
        <v>68</v>
      </c>
      <c r="P2448" s="8" t="s">
        <v>83</v>
      </c>
      <c r="Q2448" s="8" t="s">
        <v>424</v>
      </c>
      <c r="R2448" s="8" t="s">
        <v>3007</v>
      </c>
    </row>
    <row r="2449" spans="2:18" ht="14.75" customHeight="1" x14ac:dyDescent="0.2">
      <c r="B2449" s="8" t="s">
        <v>3008</v>
      </c>
      <c r="C2449" s="8" t="s">
        <v>2965</v>
      </c>
      <c r="D2449" s="22">
        <v>68</v>
      </c>
      <c r="E2449" s="8">
        <v>8</v>
      </c>
      <c r="F2449" s="8" t="s">
        <v>3004</v>
      </c>
      <c r="H2449" s="22">
        <v>1979</v>
      </c>
      <c r="I2449" s="8" t="s">
        <v>2966</v>
      </c>
      <c r="L2449" s="8" t="s">
        <v>35</v>
      </c>
      <c r="M2449" s="8" t="s">
        <v>48</v>
      </c>
      <c r="N2449" s="8" t="s">
        <v>54</v>
      </c>
      <c r="O2449" s="8" t="s">
        <v>68</v>
      </c>
      <c r="P2449" s="8" t="s">
        <v>83</v>
      </c>
      <c r="Q2449" s="8" t="s">
        <v>424</v>
      </c>
      <c r="R2449" s="8" t="s">
        <v>3007</v>
      </c>
    </row>
    <row r="2450" spans="2:18" ht="14.75" customHeight="1" x14ac:dyDescent="0.2">
      <c r="B2450" s="8" t="s">
        <v>3009</v>
      </c>
      <c r="C2450" s="8" t="s">
        <v>2965</v>
      </c>
      <c r="D2450" s="22">
        <v>68</v>
      </c>
      <c r="E2450" s="8">
        <v>8</v>
      </c>
      <c r="F2450" s="8" t="s">
        <v>3004</v>
      </c>
      <c r="H2450" s="22">
        <v>1979</v>
      </c>
      <c r="I2450" s="8" t="s">
        <v>2966</v>
      </c>
      <c r="L2450" s="8" t="s">
        <v>35</v>
      </c>
      <c r="M2450" s="8" t="s">
        <v>48</v>
      </c>
      <c r="N2450" s="8" t="s">
        <v>54</v>
      </c>
      <c r="O2450" s="8" t="s">
        <v>68</v>
      </c>
      <c r="P2450" s="8" t="s">
        <v>83</v>
      </c>
      <c r="Q2450" s="8" t="s">
        <v>424</v>
      </c>
      <c r="R2450" s="8" t="s">
        <v>3007</v>
      </c>
    </row>
    <row r="2451" spans="2:18" ht="14.75" customHeight="1" x14ac:dyDescent="0.2">
      <c r="B2451" s="8" t="s">
        <v>3010</v>
      </c>
      <c r="C2451" s="8" t="s">
        <v>2965</v>
      </c>
      <c r="D2451" s="22">
        <v>68</v>
      </c>
      <c r="E2451" s="8">
        <v>8</v>
      </c>
      <c r="F2451" s="8" t="s">
        <v>3004</v>
      </c>
      <c r="H2451" s="22">
        <v>1979</v>
      </c>
      <c r="I2451" s="8" t="s">
        <v>2966</v>
      </c>
      <c r="L2451" s="8" t="s">
        <v>35</v>
      </c>
      <c r="M2451" s="8" t="s">
        <v>48</v>
      </c>
      <c r="N2451" s="8" t="s">
        <v>54</v>
      </c>
      <c r="O2451" s="8" t="s">
        <v>68</v>
      </c>
      <c r="P2451" s="8" t="s">
        <v>83</v>
      </c>
      <c r="Q2451" s="8" t="s">
        <v>424</v>
      </c>
      <c r="R2451" s="8" t="s">
        <v>3007</v>
      </c>
    </row>
    <row r="2452" spans="2:18" ht="14.75" customHeight="1" x14ac:dyDescent="0.2">
      <c r="B2452" s="8" t="s">
        <v>3011</v>
      </c>
      <c r="C2452" s="8" t="s">
        <v>2965</v>
      </c>
      <c r="D2452" s="22">
        <v>68</v>
      </c>
      <c r="E2452" s="8">
        <v>8</v>
      </c>
      <c r="F2452" s="8" t="s">
        <v>3004</v>
      </c>
      <c r="H2452" s="22">
        <v>1979</v>
      </c>
      <c r="I2452" s="8" t="s">
        <v>2966</v>
      </c>
      <c r="L2452" s="8" t="s">
        <v>35</v>
      </c>
      <c r="M2452" s="8" t="s">
        <v>48</v>
      </c>
      <c r="N2452" s="8" t="s">
        <v>54</v>
      </c>
      <c r="O2452" s="8" t="s">
        <v>68</v>
      </c>
      <c r="P2452" s="8" t="s">
        <v>83</v>
      </c>
      <c r="Q2452" s="8" t="s">
        <v>424</v>
      </c>
      <c r="R2452" s="8" t="s">
        <v>3007</v>
      </c>
    </row>
    <row r="2453" spans="2:18" ht="14.75" customHeight="1" x14ac:dyDescent="0.2">
      <c r="B2453" s="8" t="s">
        <v>3012</v>
      </c>
      <c r="C2453" s="8" t="s">
        <v>2965</v>
      </c>
      <c r="D2453" s="22">
        <v>68</v>
      </c>
      <c r="E2453" s="8">
        <v>8</v>
      </c>
      <c r="F2453" s="8" t="s">
        <v>3013</v>
      </c>
      <c r="H2453" s="22">
        <v>1979</v>
      </c>
      <c r="I2453" s="8" t="s">
        <v>2966</v>
      </c>
      <c r="L2453" s="8" t="s">
        <v>35</v>
      </c>
      <c r="M2453" s="8" t="s">
        <v>48</v>
      </c>
      <c r="N2453" s="8" t="s">
        <v>54</v>
      </c>
      <c r="O2453" s="8" t="s">
        <v>68</v>
      </c>
      <c r="P2453" s="8" t="s">
        <v>83</v>
      </c>
      <c r="Q2453" s="8" t="s">
        <v>424</v>
      </c>
      <c r="R2453" s="8" t="s">
        <v>3014</v>
      </c>
    </row>
    <row r="2454" spans="2:18" ht="14.75" customHeight="1" x14ac:dyDescent="0.2">
      <c r="B2454" s="8" t="s">
        <v>3015</v>
      </c>
      <c r="C2454" s="8" t="s">
        <v>2965</v>
      </c>
      <c r="D2454" s="22">
        <v>68</v>
      </c>
      <c r="E2454" s="8">
        <v>8</v>
      </c>
      <c r="F2454" s="8" t="s">
        <v>3013</v>
      </c>
      <c r="H2454" s="22">
        <v>1979</v>
      </c>
      <c r="I2454" s="8" t="s">
        <v>2966</v>
      </c>
      <c r="L2454" s="8" t="s">
        <v>35</v>
      </c>
      <c r="M2454" s="8" t="s">
        <v>48</v>
      </c>
      <c r="N2454" s="8" t="s">
        <v>54</v>
      </c>
      <c r="O2454" s="8" t="s">
        <v>68</v>
      </c>
      <c r="P2454" s="8" t="s">
        <v>83</v>
      </c>
      <c r="Q2454" s="8" t="s">
        <v>424</v>
      </c>
      <c r="R2454" s="8" t="s">
        <v>3014</v>
      </c>
    </row>
    <row r="2455" spans="2:18" ht="14.75" customHeight="1" x14ac:dyDescent="0.2">
      <c r="B2455" s="8" t="s">
        <v>3016</v>
      </c>
      <c r="C2455" s="8" t="s">
        <v>2965</v>
      </c>
      <c r="D2455" s="22">
        <v>68</v>
      </c>
      <c r="E2455" s="8">
        <v>8</v>
      </c>
      <c r="F2455" s="8" t="s">
        <v>3013</v>
      </c>
      <c r="H2455" s="22">
        <v>1979</v>
      </c>
      <c r="I2455" s="8" t="s">
        <v>2966</v>
      </c>
      <c r="L2455" s="8" t="s">
        <v>35</v>
      </c>
      <c r="M2455" s="8" t="s">
        <v>48</v>
      </c>
      <c r="N2455" s="8" t="s">
        <v>54</v>
      </c>
      <c r="O2455" s="8" t="s">
        <v>68</v>
      </c>
      <c r="P2455" s="8" t="s">
        <v>83</v>
      </c>
      <c r="Q2455" s="8" t="s">
        <v>424</v>
      </c>
      <c r="R2455" s="8" t="s">
        <v>3014</v>
      </c>
    </row>
    <row r="2456" spans="2:18" ht="14.75" customHeight="1" x14ac:dyDescent="0.2">
      <c r="B2456" s="8" t="s">
        <v>3017</v>
      </c>
      <c r="C2456" s="8" t="s">
        <v>2965</v>
      </c>
      <c r="D2456" s="22">
        <v>68</v>
      </c>
      <c r="E2456" s="8">
        <v>8</v>
      </c>
      <c r="F2456" s="8" t="s">
        <v>3013</v>
      </c>
      <c r="H2456" s="22">
        <v>1979</v>
      </c>
      <c r="I2456" s="8" t="s">
        <v>2966</v>
      </c>
      <c r="L2456" s="8" t="s">
        <v>35</v>
      </c>
      <c r="M2456" s="8" t="s">
        <v>48</v>
      </c>
      <c r="N2456" s="8" t="s">
        <v>54</v>
      </c>
      <c r="O2456" s="8" t="s">
        <v>68</v>
      </c>
      <c r="P2456" s="8" t="s">
        <v>83</v>
      </c>
      <c r="Q2456" s="8" t="s">
        <v>424</v>
      </c>
      <c r="R2456" s="8" t="s">
        <v>3014</v>
      </c>
    </row>
    <row r="2457" spans="2:18" ht="14.75" customHeight="1" x14ac:dyDescent="0.2">
      <c r="B2457" s="8" t="s">
        <v>3018</v>
      </c>
      <c r="C2457" s="8" t="s">
        <v>2965</v>
      </c>
      <c r="D2457" s="22">
        <v>68</v>
      </c>
      <c r="E2457" s="8">
        <v>8</v>
      </c>
      <c r="F2457" s="8" t="s">
        <v>3013</v>
      </c>
      <c r="H2457" s="22">
        <v>1979</v>
      </c>
      <c r="I2457" s="8" t="s">
        <v>2966</v>
      </c>
      <c r="L2457" s="8" t="s">
        <v>35</v>
      </c>
      <c r="M2457" s="8" t="s">
        <v>48</v>
      </c>
      <c r="N2457" s="8" t="s">
        <v>54</v>
      </c>
      <c r="O2457" s="8" t="s">
        <v>68</v>
      </c>
      <c r="P2457" s="8" t="s">
        <v>83</v>
      </c>
      <c r="Q2457" s="8" t="s">
        <v>424</v>
      </c>
      <c r="R2457" s="8" t="s">
        <v>3014</v>
      </c>
    </row>
    <row r="2458" spans="2:18" ht="14.75" customHeight="1" x14ac:dyDescent="0.2">
      <c r="B2458" s="8" t="s">
        <v>3019</v>
      </c>
      <c r="C2458" s="8" t="s">
        <v>2965</v>
      </c>
      <c r="D2458" s="22">
        <v>68</v>
      </c>
      <c r="E2458" s="8">
        <v>8</v>
      </c>
      <c r="F2458" s="8" t="s">
        <v>3013</v>
      </c>
      <c r="H2458" s="22">
        <v>1979</v>
      </c>
      <c r="I2458" s="8" t="s">
        <v>2966</v>
      </c>
      <c r="L2458" s="8" t="s">
        <v>35</v>
      </c>
      <c r="M2458" s="8" t="s">
        <v>48</v>
      </c>
      <c r="N2458" s="8" t="s">
        <v>54</v>
      </c>
      <c r="O2458" s="8" t="s">
        <v>68</v>
      </c>
      <c r="P2458" s="8" t="s">
        <v>83</v>
      </c>
      <c r="Q2458" s="8" t="s">
        <v>424</v>
      </c>
      <c r="R2458" s="8" t="s">
        <v>3014</v>
      </c>
    </row>
    <row r="2459" spans="2:18" ht="14.75" customHeight="1" x14ac:dyDescent="0.2">
      <c r="B2459" s="8" t="s">
        <v>3020</v>
      </c>
      <c r="C2459" s="8" t="s">
        <v>2965</v>
      </c>
      <c r="D2459" s="22">
        <v>68</v>
      </c>
      <c r="E2459" s="8">
        <v>8</v>
      </c>
      <c r="F2459" s="8" t="s">
        <v>3013</v>
      </c>
      <c r="H2459" s="22">
        <v>1979</v>
      </c>
      <c r="I2459" s="8" t="s">
        <v>2966</v>
      </c>
      <c r="L2459" s="8" t="s">
        <v>35</v>
      </c>
      <c r="M2459" s="8" t="s">
        <v>48</v>
      </c>
      <c r="N2459" s="8" t="s">
        <v>54</v>
      </c>
      <c r="O2459" s="8" t="s">
        <v>68</v>
      </c>
      <c r="P2459" s="8" t="s">
        <v>83</v>
      </c>
      <c r="Q2459" s="8" t="s">
        <v>424</v>
      </c>
      <c r="R2459" s="8" t="s">
        <v>3014</v>
      </c>
    </row>
    <row r="2460" spans="2:18" ht="14.75" customHeight="1" x14ac:dyDescent="0.2">
      <c r="B2460" s="8" t="s">
        <v>3021</v>
      </c>
      <c r="C2460" s="8" t="s">
        <v>2965</v>
      </c>
      <c r="D2460" s="22">
        <v>68</v>
      </c>
      <c r="E2460" s="8">
        <v>8</v>
      </c>
      <c r="F2460" s="8" t="s">
        <v>3022</v>
      </c>
      <c r="H2460" s="22">
        <v>1979</v>
      </c>
      <c r="I2460" s="8" t="s">
        <v>2966</v>
      </c>
      <c r="L2460" s="8" t="s">
        <v>35</v>
      </c>
      <c r="M2460" s="8" t="s">
        <v>48</v>
      </c>
      <c r="N2460" s="8" t="s">
        <v>54</v>
      </c>
      <c r="O2460" s="8" t="s">
        <v>68</v>
      </c>
      <c r="P2460" s="8" t="s">
        <v>83</v>
      </c>
      <c r="Q2460" s="8" t="s">
        <v>424</v>
      </c>
      <c r="R2460" s="8" t="s">
        <v>2981</v>
      </c>
    </row>
    <row r="2461" spans="2:18" ht="14.75" customHeight="1" x14ac:dyDescent="0.2">
      <c r="B2461" s="8" t="s">
        <v>3023</v>
      </c>
      <c r="C2461" s="8" t="s">
        <v>2965</v>
      </c>
      <c r="D2461" s="22">
        <v>68</v>
      </c>
      <c r="E2461" s="8">
        <v>8</v>
      </c>
      <c r="F2461" s="8" t="s">
        <v>3022</v>
      </c>
      <c r="H2461" s="22">
        <v>1979</v>
      </c>
      <c r="I2461" s="8" t="s">
        <v>2966</v>
      </c>
      <c r="L2461" s="8" t="s">
        <v>35</v>
      </c>
      <c r="M2461" s="8" t="s">
        <v>48</v>
      </c>
      <c r="N2461" s="8" t="s">
        <v>54</v>
      </c>
      <c r="O2461" s="8" t="s">
        <v>68</v>
      </c>
      <c r="P2461" s="8" t="s">
        <v>83</v>
      </c>
      <c r="Q2461" s="8" t="s">
        <v>424</v>
      </c>
      <c r="R2461" s="8" t="s">
        <v>2981</v>
      </c>
    </row>
    <row r="2462" spans="2:18" ht="14.75" customHeight="1" x14ac:dyDescent="0.2">
      <c r="B2462" s="8" t="s">
        <v>3024</v>
      </c>
      <c r="C2462" s="8" t="s">
        <v>2965</v>
      </c>
      <c r="D2462" s="22">
        <v>68</v>
      </c>
      <c r="E2462" s="8">
        <v>8</v>
      </c>
      <c r="F2462" s="8" t="s">
        <v>3022</v>
      </c>
      <c r="H2462" s="22">
        <v>1979</v>
      </c>
      <c r="I2462" s="8" t="s">
        <v>2966</v>
      </c>
      <c r="L2462" s="8" t="s">
        <v>35</v>
      </c>
      <c r="M2462" s="8" t="s">
        <v>48</v>
      </c>
      <c r="N2462" s="8" t="s">
        <v>54</v>
      </c>
      <c r="O2462" s="8" t="s">
        <v>68</v>
      </c>
      <c r="P2462" s="8" t="s">
        <v>83</v>
      </c>
      <c r="Q2462" s="8" t="s">
        <v>424</v>
      </c>
      <c r="R2462" s="8" t="s">
        <v>2981</v>
      </c>
    </row>
    <row r="2463" spans="2:18" ht="14.75" customHeight="1" x14ac:dyDescent="0.2">
      <c r="B2463" s="8" t="s">
        <v>3025</v>
      </c>
      <c r="C2463" s="8" t="s">
        <v>2965</v>
      </c>
      <c r="D2463" s="22">
        <v>68</v>
      </c>
      <c r="E2463" s="8">
        <v>8</v>
      </c>
      <c r="F2463" s="8" t="s">
        <v>3022</v>
      </c>
      <c r="H2463" s="22">
        <v>1979</v>
      </c>
      <c r="I2463" s="8" t="s">
        <v>2966</v>
      </c>
      <c r="L2463" s="8" t="s">
        <v>35</v>
      </c>
      <c r="M2463" s="8" t="s">
        <v>48</v>
      </c>
      <c r="N2463" s="8" t="s">
        <v>54</v>
      </c>
      <c r="O2463" s="8" t="s">
        <v>68</v>
      </c>
      <c r="P2463" s="8" t="s">
        <v>83</v>
      </c>
      <c r="Q2463" s="8" t="s">
        <v>424</v>
      </c>
      <c r="R2463" s="8" t="s">
        <v>2981</v>
      </c>
    </row>
    <row r="2464" spans="2:18" ht="14.75" customHeight="1" x14ac:dyDescent="0.2">
      <c r="B2464" s="8" t="s">
        <v>3026</v>
      </c>
      <c r="C2464" s="8" t="s">
        <v>2965</v>
      </c>
      <c r="D2464" s="22">
        <v>68</v>
      </c>
      <c r="E2464" s="8">
        <v>8</v>
      </c>
      <c r="F2464" s="8" t="s">
        <v>3022</v>
      </c>
      <c r="H2464" s="22">
        <v>1979</v>
      </c>
      <c r="I2464" s="8" t="s">
        <v>2966</v>
      </c>
      <c r="L2464" s="8" t="s">
        <v>35</v>
      </c>
      <c r="M2464" s="8" t="s">
        <v>48</v>
      </c>
      <c r="N2464" s="8" t="s">
        <v>54</v>
      </c>
      <c r="O2464" s="8" t="s">
        <v>68</v>
      </c>
      <c r="P2464" s="8" t="s">
        <v>83</v>
      </c>
      <c r="Q2464" s="8" t="s">
        <v>424</v>
      </c>
      <c r="R2464" s="8" t="s">
        <v>2981</v>
      </c>
    </row>
    <row r="2465" spans="2:18" ht="14.75" customHeight="1" x14ac:dyDescent="0.2">
      <c r="B2465" s="8" t="s">
        <v>3027</v>
      </c>
      <c r="C2465" s="8" t="s">
        <v>2965</v>
      </c>
      <c r="D2465" s="22">
        <v>68</v>
      </c>
      <c r="E2465" s="8">
        <v>8</v>
      </c>
      <c r="F2465" s="8" t="s">
        <v>3022</v>
      </c>
      <c r="H2465" s="22">
        <v>1979</v>
      </c>
      <c r="I2465" s="8" t="s">
        <v>2966</v>
      </c>
      <c r="L2465" s="8" t="s">
        <v>35</v>
      </c>
      <c r="M2465" s="8" t="s">
        <v>48</v>
      </c>
      <c r="N2465" s="8" t="s">
        <v>54</v>
      </c>
      <c r="O2465" s="8" t="s">
        <v>68</v>
      </c>
      <c r="P2465" s="8" t="s">
        <v>83</v>
      </c>
      <c r="Q2465" s="8" t="s">
        <v>424</v>
      </c>
      <c r="R2465" s="8" t="s">
        <v>2981</v>
      </c>
    </row>
    <row r="2466" spans="2:18" ht="14.75" customHeight="1" x14ac:dyDescent="0.2">
      <c r="B2466" s="8" t="s">
        <v>3028</v>
      </c>
      <c r="C2466" s="8" t="s">
        <v>2965</v>
      </c>
      <c r="D2466" s="22">
        <v>68</v>
      </c>
      <c r="E2466" s="8">
        <v>8</v>
      </c>
      <c r="F2466" s="8" t="s">
        <v>3022</v>
      </c>
      <c r="H2466" s="22">
        <v>1979</v>
      </c>
      <c r="I2466" s="8" t="s">
        <v>2966</v>
      </c>
      <c r="L2466" s="8" t="s">
        <v>35</v>
      </c>
      <c r="M2466" s="8" t="s">
        <v>48</v>
      </c>
      <c r="N2466" s="8" t="s">
        <v>54</v>
      </c>
      <c r="O2466" s="8" t="s">
        <v>68</v>
      </c>
      <c r="P2466" s="8" t="s">
        <v>83</v>
      </c>
      <c r="Q2466" s="8" t="s">
        <v>424</v>
      </c>
      <c r="R2466" s="8" t="s">
        <v>2981</v>
      </c>
    </row>
    <row r="2467" spans="2:18" ht="14.75" customHeight="1" x14ac:dyDescent="0.2">
      <c r="B2467" s="8" t="s">
        <v>3029</v>
      </c>
      <c r="C2467" s="8" t="s">
        <v>2965</v>
      </c>
      <c r="D2467" s="22">
        <v>68</v>
      </c>
      <c r="E2467" s="8">
        <v>8</v>
      </c>
      <c r="F2467" s="8" t="s">
        <v>3022</v>
      </c>
      <c r="H2467" s="22">
        <v>1979</v>
      </c>
      <c r="I2467" s="8" t="s">
        <v>2966</v>
      </c>
      <c r="L2467" s="8" t="s">
        <v>35</v>
      </c>
      <c r="M2467" s="8" t="s">
        <v>48</v>
      </c>
      <c r="N2467" s="8" t="s">
        <v>54</v>
      </c>
      <c r="O2467" s="8" t="s">
        <v>68</v>
      </c>
      <c r="P2467" s="8" t="s">
        <v>83</v>
      </c>
      <c r="Q2467" s="8" t="s">
        <v>424</v>
      </c>
      <c r="R2467" s="8" t="s">
        <v>2981</v>
      </c>
    </row>
    <row r="2468" spans="2:18" ht="14.75" customHeight="1" x14ac:dyDescent="0.2">
      <c r="B2468" s="8" t="s">
        <v>3030</v>
      </c>
      <c r="C2468" s="8" t="s">
        <v>2965</v>
      </c>
      <c r="D2468" s="22">
        <v>68</v>
      </c>
      <c r="E2468" s="8">
        <v>8</v>
      </c>
      <c r="F2468" s="8" t="s">
        <v>3022</v>
      </c>
      <c r="H2468" s="22">
        <v>1979</v>
      </c>
      <c r="I2468" s="8" t="s">
        <v>2966</v>
      </c>
      <c r="L2468" s="8" t="s">
        <v>35</v>
      </c>
      <c r="M2468" s="8" t="s">
        <v>48</v>
      </c>
      <c r="N2468" s="8" t="s">
        <v>54</v>
      </c>
      <c r="O2468" s="8" t="s">
        <v>68</v>
      </c>
      <c r="P2468" s="8" t="s">
        <v>83</v>
      </c>
      <c r="Q2468" s="8" t="s">
        <v>424</v>
      </c>
      <c r="R2468" s="8" t="s">
        <v>2981</v>
      </c>
    </row>
    <row r="2469" spans="2:18" ht="14.75" customHeight="1" x14ac:dyDescent="0.2">
      <c r="B2469" s="8" t="s">
        <v>3031</v>
      </c>
      <c r="C2469" s="8" t="s">
        <v>2965</v>
      </c>
      <c r="D2469" s="22">
        <v>68</v>
      </c>
      <c r="E2469" s="8">
        <v>8</v>
      </c>
      <c r="F2469" s="8" t="s">
        <v>3022</v>
      </c>
      <c r="H2469" s="22">
        <v>1979</v>
      </c>
      <c r="I2469" s="8" t="s">
        <v>2966</v>
      </c>
      <c r="L2469" s="8" t="s">
        <v>35</v>
      </c>
      <c r="M2469" s="8" t="s">
        <v>48</v>
      </c>
      <c r="N2469" s="8" t="s">
        <v>54</v>
      </c>
      <c r="O2469" s="8" t="s">
        <v>68</v>
      </c>
      <c r="P2469" s="8" t="s">
        <v>83</v>
      </c>
      <c r="Q2469" s="8" t="s">
        <v>424</v>
      </c>
      <c r="R2469" s="8" t="s">
        <v>2981</v>
      </c>
    </row>
    <row r="2470" spans="2:18" ht="14.75" customHeight="1" x14ac:dyDescent="0.2">
      <c r="B2470" s="8" t="s">
        <v>3032</v>
      </c>
      <c r="C2470" s="8" t="s">
        <v>2965</v>
      </c>
      <c r="D2470" s="22">
        <v>68</v>
      </c>
      <c r="E2470" s="8">
        <v>8</v>
      </c>
      <c r="F2470" s="8" t="s">
        <v>3022</v>
      </c>
      <c r="H2470" s="22">
        <v>1979</v>
      </c>
      <c r="I2470" s="8" t="s">
        <v>2966</v>
      </c>
      <c r="L2470" s="8" t="s">
        <v>35</v>
      </c>
      <c r="M2470" s="8" t="s">
        <v>48</v>
      </c>
      <c r="N2470" s="8" t="s">
        <v>54</v>
      </c>
      <c r="O2470" s="8" t="s">
        <v>68</v>
      </c>
      <c r="P2470" s="8" t="s">
        <v>83</v>
      </c>
      <c r="Q2470" s="8" t="s">
        <v>424</v>
      </c>
      <c r="R2470" s="8" t="s">
        <v>2981</v>
      </c>
    </row>
    <row r="2471" spans="2:18" ht="14.75" customHeight="1" x14ac:dyDescent="0.2">
      <c r="B2471" s="8" t="s">
        <v>3033</v>
      </c>
      <c r="C2471" s="8" t="s">
        <v>2965</v>
      </c>
      <c r="D2471" s="22">
        <v>68</v>
      </c>
      <c r="E2471" s="8">
        <v>8</v>
      </c>
      <c r="F2471" s="8" t="s">
        <v>3022</v>
      </c>
      <c r="H2471" s="22">
        <v>1979</v>
      </c>
      <c r="I2471" s="8" t="s">
        <v>2966</v>
      </c>
      <c r="L2471" s="8" t="s">
        <v>35</v>
      </c>
      <c r="M2471" s="8" t="s">
        <v>48</v>
      </c>
      <c r="N2471" s="8" t="s">
        <v>54</v>
      </c>
      <c r="O2471" s="8" t="s">
        <v>68</v>
      </c>
      <c r="P2471" s="8" t="s">
        <v>83</v>
      </c>
      <c r="Q2471" s="8" t="s">
        <v>424</v>
      </c>
      <c r="R2471" s="8" t="s">
        <v>2981</v>
      </c>
    </row>
    <row r="2472" spans="2:18" ht="14.75" customHeight="1" x14ac:dyDescent="0.2">
      <c r="B2472" s="8" t="s">
        <v>3034</v>
      </c>
      <c r="C2472" s="8" t="s">
        <v>2965</v>
      </c>
      <c r="D2472" s="22">
        <v>68</v>
      </c>
      <c r="E2472" s="8">
        <v>8</v>
      </c>
      <c r="F2472" s="8" t="s">
        <v>3022</v>
      </c>
      <c r="H2472" s="22">
        <v>1979</v>
      </c>
      <c r="I2472" s="8" t="s">
        <v>2966</v>
      </c>
      <c r="L2472" s="8" t="s">
        <v>35</v>
      </c>
      <c r="M2472" s="8" t="s">
        <v>48</v>
      </c>
      <c r="N2472" s="8" t="s">
        <v>54</v>
      </c>
      <c r="O2472" s="8" t="s">
        <v>68</v>
      </c>
      <c r="P2472" s="8" t="s">
        <v>83</v>
      </c>
      <c r="Q2472" s="8" t="s">
        <v>424</v>
      </c>
      <c r="R2472" s="8" t="s">
        <v>2981</v>
      </c>
    </row>
    <row r="2473" spans="2:18" ht="14.75" customHeight="1" x14ac:dyDescent="0.2">
      <c r="B2473" s="8" t="s">
        <v>3035</v>
      </c>
      <c r="C2473" s="8" t="s">
        <v>2965</v>
      </c>
      <c r="D2473" s="22">
        <v>68</v>
      </c>
      <c r="E2473" s="8">
        <v>8</v>
      </c>
      <c r="F2473" s="8" t="s">
        <v>3022</v>
      </c>
      <c r="H2473" s="22">
        <v>1979</v>
      </c>
      <c r="I2473" s="8" t="s">
        <v>2966</v>
      </c>
      <c r="L2473" s="8" t="s">
        <v>35</v>
      </c>
      <c r="M2473" s="8" t="s">
        <v>48</v>
      </c>
      <c r="N2473" s="8" t="s">
        <v>54</v>
      </c>
      <c r="O2473" s="8" t="s">
        <v>68</v>
      </c>
      <c r="P2473" s="8" t="s">
        <v>83</v>
      </c>
      <c r="Q2473" s="8" t="s">
        <v>424</v>
      </c>
      <c r="R2473" s="8" t="s">
        <v>2981</v>
      </c>
    </row>
    <row r="2474" spans="2:18" ht="14.75" customHeight="1" x14ac:dyDescent="0.2">
      <c r="B2474" s="8" t="s">
        <v>3036</v>
      </c>
      <c r="C2474" s="8" t="s">
        <v>2965</v>
      </c>
      <c r="D2474" s="22">
        <v>68</v>
      </c>
      <c r="E2474" s="8">
        <v>8</v>
      </c>
      <c r="F2474" s="8" t="s">
        <v>3022</v>
      </c>
      <c r="H2474" s="22">
        <v>1979</v>
      </c>
      <c r="I2474" s="8" t="s">
        <v>2966</v>
      </c>
      <c r="L2474" s="8" t="s">
        <v>35</v>
      </c>
      <c r="M2474" s="8" t="s">
        <v>48</v>
      </c>
      <c r="N2474" s="8" t="s">
        <v>54</v>
      </c>
      <c r="O2474" s="8" t="s">
        <v>68</v>
      </c>
      <c r="P2474" s="8" t="s">
        <v>83</v>
      </c>
      <c r="Q2474" s="8" t="s">
        <v>424</v>
      </c>
      <c r="R2474" s="8" t="s">
        <v>2981</v>
      </c>
    </row>
    <row r="2475" spans="2:18" ht="14.75" customHeight="1" x14ac:dyDescent="0.2">
      <c r="B2475" s="8" t="s">
        <v>3037</v>
      </c>
      <c r="C2475" s="8" t="s">
        <v>2965</v>
      </c>
      <c r="D2475" s="22">
        <v>68</v>
      </c>
      <c r="E2475" s="8">
        <v>8</v>
      </c>
      <c r="F2475" s="8" t="s">
        <v>3022</v>
      </c>
      <c r="H2475" s="22">
        <v>1979</v>
      </c>
      <c r="I2475" s="8" t="s">
        <v>2966</v>
      </c>
      <c r="L2475" s="8" t="s">
        <v>35</v>
      </c>
      <c r="M2475" s="8" t="s">
        <v>48</v>
      </c>
      <c r="N2475" s="8" t="s">
        <v>54</v>
      </c>
      <c r="O2475" s="8" t="s">
        <v>68</v>
      </c>
      <c r="P2475" s="8" t="s">
        <v>83</v>
      </c>
      <c r="Q2475" s="8" t="s">
        <v>424</v>
      </c>
      <c r="R2475" s="8" t="s">
        <v>2981</v>
      </c>
    </row>
    <row r="2476" spans="2:18" ht="14.75" customHeight="1" x14ac:dyDescent="0.2">
      <c r="B2476" s="8" t="s">
        <v>3038</v>
      </c>
      <c r="C2476" s="8" t="s">
        <v>2965</v>
      </c>
      <c r="D2476" s="22">
        <v>68</v>
      </c>
      <c r="E2476" s="8">
        <v>8</v>
      </c>
      <c r="F2476" s="8" t="s">
        <v>3039</v>
      </c>
      <c r="H2476" s="22">
        <v>1979</v>
      </c>
      <c r="I2476" s="8" t="s">
        <v>2966</v>
      </c>
      <c r="L2476" s="8" t="s">
        <v>35</v>
      </c>
      <c r="M2476" s="8" t="s">
        <v>48</v>
      </c>
      <c r="N2476" s="8" t="s">
        <v>54</v>
      </c>
      <c r="O2476" s="8" t="s">
        <v>68</v>
      </c>
      <c r="P2476" s="8" t="s">
        <v>83</v>
      </c>
      <c r="Q2476" s="8" t="s">
        <v>1520</v>
      </c>
      <c r="R2476" s="8" t="s">
        <v>3040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ErrorMessage="1" xr:uid="{00000000-0002-0000-0100-000000000000}">
          <x14:formula1>
            <xm:f>Legend!$A$13:$A$18</xm:f>
          </x14:formula1>
          <xm:sqref>J2:K1002</xm:sqref>
        </x14:dataValidation>
        <x14:dataValidation type="list" allowBlank="1" showInputMessage="1" showErrorMessage="1" xr:uid="{00000000-0002-0000-0100-000002000000}">
          <x14:formula1>
            <xm:f>Legend!$A$27:$A$28</xm:f>
          </x14:formula1>
          <xm:sqref>M2:M2476</xm:sqref>
        </x14:dataValidation>
        <x14:dataValidation type="list" allowBlank="1" showInputMessage="1" showErrorMessage="1" xr:uid="{00000000-0002-0000-0100-000003000000}">
          <x14:formula1>
            <xm:f>Legend!$A$30:$A$34</xm:f>
          </x14:formula1>
          <xm:sqref>N2:N2476</xm:sqref>
        </x14:dataValidation>
        <x14:dataValidation type="list" allowBlank="1" showInputMessage="1" showErrorMessage="1" xr:uid="{00000000-0002-0000-0100-000004000000}">
          <x14:formula1>
            <xm:f>Legend!$A$36:$A$41</xm:f>
          </x14:formula1>
          <xm:sqref>O2:O1355 O1373:O2476</xm:sqref>
        </x14:dataValidation>
        <x14:dataValidation type="list" allowBlank="1" showInputMessage="1" showErrorMessage="1" xr:uid="{00000000-0002-0000-0100-000005000000}">
          <x14:formula1>
            <xm:f>Legend!$A$43:$A$47</xm:f>
          </x14:formula1>
          <xm:sqref>P2:P1367 P1373:P2476</xm:sqref>
        </x14:dataValidation>
        <x14:dataValidation type="list" allowBlank="1" showInputMessage="1" showErrorMessage="1" xr:uid="{00000000-0002-0000-0100-000001000000}">
          <x14:formula1>
            <xm:f>Legend!$A$20:$A$25</xm:f>
          </x14:formula1>
          <xm:sqref>L2:L2476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C7EABC70075D478B747307275858D0" ma:contentTypeVersion="12" ma:contentTypeDescription="Create a new document." ma:contentTypeScope="" ma:versionID="87112c42fa20847ffdaa2dcf1f294382">
  <xsd:schema xmlns:xsd="http://www.w3.org/2001/XMLSchema" xmlns:xs="http://www.w3.org/2001/XMLSchema" xmlns:p="http://schemas.microsoft.com/office/2006/metadata/properties" xmlns:ns2="8b84ec8a-a026-44fa-8a36-37fd9b34b733" xmlns:ns3="c2922497-efa2-49d8-8f2a-b8a322d29f44" targetNamespace="http://schemas.microsoft.com/office/2006/metadata/properties" ma:root="true" ma:fieldsID="6a5e406d4643ea691fc87860beef6454" ns2:_="" ns3:_="">
    <xsd:import namespace="8b84ec8a-a026-44fa-8a36-37fd9b34b733"/>
    <xsd:import namespace="c2922497-efa2-49d8-8f2a-b8a322d29f4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84ec8a-a026-44fa-8a36-37fd9b34b7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922497-efa2-49d8-8f2a-b8a322d29f4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7D914C-BA98-4210-B030-7AF4A692DC69}">
  <ds:schemaRefs>
    <ds:schemaRef ds:uri="http://schemas.microsoft.com/sharepoint/v3/contenttype/forms"/>
  </ds:schemaRefs>
</ds:datastoreItem>
</file>

<file path=customXml/itemProps2.xml><?xml version="1.0" encoding="utf-8"?>
<ds:datastoreItem xmlns:ds="http://schemas.openxmlformats.org/officeDocument/2006/customXml" ds:itemID="{C793CFC5-96E6-4188-9F9F-E0AB6D1A25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84ec8a-a026-44fa-8a36-37fd9b34b733"/>
    <ds:schemaRef ds:uri="c2922497-efa2-49d8-8f2a-b8a322d29f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D3691D-1F16-44E8-A91A-5A81B15308F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Performance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Nathaniel Ratcliff, PhD</dc:creator>
  <cp:keywords/>
  <dc:description/>
  <cp:lastModifiedBy>Elizabeth Miller</cp:lastModifiedBy>
  <cp:revision/>
  <dcterms:created xsi:type="dcterms:W3CDTF">2020-05-11T12:57:11Z</dcterms:created>
  <dcterms:modified xsi:type="dcterms:W3CDTF">2020-07-30T17:36:14Z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0x010100F4C7EABC70075D478B747307275858D0</vt:lpwstr>
  </property>
</Properties>
</file>