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X:\usa\other_resources\htdocs_resources\current\volii\"/>
    </mc:Choice>
  </mc:AlternateContent>
  <xr:revisionPtr revIDLastSave="0" documentId="13_ncr:1_{91F13B4E-F4A9-4C2B-A4D3-749107BAE51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2017 Census Industry Code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<sst xmlns="http://schemas.openxmlformats.org/spreadsheetml/2006/main" count="436" uniqueCount="435">
  <si>
    <t>2017 Industry Code List</t>
  </si>
  <si>
    <t>Industry 2017 Description</t>
  </si>
  <si>
    <t>2017 Census Code</t>
  </si>
  <si>
    <t>2017 NAICS Code</t>
  </si>
  <si>
    <t>Agriculture, Forestry, Fishing, and Hunting, and Mining</t>
  </si>
  <si>
    <t>0170-0490</t>
  </si>
  <si>
    <t>11-21</t>
  </si>
  <si>
    <t>Agriculture, Forestry, Fishing, and Hunting</t>
  </si>
  <si>
    <t>0170-0290</t>
  </si>
  <si>
    <t xml:space="preserve">Crop production  </t>
  </si>
  <si>
    <t>0170</t>
  </si>
  <si>
    <t>Animal production and aquaculture</t>
  </si>
  <si>
    <t>0180</t>
  </si>
  <si>
    <t xml:space="preserve">Forestry except logging </t>
  </si>
  <si>
    <t>0190</t>
  </si>
  <si>
    <t>1131, 1132</t>
  </si>
  <si>
    <t xml:space="preserve">Logging </t>
  </si>
  <si>
    <t>0270</t>
  </si>
  <si>
    <t xml:space="preserve">Fishing, hunting and trapping </t>
  </si>
  <si>
    <t>0280</t>
  </si>
  <si>
    <t xml:space="preserve">Support activities for agriculture and forestry </t>
  </si>
  <si>
    <t>0290</t>
  </si>
  <si>
    <t>Mining, Quarrying, and Oil and Gas Extraction</t>
  </si>
  <si>
    <t>0370-0490</t>
  </si>
  <si>
    <t xml:space="preserve">Oil and gas extraction </t>
  </si>
  <si>
    <t>0370</t>
  </si>
  <si>
    <t xml:space="preserve">Coal mining </t>
  </si>
  <si>
    <t>0380</t>
  </si>
  <si>
    <t xml:space="preserve">Metal ore mining </t>
  </si>
  <si>
    <t>0390</t>
  </si>
  <si>
    <t xml:space="preserve">Nonmetallic mineral mining and quarrying </t>
  </si>
  <si>
    <t>0470</t>
  </si>
  <si>
    <t>Not specified type of mining</t>
  </si>
  <si>
    <t>0480</t>
  </si>
  <si>
    <t>Part of 21</t>
  </si>
  <si>
    <t xml:space="preserve">Support activities for mining </t>
  </si>
  <si>
    <t>0490</t>
  </si>
  <si>
    <t>Construction</t>
  </si>
  <si>
    <t>0770</t>
  </si>
  <si>
    <t>Construction (the cleaning of buildings and dwellings is incidental during construction and immediately after construction)</t>
  </si>
  <si>
    <t>Manufacturing</t>
  </si>
  <si>
    <t>1070-3990</t>
  </si>
  <si>
    <t>31-33</t>
  </si>
  <si>
    <t xml:space="preserve">Animal food, grain and oilseed milling </t>
  </si>
  <si>
    <t>3111, 3112</t>
  </si>
  <si>
    <t xml:space="preserve">Sugar and confectionery products </t>
  </si>
  <si>
    <t xml:space="preserve">Fruit and vegetable preserving and specialty food manufacturing              </t>
  </si>
  <si>
    <t>Dairy product manufacturing</t>
  </si>
  <si>
    <t xml:space="preserve">Animal slaughtering and processing </t>
  </si>
  <si>
    <t xml:space="preserve">Retail bakeries </t>
  </si>
  <si>
    <t xml:space="preserve">Bakeries and tortilla manufacturing, except retail bakeries </t>
  </si>
  <si>
    <t>3118 exc. 311811</t>
  </si>
  <si>
    <t xml:space="preserve">Seafood and other miscellaneous foods, n.e.c. </t>
  </si>
  <si>
    <t>3117, 3119</t>
  </si>
  <si>
    <t>Not specified food industries</t>
  </si>
  <si>
    <t>Part of 311</t>
  </si>
  <si>
    <t>Beverage manufacturing</t>
  </si>
  <si>
    <t>Tobacco manufacturing</t>
  </si>
  <si>
    <t xml:space="preserve">Fiber, yarn, and thread mills </t>
  </si>
  <si>
    <t>Fabric mills, except knitting mills</t>
  </si>
  <si>
    <t>3132 exc. 31324</t>
  </si>
  <si>
    <t xml:space="preserve">Textile and fabric finishing and fabric coating mills </t>
  </si>
  <si>
    <t>Carpet and rug mills</t>
  </si>
  <si>
    <t>Textile product mills, except carpet and rug</t>
  </si>
  <si>
    <t>314 exc. 31411</t>
  </si>
  <si>
    <t xml:space="preserve">Knitting fabric mills, and apparel knitting mills </t>
  </si>
  <si>
    <t>31324, 3151</t>
  </si>
  <si>
    <t>Cut and sew, and apparel accessories and other apparel manufacturing</t>
  </si>
  <si>
    <t>3152, 3159</t>
  </si>
  <si>
    <t>Footwear manufacturing</t>
  </si>
  <si>
    <t>Leather and hide tanning and finishing, and other leather and allied product manufacturing</t>
  </si>
  <si>
    <t>3161, 3169</t>
  </si>
  <si>
    <t xml:space="preserve">Pulp, paper, and paperboard mills </t>
  </si>
  <si>
    <t>Paperboard container manufacturing</t>
  </si>
  <si>
    <t xml:space="preserve">Miscellaneous paper and pulp products  </t>
  </si>
  <si>
    <t>32222,32223, 32229</t>
  </si>
  <si>
    <t xml:space="preserve">Printing and related support activities </t>
  </si>
  <si>
    <t xml:space="preserve">Petroleum refining </t>
  </si>
  <si>
    <t xml:space="preserve">Miscellaneous petroleum and coal products </t>
  </si>
  <si>
    <t>32412, 32419</t>
  </si>
  <si>
    <t xml:space="preserve">Resin, synthetic rubber, and fibers and filaments manufacturing   </t>
  </si>
  <si>
    <t xml:space="preserve">Agricultural chemical manufacturing  </t>
  </si>
  <si>
    <t>Pharmaceutical and medicine manufacturing</t>
  </si>
  <si>
    <t xml:space="preserve">Paint, coating, and adhesive manufacturing </t>
  </si>
  <si>
    <t xml:space="preserve">Soap, cleaning compound, and cosmetics manufacturing </t>
  </si>
  <si>
    <t xml:space="preserve">Industrial and miscellaneous chemicals </t>
  </si>
  <si>
    <t>3251, 3259</t>
  </si>
  <si>
    <t xml:space="preserve">Plastics product manufacturing </t>
  </si>
  <si>
    <t xml:space="preserve">Tire manufacturing </t>
  </si>
  <si>
    <t xml:space="preserve">Rubber products, except tires, manufacturing </t>
  </si>
  <si>
    <t>32622, 32629</t>
  </si>
  <si>
    <t xml:space="preserve">Pottery, ceramics, and plumbing fixture manufacturing  </t>
  </si>
  <si>
    <t>Clay building material and refractories manufacturing</t>
  </si>
  <si>
    <t xml:space="preserve">Glass and glass product manufacturing </t>
  </si>
  <si>
    <t xml:space="preserve">Cement, concrete, lime, and gypsum product manufacturing </t>
  </si>
  <si>
    <t>3273, 3274</t>
  </si>
  <si>
    <t xml:space="preserve">Miscellaneous nonmetallic mineral product manufacturing </t>
  </si>
  <si>
    <t xml:space="preserve">Iron and steel mills and steel product manufacturing  </t>
  </si>
  <si>
    <t>3311, 3312</t>
  </si>
  <si>
    <t xml:space="preserve">Aluminum production and processing  </t>
  </si>
  <si>
    <t xml:space="preserve">Nonferrous metal (except aluminum) production and processing </t>
  </si>
  <si>
    <t xml:space="preserve">Foundries </t>
  </si>
  <si>
    <t xml:space="preserve">Metal forgings and stampings </t>
  </si>
  <si>
    <t xml:space="preserve">Cutlery and hand tool manufacturing  </t>
  </si>
  <si>
    <t xml:space="preserve">Structural metals, and boiler, tank, and shipping container manufacturing </t>
  </si>
  <si>
    <t>3323, 3324</t>
  </si>
  <si>
    <t xml:space="preserve">Machine shops; turned product; screw, nut, and bolt manufacturing  </t>
  </si>
  <si>
    <t xml:space="preserve">Coating, engraving, heat treating, and allied activities </t>
  </si>
  <si>
    <t xml:space="preserve">Ordnance </t>
  </si>
  <si>
    <t>332992, 332993, 332994, 332996</t>
  </si>
  <si>
    <t xml:space="preserve">Miscellaneous fabricated metal products manufacturing             </t>
  </si>
  <si>
    <t>3325, 3326, 3329 exc. 332992, 332993, 332994, 332996</t>
  </si>
  <si>
    <t>Not specified metal industries</t>
  </si>
  <si>
    <t>Part of 331 and 332</t>
  </si>
  <si>
    <t xml:space="preserve">Agricultural implement manufacturing </t>
  </si>
  <si>
    <t xml:space="preserve">Construction, and mining and oil and gas field machinery manufacturing </t>
  </si>
  <si>
    <t>33312, 33313</t>
  </si>
  <si>
    <t>Commercial and service industry machinery manufacturing</t>
  </si>
  <si>
    <t>Metalworking machinery manufacturing</t>
  </si>
  <si>
    <t>Engine, turbine, and power transmission equipment manufacturing</t>
  </si>
  <si>
    <t>Machinery manufacturing, n.e.c. or not specified</t>
  </si>
  <si>
    <t>3332, 3334, 3339, Part of 333</t>
  </si>
  <si>
    <t>Computer and peripheral equipment manufacturing</t>
  </si>
  <si>
    <t>Communications, audio, and video equipment manufacturing</t>
  </si>
  <si>
    <t>3342, 3343</t>
  </si>
  <si>
    <t>Navigational, measuring, electromedical, and control instruments manufacturing</t>
  </si>
  <si>
    <t xml:space="preserve">Electronic component and product manufacturing, n.e.c. </t>
  </si>
  <si>
    <t>3344, 3346</t>
  </si>
  <si>
    <t xml:space="preserve">Household appliance manufacturing </t>
  </si>
  <si>
    <t>Electric lighting and electrical equipment manufacturing, and other electrical component manufacturing, n.e.c.</t>
  </si>
  <si>
    <t>3351, 3353, 3359</t>
  </si>
  <si>
    <t xml:space="preserve">Motor vehicles and motor vehicle equipment manufacturing </t>
  </si>
  <si>
    <t>3361, 3362, 3363</t>
  </si>
  <si>
    <t>Aircraft and parts manufacturing</t>
  </si>
  <si>
    <t>336411, 336412, 336413</t>
  </si>
  <si>
    <t xml:space="preserve">Aerospace products and parts manufacturing </t>
  </si>
  <si>
    <t>336414, 336415, 336419</t>
  </si>
  <si>
    <t>Railroad rolling stock manufacturing</t>
  </si>
  <si>
    <t xml:space="preserve">Ship and boat building </t>
  </si>
  <si>
    <t>Other transportation equipment manufacturing</t>
  </si>
  <si>
    <t xml:space="preserve">Sawmills and wood preservation </t>
  </si>
  <si>
    <t xml:space="preserve">Veneer, plywood, and engineered wood products </t>
  </si>
  <si>
    <t>321991, 321992</t>
  </si>
  <si>
    <t xml:space="preserve">Miscellaneous wood products </t>
  </si>
  <si>
    <t>3219 exc. 321991, 321992</t>
  </si>
  <si>
    <t xml:space="preserve">Furniture and related product manufacturing </t>
  </si>
  <si>
    <t>Medical equipment and supplies manufacturing</t>
  </si>
  <si>
    <t>Sporting and athletic goods, and doll, toy and game manufacturing</t>
  </si>
  <si>
    <t>33992, 33993</t>
  </si>
  <si>
    <t xml:space="preserve">Miscellaneous manufacturing, n.e.c.  </t>
  </si>
  <si>
    <t>3399 exc. 33992, 33993</t>
  </si>
  <si>
    <t>Not specified manufacturing industries</t>
  </si>
  <si>
    <t>Part of 31, 32, 33</t>
  </si>
  <si>
    <t>Wholesale Trade</t>
  </si>
  <si>
    <t>4070-4590</t>
  </si>
  <si>
    <t>Motor vehicle and motor vehicle parts and supplies merchant wholesalers</t>
  </si>
  <si>
    <t xml:space="preserve">Furniture and home furnishing merchant wholesalers   </t>
  </si>
  <si>
    <t xml:space="preserve">Lumber and other construction materials merchant wholesalers </t>
  </si>
  <si>
    <t>Professional and commercial equipment and supplies merchant wholesalers</t>
  </si>
  <si>
    <t xml:space="preserve">Metals and minerals, except petroleum, merchant wholesalers                         </t>
  </si>
  <si>
    <t xml:space="preserve">Household appliances and electrical and electronic goods merchant wholesalers </t>
  </si>
  <si>
    <t>Hardware, and plumbing and heating equipment, and supplies merchant wholesalers</t>
  </si>
  <si>
    <t xml:space="preserve">Machinery, equipment, and supplies merchant wholesalers     </t>
  </si>
  <si>
    <t xml:space="preserve">Recyclable material merchant wholesalers </t>
  </si>
  <si>
    <t xml:space="preserve">Miscellaneous durable goods merchant wholesalers    </t>
  </si>
  <si>
    <t>4239 exc. 42393</t>
  </si>
  <si>
    <t xml:space="preserve">Paper and paper products merchant wholesalers </t>
  </si>
  <si>
    <t xml:space="preserve">Drugs, sundries, and chemical and allied products merchant  wholesalers </t>
  </si>
  <si>
    <t>4242, 4246</t>
  </si>
  <si>
    <t>Apparel, piece goods, and notions merchant wholesalers</t>
  </si>
  <si>
    <t xml:space="preserve">Grocery and related product merchant wholesalers </t>
  </si>
  <si>
    <t xml:space="preserve">Farm product raw material merchant wholesalers </t>
  </si>
  <si>
    <t xml:space="preserve">Petroleum and petroleum products merchant wholesalers </t>
  </si>
  <si>
    <t xml:space="preserve">Alcoholic beverages merchant wholesalers </t>
  </si>
  <si>
    <t xml:space="preserve">Farm supplies merchant wholesalers </t>
  </si>
  <si>
    <t xml:space="preserve">Miscellaneous nondurable goods merchant wholesalers </t>
  </si>
  <si>
    <t>4249 exc. 42491</t>
  </si>
  <si>
    <t xml:space="preserve">Wholesale electronic markets and agents and brokers </t>
  </si>
  <si>
    <t>Not specified wholesale trade</t>
  </si>
  <si>
    <t>Part of 42</t>
  </si>
  <si>
    <t>Retail Trade</t>
  </si>
  <si>
    <t>4670-5790</t>
  </si>
  <si>
    <t>44-45</t>
  </si>
  <si>
    <t xml:space="preserve">Automobile dealers </t>
  </si>
  <si>
    <t xml:space="preserve">Other motor vehicle dealers </t>
  </si>
  <si>
    <t>Automotive parts, accessories, and tire stores</t>
  </si>
  <si>
    <t xml:space="preserve">Furniture and home furnishings stores </t>
  </si>
  <si>
    <t xml:space="preserve">Household appliance stores </t>
  </si>
  <si>
    <t>Electronics Stores</t>
  </si>
  <si>
    <t xml:space="preserve">Building material and supplies dealers  </t>
  </si>
  <si>
    <t>4441 exc. 44413</t>
  </si>
  <si>
    <t xml:space="preserve">Hardware stores </t>
  </si>
  <si>
    <t xml:space="preserve">Lawn and garden equipment and supplies stores </t>
  </si>
  <si>
    <t>Convenience Stores</t>
  </si>
  <si>
    <t>Specialty food stores</t>
  </si>
  <si>
    <t xml:space="preserve">Beer, wine, and liquor stores </t>
  </si>
  <si>
    <t xml:space="preserve">Pharmacies and drug stores </t>
  </si>
  <si>
    <t xml:space="preserve">Health and personal care, except drug, stores </t>
  </si>
  <si>
    <t>446 exc. 44611</t>
  </si>
  <si>
    <t xml:space="preserve">Gasoline stations </t>
  </si>
  <si>
    <t xml:space="preserve">Clothing stores </t>
  </si>
  <si>
    <t xml:space="preserve">Shoe stores </t>
  </si>
  <si>
    <t xml:space="preserve">Jewelry, luggage, and leather goods stores </t>
  </si>
  <si>
    <t xml:space="preserve">Sporting goods, and hobby and toy stores </t>
  </si>
  <si>
    <t>45111, 45112</t>
  </si>
  <si>
    <t xml:space="preserve">Sewing, needlework, and piece goods stores </t>
  </si>
  <si>
    <t xml:space="preserve">Musical instrument and supplies stores </t>
  </si>
  <si>
    <t xml:space="preserve">Book stores and news dealers </t>
  </si>
  <si>
    <t xml:space="preserve">Department stores </t>
  </si>
  <si>
    <t xml:space="preserve">General merchandise stores, including warehouse clubs and supercenters </t>
  </si>
  <si>
    <t>Florists</t>
  </si>
  <si>
    <t xml:space="preserve">Office supplies and stationery stores </t>
  </si>
  <si>
    <t xml:space="preserve">Used merchandise stores </t>
  </si>
  <si>
    <t xml:space="preserve">Gift, novelty, and souvenir shops </t>
  </si>
  <si>
    <t xml:space="preserve">Miscellaneous retail stores </t>
  </si>
  <si>
    <t>Electronic shopping and mail-order houses</t>
  </si>
  <si>
    <t xml:space="preserve">Vending machine operators </t>
  </si>
  <si>
    <t xml:space="preserve">Fuel dealers </t>
  </si>
  <si>
    <t>Other direct selling establishments</t>
  </si>
  <si>
    <t>Not specified retail trade</t>
  </si>
  <si>
    <t>Part of 44, 45</t>
  </si>
  <si>
    <t xml:space="preserve">Transportation and Warehousing, and Utilities     </t>
  </si>
  <si>
    <t>6070-6390, 0570-0690</t>
  </si>
  <si>
    <t>48-49, 22</t>
  </si>
  <si>
    <t xml:space="preserve">Transportation and Warehousing     </t>
  </si>
  <si>
    <t>6070-6390</t>
  </si>
  <si>
    <t>48-49</t>
  </si>
  <si>
    <t xml:space="preserve">Air transportation </t>
  </si>
  <si>
    <t xml:space="preserve">Rail transportation </t>
  </si>
  <si>
    <t xml:space="preserve">Water transportation </t>
  </si>
  <si>
    <t xml:space="preserve">Truck transportation </t>
  </si>
  <si>
    <t xml:space="preserve">Bus service and urban transit </t>
  </si>
  <si>
    <t xml:space="preserve">4851, 4852, 4854, 4855, 4859 </t>
  </si>
  <si>
    <t xml:space="preserve">Taxi and limousine service </t>
  </si>
  <si>
    <t xml:space="preserve">Pipeline transportation </t>
  </si>
  <si>
    <t xml:space="preserve">Scenic and sightseeing transportation </t>
  </si>
  <si>
    <t xml:space="preserve">Services incidental to transportation </t>
  </si>
  <si>
    <t xml:space="preserve">Postal Service </t>
  </si>
  <si>
    <t xml:space="preserve">Couriers and messengers </t>
  </si>
  <si>
    <t xml:space="preserve">Warehousing and storage </t>
  </si>
  <si>
    <t>Utilities</t>
  </si>
  <si>
    <t>0570-0690</t>
  </si>
  <si>
    <t>Electric power generation, transmission and distribution</t>
  </si>
  <si>
    <t>0570</t>
  </si>
  <si>
    <t xml:space="preserve">Natural gas distribution </t>
  </si>
  <si>
    <t>0580</t>
  </si>
  <si>
    <t xml:space="preserve">Electric and gas, and other combinations </t>
  </si>
  <si>
    <t>0590</t>
  </si>
  <si>
    <t>Pts. 2211, 2212</t>
  </si>
  <si>
    <t xml:space="preserve">Water, steam, air-conditioning, and irrigation systems </t>
  </si>
  <si>
    <t>0670</t>
  </si>
  <si>
    <t>22131, 22133</t>
  </si>
  <si>
    <t xml:space="preserve">Sewage treatment facilities </t>
  </si>
  <si>
    <t>0680</t>
  </si>
  <si>
    <t xml:space="preserve">Not specified utilities </t>
  </si>
  <si>
    <t>0690</t>
  </si>
  <si>
    <t xml:space="preserve">Part of 22 </t>
  </si>
  <si>
    <t xml:space="preserve">Information </t>
  </si>
  <si>
    <t>6470-6780</t>
  </si>
  <si>
    <t>Newspaper publishers</t>
  </si>
  <si>
    <t>Periodical, book, and directory publishers</t>
  </si>
  <si>
    <t xml:space="preserve">5111 exc. 51111 </t>
  </si>
  <si>
    <t>Software publishers</t>
  </si>
  <si>
    <t>Motion pictures and video industries</t>
  </si>
  <si>
    <t>Sound recording industries</t>
  </si>
  <si>
    <t>Broadcasting (except internet)</t>
  </si>
  <si>
    <t>Internet publishing and broadcasting and web search portals</t>
  </si>
  <si>
    <t xml:space="preserve">Wired telecommunications carriers </t>
  </si>
  <si>
    <t xml:space="preserve">Telecommunications, except wired telecommunications carriers </t>
  </si>
  <si>
    <t>Data processing, hosting, and related services</t>
  </si>
  <si>
    <t>Libraries and archives</t>
  </si>
  <si>
    <t>Other information services, except libraries and archives, and internet publishing and broadcasting and web search portals</t>
  </si>
  <si>
    <t>5191 exc. 51912, 51913</t>
  </si>
  <si>
    <t>Finance and Insurance, and Real Estate, and Rental and Leasing</t>
  </si>
  <si>
    <t>6870-7190</t>
  </si>
  <si>
    <t>52-53</t>
  </si>
  <si>
    <t>Finance and Insurance</t>
  </si>
  <si>
    <t>Banking and related activities</t>
  </si>
  <si>
    <t>521, 52211,52219</t>
  </si>
  <si>
    <t xml:space="preserve">Savings institutions, including credit unions </t>
  </si>
  <si>
    <t>52212, 52213</t>
  </si>
  <si>
    <t>Nondepository credit and related activities</t>
  </si>
  <si>
    <t>5222, 5223</t>
  </si>
  <si>
    <t>Securities, commodities, funds, trusts, and other financial investments</t>
  </si>
  <si>
    <t>523, 525</t>
  </si>
  <si>
    <t>Insurance carriers</t>
  </si>
  <si>
    <t>Agencies, brokerages, and other insurance related activities</t>
  </si>
  <si>
    <t>Real Estate and Rental and Leasing</t>
  </si>
  <si>
    <t>7071-7190</t>
  </si>
  <si>
    <t>Lessors of real estate, and offices of real estate agents and brokers</t>
  </si>
  <si>
    <t>5311, 5312</t>
  </si>
  <si>
    <t xml:space="preserve">Real estate property managers, offices of real estate appraisers, and other activities related to real estate </t>
  </si>
  <si>
    <t xml:space="preserve">Automotive equipment rental and leasing </t>
  </si>
  <si>
    <t>Other consumer goods rental</t>
  </si>
  <si>
    <t>53221, 532281, 532282, 532283, 532284, 532289, 5323</t>
  </si>
  <si>
    <t>Commercial, industrial, and other intangible assets rental and leasing</t>
  </si>
  <si>
    <t>5324, 533</t>
  </si>
  <si>
    <t xml:space="preserve">Professional, Scientific, and Management, and Administrative, </t>
  </si>
  <si>
    <t>7270-7790</t>
  </si>
  <si>
    <t>54-56</t>
  </si>
  <si>
    <t>and Waste Management Services</t>
  </si>
  <si>
    <t>Professional, Scientific, and Technical Services</t>
  </si>
  <si>
    <t>7270-7490</t>
  </si>
  <si>
    <t xml:space="preserve">Legal services </t>
  </si>
  <si>
    <t>Accounting, tax preparation, bookkeeping, and payroll services</t>
  </si>
  <si>
    <t xml:space="preserve">Architectural, engineering, and related services </t>
  </si>
  <si>
    <t xml:space="preserve">Specialized design services </t>
  </si>
  <si>
    <t xml:space="preserve">Computer systems design and related services </t>
  </si>
  <si>
    <t>Management, scientific, and technical consulting services</t>
  </si>
  <si>
    <t xml:space="preserve">Scientific research and development services </t>
  </si>
  <si>
    <t>Advertising, public relations, and related services</t>
  </si>
  <si>
    <t xml:space="preserve">Veterinary services </t>
  </si>
  <si>
    <t xml:space="preserve">Other professional, scientific, and technical services </t>
  </si>
  <si>
    <t>5419 exc. 54194</t>
  </si>
  <si>
    <t>Management of companies and enterprises</t>
  </si>
  <si>
    <t xml:space="preserve">Management of companies and enterprises </t>
  </si>
  <si>
    <t>Administrative and support and waste management services</t>
  </si>
  <si>
    <t>7580-7790</t>
  </si>
  <si>
    <t xml:space="preserve">Employment services </t>
  </si>
  <si>
    <t xml:space="preserve">Business support services </t>
  </si>
  <si>
    <t xml:space="preserve">Travel arrangements and reservation services </t>
  </si>
  <si>
    <t xml:space="preserve">Investigation and security services </t>
  </si>
  <si>
    <t xml:space="preserve">Services to buildings and dwellings (except cleaning during construction and immediately after construction) </t>
  </si>
  <si>
    <t>5617 exc. 56173</t>
  </si>
  <si>
    <t>Landscaping services</t>
  </si>
  <si>
    <t xml:space="preserve">Other administrative and other support services </t>
  </si>
  <si>
    <t>5611, 5612, 5619</t>
  </si>
  <si>
    <t xml:space="preserve">Waste management and remediation services </t>
  </si>
  <si>
    <t>Educational Services, and Health Care and Social Assistance</t>
  </si>
  <si>
    <t>7860-8470</t>
  </si>
  <si>
    <t>61-62</t>
  </si>
  <si>
    <t>Educational Services</t>
  </si>
  <si>
    <t>7860-7890</t>
  </si>
  <si>
    <t xml:space="preserve">Elementary and secondary schools </t>
  </si>
  <si>
    <t>Colleges, universities, and professional schools, including junior colleges</t>
  </si>
  <si>
    <t>6112, 6113</t>
  </si>
  <si>
    <t xml:space="preserve">Business, technical, and trade schools and training </t>
  </si>
  <si>
    <t>6114, 6115</t>
  </si>
  <si>
    <t xml:space="preserve">Other schools and instruction, and educational support services </t>
  </si>
  <si>
    <t>6116, 6117</t>
  </si>
  <si>
    <t>Health Care and Social Assistance</t>
  </si>
  <si>
    <t>7970-8470</t>
  </si>
  <si>
    <t xml:space="preserve">Offices of physicians </t>
  </si>
  <si>
    <t xml:space="preserve">Offices of dentists </t>
  </si>
  <si>
    <t xml:space="preserve">Offices of chiropractors </t>
  </si>
  <si>
    <t xml:space="preserve">Offices of optometrists </t>
  </si>
  <si>
    <t xml:space="preserve">Offices of other health practitioners  </t>
  </si>
  <si>
    <t>6213 exc. 62131, 62132</t>
  </si>
  <si>
    <t xml:space="preserve">Outpatient care centers </t>
  </si>
  <si>
    <t xml:space="preserve">Home health care services </t>
  </si>
  <si>
    <t xml:space="preserve">Other health care services </t>
  </si>
  <si>
    <t>6215, 6219</t>
  </si>
  <si>
    <t>6221, 6223</t>
  </si>
  <si>
    <t>Psychiatric and substance abuse hospitals</t>
  </si>
  <si>
    <t>Nursing care facilities (skilled nursing facilities)</t>
  </si>
  <si>
    <t>Residential care facilities, except skilled nursing facilities</t>
  </si>
  <si>
    <t>6232, 6233, 6239</t>
  </si>
  <si>
    <t xml:space="preserve">Individual and family services </t>
  </si>
  <si>
    <t xml:space="preserve">Community food and housing, and emergency services </t>
  </si>
  <si>
    <t xml:space="preserve">Vocational rehabilitation services </t>
  </si>
  <si>
    <t xml:space="preserve">Child day care services </t>
  </si>
  <si>
    <t>Arts, Entertainment, and Recreation, and Accommodation and Food Services</t>
  </si>
  <si>
    <t>71-72</t>
  </si>
  <si>
    <t>Arts, Entertainment, and Recreation</t>
  </si>
  <si>
    <r>
      <t>Performing arts companies</t>
    </r>
    <r>
      <rPr>
        <vertAlign val="superscript"/>
        <sz val="11"/>
        <rFont val="Calibri"/>
        <family val="2"/>
        <scheme val="minor"/>
      </rPr>
      <t xml:space="preserve"> </t>
    </r>
  </si>
  <si>
    <t>Spectator sports</t>
  </si>
  <si>
    <t xml:space="preserve">Promoters of performing arts, sports, and similar events, agents and managers for artists, athletes, entertainers, and other public figures </t>
  </si>
  <si>
    <t>7113, 7114</t>
  </si>
  <si>
    <t>Independent artists, writers, and performers</t>
  </si>
  <si>
    <t>Museums, art galleries, historical sites, and similar institutions</t>
  </si>
  <si>
    <t xml:space="preserve">Bowling centers </t>
  </si>
  <si>
    <t xml:space="preserve">Other amusement, gambling, and recreation industries   </t>
  </si>
  <si>
    <t>713 exc. 71395</t>
  </si>
  <si>
    <t>Accommodation and Food Services</t>
  </si>
  <si>
    <t>8660-8690</t>
  </si>
  <si>
    <t xml:space="preserve">Traveler accommodation </t>
  </si>
  <si>
    <t>Recreational vehicle parks and camps, and rooming and boarding houses, dormitories, and workers' camps</t>
  </si>
  <si>
    <t>7212, 7213</t>
  </si>
  <si>
    <t xml:space="preserve">Restaurants and other food services </t>
  </si>
  <si>
    <t>722 exc. 7224</t>
  </si>
  <si>
    <t xml:space="preserve">Drinking places, alcoholic beverages </t>
  </si>
  <si>
    <t>Other Services, Except Public Administration</t>
  </si>
  <si>
    <t>8770-9290</t>
  </si>
  <si>
    <t xml:space="preserve">Automotive repair and maintenance </t>
  </si>
  <si>
    <t>8111 exc. 811192</t>
  </si>
  <si>
    <t>Car washes</t>
  </si>
  <si>
    <t>Electronic and precision equipment repair and maintenance</t>
  </si>
  <si>
    <t>Commercial and industrial machinery and equipment repair and maintenance</t>
  </si>
  <si>
    <t xml:space="preserve">Personal and household goods repair and maintenance </t>
  </si>
  <si>
    <t xml:space="preserve">Barber shops </t>
  </si>
  <si>
    <t xml:space="preserve">Beauty salons </t>
  </si>
  <si>
    <t xml:space="preserve">Nail salons and other personal care services  </t>
  </si>
  <si>
    <t>812113, 81219</t>
  </si>
  <si>
    <t xml:space="preserve">Drycleaning and laundry services </t>
  </si>
  <si>
    <t xml:space="preserve">Funeral homes, and cemeteries and crematories </t>
  </si>
  <si>
    <t xml:space="preserve">Other personal services </t>
  </si>
  <si>
    <t xml:space="preserve">Religious organizations </t>
  </si>
  <si>
    <t>Civic, social, advocacy organizations, and grantmaking and giving services</t>
  </si>
  <si>
    <t>8132, 8133, 8134</t>
  </si>
  <si>
    <t>Labor unions</t>
  </si>
  <si>
    <t>Business, professional, political, and similar organizations</t>
  </si>
  <si>
    <t>8139 exc. 81393</t>
  </si>
  <si>
    <t xml:space="preserve">Private households </t>
  </si>
  <si>
    <t>Public Administration</t>
  </si>
  <si>
    <t>9370-9590</t>
  </si>
  <si>
    <t xml:space="preserve">Executive offices and legislative bodies </t>
  </si>
  <si>
    <t>92111, 92112, 92114, pt. 92115</t>
  </si>
  <si>
    <t xml:space="preserve">Public finance activities </t>
  </si>
  <si>
    <t xml:space="preserve">Other general government and support </t>
  </si>
  <si>
    <t xml:space="preserve">Justice, public order, and safety activities </t>
  </si>
  <si>
    <t>922, pt. 92115</t>
  </si>
  <si>
    <t xml:space="preserve">Administration of human resource programs  </t>
  </si>
  <si>
    <t xml:space="preserve">Administration of environmental quality and housing programs </t>
  </si>
  <si>
    <t>924, 925</t>
  </si>
  <si>
    <t>Administration of economic programs and space research</t>
  </si>
  <si>
    <t>926, 927</t>
  </si>
  <si>
    <t xml:space="preserve">National security and international affairs </t>
  </si>
  <si>
    <t>Military</t>
  </si>
  <si>
    <t>9670-9870</t>
  </si>
  <si>
    <t>U. S. Army</t>
  </si>
  <si>
    <t>U. S. Air Force</t>
  </si>
  <si>
    <t>U. S. Navy</t>
  </si>
  <si>
    <t>U. S. Marines</t>
  </si>
  <si>
    <t>U. S. Coast Guard</t>
  </si>
  <si>
    <t>Armed Forces, Branch not specified</t>
  </si>
  <si>
    <t>Military Reserves or National Guard</t>
  </si>
  <si>
    <t>Unemployed, last worked 5 years ago or earlier or never worked</t>
  </si>
  <si>
    <t>Supermarkets and other grocery (except convenience) stores</t>
  </si>
  <si>
    <t>517 exc. 517311</t>
  </si>
  <si>
    <t>Prefabricated wood buildings and mobile homes manufacturing</t>
  </si>
  <si>
    <t>General medical and surgical hospitals, and specialty (except psychiatric and substance abuse) hospitals</t>
  </si>
  <si>
    <t xml:space="preserve">The 2017 census industry classification list has 270 codes including 7 military codes. </t>
  </si>
  <si>
    <t>6870-6992</t>
  </si>
  <si>
    <t>8561-8690</t>
  </si>
  <si>
    <t>8561-8590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</si>
</sst>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trike/>
      <sz val="11"/>
      <name val="Calibri"/>
      <family val="2"/>
      <scheme val="minor"/>
    </font>
    <font>
      <i/>
      <u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trike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right" vertical="top" wrapText="1"/>
    </xf>
    <xf numFmtId="0" fontId="2" fillId="0" borderId="0" xfId="0" quotePrefix="1" applyFont="1" applyFill="1" applyBorder="1" applyAlignment="1">
      <alignment horizontal="center" vertical="top"/>
    </xf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right" wrapText="1"/>
    </xf>
    <xf numFmtId="3" fontId="2" fillId="0" borderId="0" xfId="0" applyNumberFormat="1" applyFont="1" applyFill="1" applyBorder="1" applyAlignment="1">
      <alignment horizontal="right" vertical="top"/>
    </xf>
    <xf numFmtId="3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/>
    <xf numFmtId="0" fontId="3" fillId="0" borderId="0" xfId="0" applyFont="1" applyFill="1" applyBorder="1" applyAlignment="1">
      <alignment horizontal="center" wrapText="1"/>
    </xf>
    <xf numFmtId="0" fontId="5" fillId="0" borderId="0" xfId="0" applyFont="1" applyFill="1" applyBorder="1"/>
    <xf numFmtId="0" fontId="8" fillId="0" borderId="0" xfId="0" applyFont="1" applyFill="1" applyBorder="1"/>
    <xf numFmtId="0" fontId="4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/>
    <xf numFmtId="49" fontId="2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6"/>
  <sheetViews>
    <sheetView tabSelected="1" workbookViewId="0"/>
  </sheetViews>
  <sheetFormatPr defaultColWidth="9.1796875" defaultRowHeight="14.5" x14ac:dyDescent="0.35"/>
  <cols>
    <col min="1" max="1" width="11.1796875" style="7" customWidth="1"/>
    <col min="2" max="2" width="53.26953125" style="1" customWidth="1"/>
    <col min="3" max="3" width="5.1796875" style="7" customWidth="1"/>
    <col min="4" max="4" width="12.7265625" style="7" bestFit="1" customWidth="1"/>
    <col min="5" max="5" width="14.81640625" style="5" bestFit="1" customWidth="1"/>
    <col min="6" max="6" width="33" style="1" customWidth="1"/>
    <col min="7" max="7" width="10" style="1" bestFit="1" customWidth="1"/>
    <col min="8" max="8" width="9.1796875" style="1"/>
    <col min="9" max="16384" width="9.1796875" style="7"/>
  </cols>
  <sheetData>
    <row r="1" spans="1:6" x14ac:dyDescent="0.35">
      <c r="A1" s="17"/>
      <c r="B1" s="16" t="s">
        <v>0</v>
      </c>
    </row>
    <row r="2" spans="1:6" s="35" customFormat="1" x14ac:dyDescent="0.35">
      <c r="A2" s="33"/>
      <c r="C2" s="34"/>
      <c r="D2" s="12"/>
      <c r="F2" s="36"/>
    </row>
    <row r="3" spans="1:6" ht="29" x14ac:dyDescent="0.35">
      <c r="A3" s="18"/>
      <c r="B3" s="16" t="s">
        <v>1</v>
      </c>
      <c r="D3" s="16" t="s">
        <v>2</v>
      </c>
      <c r="E3" s="16" t="s">
        <v>3</v>
      </c>
    </row>
    <row r="4" spans="1:6" x14ac:dyDescent="0.35">
      <c r="A4" s="18"/>
      <c r="B4" s="16"/>
      <c r="D4" s="16"/>
      <c r="E4" s="16"/>
    </row>
    <row r="5" spans="1:6" ht="29" x14ac:dyDescent="0.35">
      <c r="A5" s="18"/>
      <c r="B5" s="4" t="s">
        <v>431</v>
      </c>
      <c r="D5" s="16"/>
      <c r="E5" s="16"/>
    </row>
    <row r="6" spans="1:6" x14ac:dyDescent="0.35">
      <c r="A6" s="18"/>
      <c r="B6" s="16"/>
      <c r="D6" s="16"/>
      <c r="E6" s="16"/>
    </row>
    <row r="7" spans="1:6" x14ac:dyDescent="0.35">
      <c r="A7" s="8" t="s">
        <v>4</v>
      </c>
      <c r="D7" s="3" t="s">
        <v>5</v>
      </c>
      <c r="E7" s="19" t="s">
        <v>6</v>
      </c>
    </row>
    <row r="8" spans="1:6" x14ac:dyDescent="0.35">
      <c r="A8" s="3"/>
      <c r="D8" s="3"/>
    </row>
    <row r="9" spans="1:6" x14ac:dyDescent="0.35">
      <c r="B9" s="13" t="s">
        <v>7</v>
      </c>
      <c r="D9" s="14" t="s">
        <v>8</v>
      </c>
      <c r="E9" s="15">
        <v>11</v>
      </c>
    </row>
    <row r="11" spans="1:6" x14ac:dyDescent="0.35">
      <c r="A11" s="11"/>
      <c r="B11" s="1" t="s">
        <v>9</v>
      </c>
      <c r="D11" s="11" t="s">
        <v>10</v>
      </c>
      <c r="E11" s="5">
        <v>111</v>
      </c>
    </row>
    <row r="12" spans="1:6" x14ac:dyDescent="0.35">
      <c r="A12" s="11"/>
      <c r="B12" s="1" t="s">
        <v>11</v>
      </c>
      <c r="C12" s="1"/>
      <c r="D12" s="2" t="s">
        <v>12</v>
      </c>
      <c r="E12" s="1">
        <v>112</v>
      </c>
    </row>
    <row r="13" spans="1:6" x14ac:dyDescent="0.35">
      <c r="A13" s="11"/>
      <c r="B13" s="1" t="s">
        <v>13</v>
      </c>
      <c r="D13" s="11" t="s">
        <v>14</v>
      </c>
      <c r="E13" s="5" t="s">
        <v>15</v>
      </c>
    </row>
    <row r="14" spans="1:6" x14ac:dyDescent="0.35">
      <c r="A14" s="11"/>
      <c r="B14" s="1" t="s">
        <v>16</v>
      </c>
      <c r="D14" s="11" t="s">
        <v>17</v>
      </c>
      <c r="E14" s="5">
        <v>1133</v>
      </c>
    </row>
    <row r="15" spans="1:6" x14ac:dyDescent="0.35">
      <c r="A15" s="11"/>
      <c r="B15" s="1" t="s">
        <v>18</v>
      </c>
      <c r="D15" s="11" t="s">
        <v>19</v>
      </c>
      <c r="E15" s="5">
        <v>114</v>
      </c>
    </row>
    <row r="16" spans="1:6" x14ac:dyDescent="0.35">
      <c r="A16" s="11"/>
      <c r="B16" s="1" t="s">
        <v>20</v>
      </c>
      <c r="D16" s="11" t="s">
        <v>21</v>
      </c>
      <c r="E16" s="5">
        <v>115</v>
      </c>
    </row>
    <row r="17" spans="1:5" x14ac:dyDescent="0.35">
      <c r="A17" s="11"/>
      <c r="D17" s="11"/>
    </row>
    <row r="18" spans="1:5" x14ac:dyDescent="0.35">
      <c r="B18" s="13" t="s">
        <v>22</v>
      </c>
      <c r="D18" s="14" t="s">
        <v>23</v>
      </c>
      <c r="E18" s="15">
        <v>21</v>
      </c>
    </row>
    <row r="20" spans="1:5" x14ac:dyDescent="0.35">
      <c r="A20" s="11"/>
      <c r="B20" s="1" t="s">
        <v>24</v>
      </c>
      <c r="D20" s="11" t="s">
        <v>25</v>
      </c>
      <c r="E20" s="5">
        <v>211</v>
      </c>
    </row>
    <row r="21" spans="1:5" x14ac:dyDescent="0.35">
      <c r="A21" s="11"/>
      <c r="B21" s="1" t="s">
        <v>26</v>
      </c>
      <c r="D21" s="11" t="s">
        <v>27</v>
      </c>
      <c r="E21" s="5">
        <v>2121</v>
      </c>
    </row>
    <row r="22" spans="1:5" x14ac:dyDescent="0.35">
      <c r="A22" s="11"/>
      <c r="B22" s="1" t="s">
        <v>28</v>
      </c>
      <c r="D22" s="11" t="s">
        <v>29</v>
      </c>
      <c r="E22" s="5">
        <v>2122</v>
      </c>
    </row>
    <row r="23" spans="1:5" x14ac:dyDescent="0.35">
      <c r="A23" s="11"/>
      <c r="B23" s="1" t="s">
        <v>30</v>
      </c>
      <c r="D23" s="11" t="s">
        <v>31</v>
      </c>
      <c r="E23" s="5">
        <v>2123</v>
      </c>
    </row>
    <row r="24" spans="1:5" x14ac:dyDescent="0.35">
      <c r="A24" s="11"/>
      <c r="B24" s="1" t="s">
        <v>32</v>
      </c>
      <c r="D24" s="11" t="s">
        <v>33</v>
      </c>
      <c r="E24" s="5" t="s">
        <v>34</v>
      </c>
    </row>
    <row r="25" spans="1:5" x14ac:dyDescent="0.35">
      <c r="A25" s="11"/>
      <c r="B25" s="1" t="s">
        <v>35</v>
      </c>
      <c r="D25" s="11" t="s">
        <v>36</v>
      </c>
      <c r="E25" s="5">
        <v>213</v>
      </c>
    </row>
    <row r="27" spans="1:5" x14ac:dyDescent="0.35">
      <c r="A27" s="8" t="s">
        <v>37</v>
      </c>
      <c r="D27" s="11" t="s">
        <v>38</v>
      </c>
      <c r="E27" s="5">
        <v>23</v>
      </c>
    </row>
    <row r="29" spans="1:5" ht="43.5" x14ac:dyDescent="0.35">
      <c r="A29" s="10"/>
      <c r="B29" s="1" t="s">
        <v>39</v>
      </c>
      <c r="C29" s="8"/>
      <c r="D29" s="10" t="s">
        <v>38</v>
      </c>
      <c r="E29" s="9">
        <v>23</v>
      </c>
    </row>
    <row r="31" spans="1:5" x14ac:dyDescent="0.35">
      <c r="A31" s="8" t="s">
        <v>40</v>
      </c>
      <c r="D31" s="3" t="s">
        <v>41</v>
      </c>
      <c r="E31" s="5" t="s">
        <v>42</v>
      </c>
    </row>
    <row r="33" spans="1:5" x14ac:dyDescent="0.35">
      <c r="A33" s="3"/>
      <c r="B33" s="1" t="s">
        <v>43</v>
      </c>
      <c r="D33" s="3">
        <v>1070</v>
      </c>
      <c r="E33" s="5" t="s">
        <v>44</v>
      </c>
    </row>
    <row r="34" spans="1:5" x14ac:dyDescent="0.35">
      <c r="A34" s="3"/>
      <c r="B34" s="1" t="s">
        <v>45</v>
      </c>
      <c r="D34" s="3">
        <v>1080</v>
      </c>
      <c r="E34" s="5">
        <v>3113</v>
      </c>
    </row>
    <row r="35" spans="1:5" ht="29" x14ac:dyDescent="0.35">
      <c r="A35" s="6"/>
      <c r="B35" s="1" t="s">
        <v>46</v>
      </c>
      <c r="D35" s="6">
        <v>1090</v>
      </c>
      <c r="E35" s="9">
        <v>3114</v>
      </c>
    </row>
    <row r="36" spans="1:5" x14ac:dyDescent="0.35">
      <c r="A36" s="3"/>
      <c r="B36" s="1" t="s">
        <v>47</v>
      </c>
      <c r="D36" s="3">
        <v>1170</v>
      </c>
      <c r="E36" s="5">
        <v>3115</v>
      </c>
    </row>
    <row r="37" spans="1:5" x14ac:dyDescent="0.35">
      <c r="A37" s="3"/>
      <c r="B37" s="1" t="s">
        <v>48</v>
      </c>
      <c r="D37" s="3">
        <v>1180</v>
      </c>
      <c r="E37" s="5">
        <v>3116</v>
      </c>
    </row>
    <row r="38" spans="1:5" x14ac:dyDescent="0.35">
      <c r="A38" s="3"/>
      <c r="B38" s="1" t="s">
        <v>49</v>
      </c>
      <c r="D38" s="3">
        <v>1190</v>
      </c>
      <c r="E38" s="5">
        <v>311811</v>
      </c>
    </row>
    <row r="39" spans="1:5" ht="29" x14ac:dyDescent="0.35">
      <c r="A39" s="3"/>
      <c r="B39" s="4" t="s">
        <v>50</v>
      </c>
      <c r="C39" s="4"/>
      <c r="D39" s="2">
        <v>1270</v>
      </c>
      <c r="E39" s="5" t="s">
        <v>51</v>
      </c>
    </row>
    <row r="40" spans="1:5" x14ac:dyDescent="0.35">
      <c r="A40" s="3"/>
      <c r="B40" s="1" t="s">
        <v>52</v>
      </c>
      <c r="D40" s="3">
        <v>1280</v>
      </c>
      <c r="E40" s="5" t="s">
        <v>53</v>
      </c>
    </row>
    <row r="41" spans="1:5" x14ac:dyDescent="0.35">
      <c r="A41" s="3"/>
      <c r="B41" s="1" t="s">
        <v>54</v>
      </c>
      <c r="D41" s="3">
        <v>1290</v>
      </c>
      <c r="E41" s="5" t="s">
        <v>55</v>
      </c>
    </row>
    <row r="42" spans="1:5" x14ac:dyDescent="0.35">
      <c r="A42" s="3"/>
      <c r="B42" s="1" t="s">
        <v>56</v>
      </c>
      <c r="D42" s="3">
        <v>1370</v>
      </c>
      <c r="E42" s="5">
        <v>3121</v>
      </c>
    </row>
    <row r="43" spans="1:5" x14ac:dyDescent="0.35">
      <c r="A43" s="3"/>
      <c r="B43" s="1" t="s">
        <v>57</v>
      </c>
      <c r="D43" s="3">
        <v>1390</v>
      </c>
      <c r="E43" s="5">
        <v>3122</v>
      </c>
    </row>
    <row r="44" spans="1:5" x14ac:dyDescent="0.35">
      <c r="A44" s="3"/>
      <c r="B44" s="1" t="s">
        <v>58</v>
      </c>
      <c r="D44" s="3">
        <v>1470</v>
      </c>
      <c r="E44" s="5">
        <v>3131</v>
      </c>
    </row>
    <row r="45" spans="1:5" x14ac:dyDescent="0.35">
      <c r="A45" s="3"/>
      <c r="B45" s="1" t="s">
        <v>59</v>
      </c>
      <c r="D45" s="3">
        <v>1480</v>
      </c>
      <c r="E45" s="5" t="s">
        <v>60</v>
      </c>
    </row>
    <row r="46" spans="1:5" x14ac:dyDescent="0.35">
      <c r="A46" s="3"/>
      <c r="B46" s="1" t="s">
        <v>61</v>
      </c>
      <c r="D46" s="3">
        <v>1490</v>
      </c>
      <c r="E46" s="5">
        <v>3133</v>
      </c>
    </row>
    <row r="47" spans="1:5" x14ac:dyDescent="0.35">
      <c r="A47" s="3"/>
      <c r="B47" s="1" t="s">
        <v>62</v>
      </c>
      <c r="D47" s="3">
        <v>1570</v>
      </c>
      <c r="E47" s="5">
        <v>31411</v>
      </c>
    </row>
    <row r="48" spans="1:5" x14ac:dyDescent="0.35">
      <c r="A48" s="3"/>
      <c r="B48" s="1" t="s">
        <v>63</v>
      </c>
      <c r="D48" s="3">
        <v>1590</v>
      </c>
      <c r="E48" s="5" t="s">
        <v>64</v>
      </c>
    </row>
    <row r="49" spans="1:5" x14ac:dyDescent="0.35">
      <c r="A49" s="3"/>
      <c r="B49" s="1" t="s">
        <v>65</v>
      </c>
      <c r="D49" s="3">
        <v>1670</v>
      </c>
      <c r="E49" s="5" t="s">
        <v>66</v>
      </c>
    </row>
    <row r="50" spans="1:5" ht="29" x14ac:dyDescent="0.35">
      <c r="A50" s="3"/>
      <c r="B50" s="1" t="s">
        <v>67</v>
      </c>
      <c r="D50" s="3">
        <v>1691</v>
      </c>
      <c r="E50" s="5" t="s">
        <v>68</v>
      </c>
    </row>
    <row r="51" spans="1:5" x14ac:dyDescent="0.35">
      <c r="A51" s="3"/>
      <c r="B51" s="1" t="s">
        <v>69</v>
      </c>
      <c r="D51" s="3">
        <v>1770</v>
      </c>
      <c r="E51" s="12">
        <v>3162</v>
      </c>
    </row>
    <row r="52" spans="1:5" ht="29" x14ac:dyDescent="0.35">
      <c r="A52" s="3"/>
      <c r="B52" s="1" t="s">
        <v>70</v>
      </c>
      <c r="D52" s="6">
        <v>1790</v>
      </c>
      <c r="E52" s="22" t="s">
        <v>71</v>
      </c>
    </row>
    <row r="53" spans="1:5" x14ac:dyDescent="0.35">
      <c r="A53" s="6"/>
      <c r="B53" s="1" t="s">
        <v>72</v>
      </c>
      <c r="D53" s="3">
        <v>1870</v>
      </c>
      <c r="E53" s="5">
        <v>3221</v>
      </c>
    </row>
    <row r="54" spans="1:5" x14ac:dyDescent="0.35">
      <c r="A54" s="3"/>
      <c r="B54" s="4" t="s">
        <v>73</v>
      </c>
      <c r="D54" s="3">
        <v>1880</v>
      </c>
      <c r="E54" s="5">
        <v>32221</v>
      </c>
    </row>
    <row r="55" spans="1:5" ht="29" x14ac:dyDescent="0.35">
      <c r="A55" s="3"/>
      <c r="B55" s="1" t="s">
        <v>74</v>
      </c>
      <c r="D55" s="3">
        <v>1890</v>
      </c>
      <c r="E55" s="5" t="s">
        <v>75</v>
      </c>
    </row>
    <row r="56" spans="1:5" x14ac:dyDescent="0.35">
      <c r="A56" s="3"/>
      <c r="B56" s="1" t="s">
        <v>76</v>
      </c>
      <c r="D56" s="3">
        <v>1990</v>
      </c>
      <c r="E56" s="5">
        <v>3231</v>
      </c>
    </row>
    <row r="57" spans="1:5" x14ac:dyDescent="0.35">
      <c r="A57" s="3"/>
      <c r="B57" s="1" t="s">
        <v>77</v>
      </c>
      <c r="D57" s="3">
        <v>2070</v>
      </c>
      <c r="E57" s="5">
        <v>32411</v>
      </c>
    </row>
    <row r="58" spans="1:5" x14ac:dyDescent="0.35">
      <c r="A58" s="3"/>
      <c r="B58" s="1" t="s">
        <v>78</v>
      </c>
      <c r="D58" s="3">
        <v>2090</v>
      </c>
      <c r="E58" s="5" t="s">
        <v>79</v>
      </c>
    </row>
    <row r="59" spans="1:5" ht="29" x14ac:dyDescent="0.35">
      <c r="A59" s="3"/>
      <c r="B59" s="1" t="s">
        <v>80</v>
      </c>
      <c r="D59" s="6">
        <v>2170</v>
      </c>
      <c r="E59" s="9">
        <v>3252</v>
      </c>
    </row>
    <row r="60" spans="1:5" x14ac:dyDescent="0.35">
      <c r="A60" s="6"/>
      <c r="B60" s="1" t="s">
        <v>81</v>
      </c>
      <c r="D60" s="3">
        <v>2180</v>
      </c>
      <c r="E60" s="5">
        <v>3253</v>
      </c>
    </row>
    <row r="61" spans="1:5" x14ac:dyDescent="0.35">
      <c r="A61" s="3"/>
      <c r="B61" s="1" t="s">
        <v>82</v>
      </c>
      <c r="D61" s="3">
        <v>2190</v>
      </c>
      <c r="E61" s="5">
        <v>3254</v>
      </c>
    </row>
    <row r="62" spans="1:5" x14ac:dyDescent="0.35">
      <c r="A62" s="3"/>
      <c r="B62" s="1" t="s">
        <v>83</v>
      </c>
      <c r="D62" s="3">
        <v>2270</v>
      </c>
      <c r="E62" s="5">
        <v>3255</v>
      </c>
    </row>
    <row r="63" spans="1:5" x14ac:dyDescent="0.35">
      <c r="A63" s="3"/>
      <c r="B63" s="1" t="s">
        <v>84</v>
      </c>
      <c r="D63" s="3">
        <v>2280</v>
      </c>
      <c r="E63" s="5">
        <v>3256</v>
      </c>
    </row>
    <row r="64" spans="1:5" x14ac:dyDescent="0.35">
      <c r="A64" s="3"/>
      <c r="B64" s="1" t="s">
        <v>85</v>
      </c>
      <c r="D64" s="3">
        <v>2290</v>
      </c>
      <c r="E64" s="23" t="s">
        <v>86</v>
      </c>
    </row>
    <row r="65" spans="1:11" x14ac:dyDescent="0.35">
      <c r="A65" s="3"/>
      <c r="B65" s="1" t="s">
        <v>87</v>
      </c>
      <c r="D65" s="3">
        <v>2370</v>
      </c>
      <c r="E65" s="5">
        <v>3261</v>
      </c>
    </row>
    <row r="66" spans="1:11" x14ac:dyDescent="0.35">
      <c r="A66" s="3"/>
      <c r="B66" s="1" t="s">
        <v>88</v>
      </c>
      <c r="D66" s="3">
        <v>2380</v>
      </c>
      <c r="E66" s="5">
        <v>32621</v>
      </c>
    </row>
    <row r="67" spans="1:11" x14ac:dyDescent="0.35">
      <c r="A67" s="3"/>
      <c r="B67" s="1" t="s">
        <v>89</v>
      </c>
      <c r="D67" s="3">
        <v>2390</v>
      </c>
      <c r="E67" s="5" t="s">
        <v>90</v>
      </c>
    </row>
    <row r="68" spans="1:11" x14ac:dyDescent="0.35">
      <c r="A68" s="3"/>
      <c r="B68" s="1" t="s">
        <v>91</v>
      </c>
      <c r="D68" s="3">
        <v>2470</v>
      </c>
      <c r="E68" s="5">
        <v>32711</v>
      </c>
    </row>
    <row r="69" spans="1:11" x14ac:dyDescent="0.35">
      <c r="A69" s="3"/>
      <c r="B69" s="1" t="s">
        <v>92</v>
      </c>
      <c r="D69" s="3">
        <v>2480</v>
      </c>
      <c r="E69" s="5">
        <v>327120</v>
      </c>
    </row>
    <row r="70" spans="1:11" x14ac:dyDescent="0.35">
      <c r="B70" s="1" t="s">
        <v>93</v>
      </c>
      <c r="D70" s="3">
        <v>2490</v>
      </c>
      <c r="E70" s="5">
        <v>3272</v>
      </c>
    </row>
    <row r="71" spans="1:11" x14ac:dyDescent="0.35">
      <c r="A71" s="3"/>
      <c r="B71" s="1" t="s">
        <v>94</v>
      </c>
      <c r="D71" s="3">
        <v>2570</v>
      </c>
      <c r="E71" s="5" t="s">
        <v>95</v>
      </c>
    </row>
    <row r="72" spans="1:11" x14ac:dyDescent="0.35">
      <c r="A72" s="3"/>
      <c r="B72" s="1" t="s">
        <v>96</v>
      </c>
      <c r="D72" s="3">
        <v>2590</v>
      </c>
      <c r="E72" s="5">
        <v>3279</v>
      </c>
    </row>
    <row r="73" spans="1:11" x14ac:dyDescent="0.35">
      <c r="A73" s="3"/>
      <c r="B73" s="1" t="s">
        <v>97</v>
      </c>
      <c r="D73" s="3">
        <v>2670</v>
      </c>
      <c r="E73" s="5" t="s">
        <v>98</v>
      </c>
    </row>
    <row r="74" spans="1:11" x14ac:dyDescent="0.35">
      <c r="A74" s="3"/>
      <c r="B74" s="1" t="s">
        <v>99</v>
      </c>
      <c r="D74" s="3">
        <v>2680</v>
      </c>
      <c r="E74" s="5">
        <v>3313</v>
      </c>
    </row>
    <row r="75" spans="1:11" ht="29" x14ac:dyDescent="0.35">
      <c r="A75" s="3"/>
      <c r="B75" s="1" t="s">
        <v>100</v>
      </c>
      <c r="D75" s="3">
        <v>2690</v>
      </c>
      <c r="E75" s="5">
        <v>3314</v>
      </c>
    </row>
    <row r="76" spans="1:11" x14ac:dyDescent="0.35">
      <c r="A76" s="3"/>
      <c r="B76" s="1" t="s">
        <v>101</v>
      </c>
      <c r="D76" s="3">
        <v>2770</v>
      </c>
      <c r="E76" s="5">
        <v>3315</v>
      </c>
    </row>
    <row r="77" spans="1:11" x14ac:dyDescent="0.35">
      <c r="A77" s="3"/>
      <c r="B77" s="1" t="s">
        <v>102</v>
      </c>
      <c r="D77" s="3">
        <v>2780</v>
      </c>
      <c r="E77" s="5">
        <v>3321</v>
      </c>
    </row>
    <row r="78" spans="1:11" s="1" customFormat="1" x14ac:dyDescent="0.35">
      <c r="A78" s="3"/>
      <c r="B78" s="1" t="s">
        <v>103</v>
      </c>
      <c r="C78" s="7"/>
      <c r="D78" s="3">
        <v>2790</v>
      </c>
      <c r="E78" s="5">
        <v>3322</v>
      </c>
      <c r="I78" s="7"/>
      <c r="J78" s="7"/>
      <c r="K78" s="7"/>
    </row>
    <row r="79" spans="1:11" s="1" customFormat="1" ht="29" x14ac:dyDescent="0.35">
      <c r="A79" s="3"/>
      <c r="B79" s="1" t="s">
        <v>104</v>
      </c>
      <c r="C79" s="7"/>
      <c r="D79" s="3">
        <v>2870</v>
      </c>
      <c r="E79" s="5" t="s">
        <v>105</v>
      </c>
      <c r="I79" s="7"/>
      <c r="J79" s="7"/>
      <c r="K79" s="7"/>
    </row>
    <row r="80" spans="1:11" s="1" customFormat="1" ht="29" x14ac:dyDescent="0.35">
      <c r="A80" s="3"/>
      <c r="B80" s="1" t="s">
        <v>106</v>
      </c>
      <c r="C80" s="7"/>
      <c r="D80" s="3">
        <v>2880</v>
      </c>
      <c r="E80" s="5">
        <v>3327</v>
      </c>
      <c r="I80" s="7"/>
      <c r="J80" s="7"/>
      <c r="K80" s="7"/>
    </row>
    <row r="81" spans="1:11" s="1" customFormat="1" x14ac:dyDescent="0.35">
      <c r="A81" s="3"/>
      <c r="B81" s="1" t="s">
        <v>107</v>
      </c>
      <c r="C81" s="7"/>
      <c r="D81" s="3">
        <v>2890</v>
      </c>
      <c r="E81" s="5">
        <v>3328</v>
      </c>
      <c r="I81" s="7"/>
      <c r="J81" s="7"/>
      <c r="K81" s="7"/>
    </row>
    <row r="82" spans="1:11" s="1" customFormat="1" ht="29" x14ac:dyDescent="0.35">
      <c r="A82" s="3"/>
      <c r="B82" s="1" t="s">
        <v>108</v>
      </c>
      <c r="C82" s="7"/>
      <c r="D82" s="3">
        <v>2970</v>
      </c>
      <c r="E82" s="5" t="s">
        <v>109</v>
      </c>
      <c r="I82" s="7"/>
      <c r="J82" s="7"/>
      <c r="K82" s="7"/>
    </row>
    <row r="83" spans="1:11" s="1" customFormat="1" ht="58" x14ac:dyDescent="0.35">
      <c r="A83" s="3"/>
      <c r="B83" s="1" t="s">
        <v>110</v>
      </c>
      <c r="C83" s="7"/>
      <c r="D83" s="3">
        <v>2980</v>
      </c>
      <c r="E83" s="5" t="s">
        <v>111</v>
      </c>
      <c r="I83" s="7"/>
      <c r="J83" s="7"/>
      <c r="K83" s="7"/>
    </row>
    <row r="84" spans="1:11" s="1" customFormat="1" ht="29" x14ac:dyDescent="0.35">
      <c r="A84" s="3"/>
      <c r="B84" s="1" t="s">
        <v>112</v>
      </c>
      <c r="C84" s="7"/>
      <c r="D84" s="3">
        <v>2990</v>
      </c>
      <c r="E84" s="5" t="s">
        <v>113</v>
      </c>
      <c r="I84" s="7"/>
      <c r="J84" s="7"/>
      <c r="K84" s="7"/>
    </row>
    <row r="85" spans="1:11" s="1" customFormat="1" x14ac:dyDescent="0.35">
      <c r="A85" s="3"/>
      <c r="B85" s="1" t="s">
        <v>114</v>
      </c>
      <c r="C85" s="7"/>
      <c r="D85" s="3">
        <v>3070</v>
      </c>
      <c r="E85" s="5">
        <v>33311</v>
      </c>
      <c r="I85" s="7"/>
      <c r="J85" s="7"/>
      <c r="K85" s="7"/>
    </row>
    <row r="86" spans="1:11" s="1" customFormat="1" ht="29" x14ac:dyDescent="0.35">
      <c r="A86" s="3"/>
      <c r="B86" s="1" t="s">
        <v>115</v>
      </c>
      <c r="C86" s="7"/>
      <c r="D86" s="3">
        <v>3080</v>
      </c>
      <c r="E86" s="5" t="s">
        <v>116</v>
      </c>
      <c r="I86" s="7"/>
      <c r="J86" s="7"/>
      <c r="K86" s="7"/>
    </row>
    <row r="87" spans="1:11" s="1" customFormat="1" x14ac:dyDescent="0.35">
      <c r="A87" s="3"/>
      <c r="B87" s="1" t="s">
        <v>117</v>
      </c>
      <c r="C87" s="7"/>
      <c r="D87" s="3">
        <v>3095</v>
      </c>
      <c r="E87" s="5">
        <v>3333</v>
      </c>
      <c r="I87" s="7"/>
      <c r="J87" s="7"/>
      <c r="K87" s="7"/>
    </row>
    <row r="88" spans="1:11" s="1" customFormat="1" x14ac:dyDescent="0.35">
      <c r="A88" s="3"/>
      <c r="B88" s="1" t="s">
        <v>118</v>
      </c>
      <c r="C88" s="7"/>
      <c r="D88" s="3">
        <v>3170</v>
      </c>
      <c r="E88" s="5">
        <v>3335</v>
      </c>
      <c r="I88" s="7"/>
      <c r="J88" s="7"/>
      <c r="K88" s="7"/>
    </row>
    <row r="89" spans="1:11" s="1" customFormat="1" ht="29" x14ac:dyDescent="0.35">
      <c r="A89" s="3"/>
      <c r="B89" s="1" t="s">
        <v>119</v>
      </c>
      <c r="C89" s="7"/>
      <c r="D89" s="3">
        <v>3180</v>
      </c>
      <c r="E89" s="5">
        <v>3336</v>
      </c>
      <c r="I89" s="7"/>
      <c r="J89" s="7"/>
      <c r="K89" s="7"/>
    </row>
    <row r="90" spans="1:11" s="1" customFormat="1" ht="29" x14ac:dyDescent="0.35">
      <c r="A90" s="3"/>
      <c r="B90" s="7" t="s">
        <v>120</v>
      </c>
      <c r="C90" s="7"/>
      <c r="D90" s="3">
        <v>3291</v>
      </c>
      <c r="E90" s="5" t="s">
        <v>121</v>
      </c>
      <c r="I90" s="7"/>
      <c r="J90" s="7"/>
      <c r="K90" s="7"/>
    </row>
    <row r="91" spans="1:11" s="1" customFormat="1" x14ac:dyDescent="0.35">
      <c r="A91" s="3"/>
      <c r="B91" s="1" t="s">
        <v>122</v>
      </c>
      <c r="C91" s="7"/>
      <c r="D91" s="3">
        <v>3365</v>
      </c>
      <c r="E91" s="5">
        <v>3341</v>
      </c>
      <c r="I91" s="7"/>
      <c r="J91" s="7"/>
      <c r="K91" s="7"/>
    </row>
    <row r="92" spans="1:11" s="1" customFormat="1" x14ac:dyDescent="0.35">
      <c r="A92" s="3"/>
      <c r="B92" s="1" t="s">
        <v>123</v>
      </c>
      <c r="C92" s="7"/>
      <c r="D92" s="3">
        <v>3370</v>
      </c>
      <c r="E92" s="5" t="s">
        <v>124</v>
      </c>
      <c r="I92" s="7"/>
      <c r="J92" s="7"/>
      <c r="K92" s="7"/>
    </row>
    <row r="93" spans="1:11" s="1" customFormat="1" ht="29" x14ac:dyDescent="0.35">
      <c r="A93" s="6"/>
      <c r="B93" s="1" t="s">
        <v>125</v>
      </c>
      <c r="C93" s="7"/>
      <c r="D93" s="6">
        <v>3380</v>
      </c>
      <c r="E93" s="24">
        <v>3345</v>
      </c>
      <c r="I93" s="7"/>
      <c r="J93" s="7"/>
      <c r="K93" s="7"/>
    </row>
    <row r="94" spans="1:11" s="1" customFormat="1" x14ac:dyDescent="0.35">
      <c r="A94" s="6"/>
      <c r="B94" s="1" t="s">
        <v>126</v>
      </c>
      <c r="C94" s="7"/>
      <c r="D94" s="6">
        <v>3390</v>
      </c>
      <c r="E94" s="9" t="s">
        <v>127</v>
      </c>
      <c r="I94" s="7"/>
      <c r="J94" s="7"/>
      <c r="K94" s="7"/>
    </row>
    <row r="95" spans="1:11" s="1" customFormat="1" x14ac:dyDescent="0.35">
      <c r="A95" s="25"/>
      <c r="B95" s="1" t="s">
        <v>128</v>
      </c>
      <c r="C95" s="7"/>
      <c r="D95" s="3">
        <v>3470</v>
      </c>
      <c r="E95" s="5">
        <v>3352</v>
      </c>
      <c r="I95" s="7"/>
      <c r="J95" s="7"/>
      <c r="K95" s="7"/>
    </row>
    <row r="96" spans="1:11" s="1" customFormat="1" ht="29" x14ac:dyDescent="0.35">
      <c r="A96" s="3"/>
      <c r="B96" s="1" t="s">
        <v>129</v>
      </c>
      <c r="D96" s="25">
        <v>3490</v>
      </c>
      <c r="E96" s="9" t="s">
        <v>130</v>
      </c>
      <c r="I96" s="7"/>
      <c r="J96" s="7"/>
      <c r="K96" s="7"/>
    </row>
    <row r="97" spans="1:11" s="1" customFormat="1" x14ac:dyDescent="0.35">
      <c r="A97" s="3"/>
      <c r="B97" s="1" t="s">
        <v>131</v>
      </c>
      <c r="C97" s="7"/>
      <c r="D97" s="3">
        <v>3570</v>
      </c>
      <c r="E97" s="5" t="s">
        <v>132</v>
      </c>
      <c r="I97" s="7"/>
      <c r="J97" s="7"/>
      <c r="K97" s="7"/>
    </row>
    <row r="98" spans="1:11" s="1" customFormat="1" ht="29" x14ac:dyDescent="0.35">
      <c r="A98" s="3"/>
      <c r="B98" s="1" t="s">
        <v>133</v>
      </c>
      <c r="C98" s="7"/>
      <c r="D98" s="3">
        <v>3580</v>
      </c>
      <c r="E98" s="5" t="s">
        <v>134</v>
      </c>
      <c r="I98" s="7"/>
      <c r="J98" s="7"/>
      <c r="K98" s="7"/>
    </row>
    <row r="99" spans="1:11" s="1" customFormat="1" ht="29" x14ac:dyDescent="0.35">
      <c r="A99" s="3"/>
      <c r="B99" s="1" t="s">
        <v>135</v>
      </c>
      <c r="C99" s="7"/>
      <c r="D99" s="3">
        <v>3590</v>
      </c>
      <c r="E99" s="5" t="s">
        <v>136</v>
      </c>
      <c r="I99" s="7"/>
      <c r="J99" s="7"/>
      <c r="K99" s="7"/>
    </row>
    <row r="100" spans="1:11" s="1" customFormat="1" x14ac:dyDescent="0.35">
      <c r="A100" s="3"/>
      <c r="B100" s="1" t="s">
        <v>137</v>
      </c>
      <c r="C100" s="7"/>
      <c r="D100" s="3">
        <v>3670</v>
      </c>
      <c r="E100" s="5">
        <v>3365</v>
      </c>
      <c r="I100" s="7"/>
      <c r="J100" s="7"/>
      <c r="K100" s="7"/>
    </row>
    <row r="101" spans="1:11" s="1" customFormat="1" x14ac:dyDescent="0.35">
      <c r="A101" s="3"/>
      <c r="B101" s="1" t="s">
        <v>138</v>
      </c>
      <c r="C101" s="7"/>
      <c r="D101" s="3">
        <v>3680</v>
      </c>
      <c r="E101" s="5">
        <v>3366</v>
      </c>
      <c r="I101" s="7"/>
      <c r="J101" s="7"/>
      <c r="K101" s="7"/>
    </row>
    <row r="102" spans="1:11" s="1" customFormat="1" x14ac:dyDescent="0.35">
      <c r="A102" s="3"/>
      <c r="B102" s="1" t="s">
        <v>139</v>
      </c>
      <c r="C102" s="7"/>
      <c r="D102" s="3">
        <v>3690</v>
      </c>
      <c r="E102" s="5">
        <v>3369</v>
      </c>
      <c r="I102" s="7"/>
      <c r="J102" s="7"/>
      <c r="K102" s="7"/>
    </row>
    <row r="103" spans="1:11" s="1" customFormat="1" x14ac:dyDescent="0.35">
      <c r="A103" s="3"/>
      <c r="B103" s="1" t="s">
        <v>140</v>
      </c>
      <c r="C103" s="7"/>
      <c r="D103" s="3">
        <v>3770</v>
      </c>
      <c r="E103" s="5">
        <v>3211</v>
      </c>
      <c r="I103" s="7"/>
      <c r="J103" s="7"/>
      <c r="K103" s="7"/>
    </row>
    <row r="104" spans="1:11" s="1" customFormat="1" x14ac:dyDescent="0.35">
      <c r="A104" s="3"/>
      <c r="B104" s="1" t="s">
        <v>141</v>
      </c>
      <c r="C104" s="7"/>
      <c r="D104" s="3">
        <v>3780</v>
      </c>
      <c r="E104" s="5">
        <v>3212</v>
      </c>
      <c r="I104" s="7"/>
      <c r="J104" s="7"/>
      <c r="K104" s="7"/>
    </row>
    <row r="105" spans="1:11" s="1" customFormat="1" ht="29" x14ac:dyDescent="0.35">
      <c r="A105" s="3"/>
      <c r="B105" s="1" t="s">
        <v>429</v>
      </c>
      <c r="C105" s="7"/>
      <c r="D105" s="3">
        <v>3790</v>
      </c>
      <c r="E105" s="5" t="s">
        <v>142</v>
      </c>
      <c r="I105" s="7"/>
      <c r="J105" s="7"/>
      <c r="K105" s="7"/>
    </row>
    <row r="106" spans="1:11" s="1" customFormat="1" ht="29" x14ac:dyDescent="0.35">
      <c r="A106" s="3"/>
      <c r="B106" s="1" t="s">
        <v>143</v>
      </c>
      <c r="C106" s="7"/>
      <c r="D106" s="3">
        <v>3875</v>
      </c>
      <c r="E106" s="5" t="s">
        <v>144</v>
      </c>
      <c r="I106" s="7"/>
      <c r="J106" s="7"/>
      <c r="K106" s="7"/>
    </row>
    <row r="107" spans="1:11" x14ac:dyDescent="0.35">
      <c r="A107" s="3"/>
      <c r="B107" s="1" t="s">
        <v>145</v>
      </c>
      <c r="D107" s="3">
        <v>3895</v>
      </c>
      <c r="E107" s="5">
        <v>337</v>
      </c>
    </row>
    <row r="108" spans="1:11" x14ac:dyDescent="0.35">
      <c r="A108" s="3"/>
      <c r="B108" s="1" t="s">
        <v>146</v>
      </c>
      <c r="D108" s="3">
        <v>3960</v>
      </c>
      <c r="E108" s="5">
        <v>3391</v>
      </c>
    </row>
    <row r="109" spans="1:11" ht="29" x14ac:dyDescent="0.35">
      <c r="A109" s="3"/>
      <c r="B109" s="1" t="s">
        <v>147</v>
      </c>
      <c r="D109" s="3">
        <v>3970</v>
      </c>
      <c r="E109" s="5" t="s">
        <v>148</v>
      </c>
    </row>
    <row r="110" spans="1:11" ht="29" x14ac:dyDescent="0.35">
      <c r="A110" s="3"/>
      <c r="B110" s="1" t="s">
        <v>149</v>
      </c>
      <c r="D110" s="3">
        <v>3980</v>
      </c>
      <c r="E110" s="5" t="s">
        <v>150</v>
      </c>
    </row>
    <row r="111" spans="1:11" x14ac:dyDescent="0.35">
      <c r="A111" s="3"/>
      <c r="B111" s="1" t="s">
        <v>151</v>
      </c>
      <c r="D111" s="3">
        <v>3990</v>
      </c>
      <c r="E111" s="5" t="s">
        <v>152</v>
      </c>
    </row>
    <row r="112" spans="1:11" x14ac:dyDescent="0.35">
      <c r="D112" s="3"/>
    </row>
    <row r="113" spans="1:6" x14ac:dyDescent="0.35">
      <c r="A113" s="8" t="s">
        <v>153</v>
      </c>
      <c r="D113" s="3" t="s">
        <v>154</v>
      </c>
      <c r="E113" s="5">
        <v>42</v>
      </c>
    </row>
    <row r="114" spans="1:6" x14ac:dyDescent="0.35">
      <c r="A114" s="6"/>
    </row>
    <row r="115" spans="1:6" ht="29" x14ac:dyDescent="0.35">
      <c r="A115" s="3"/>
      <c r="B115" s="1" t="s">
        <v>155</v>
      </c>
      <c r="C115" s="8"/>
      <c r="D115" s="6">
        <v>4070</v>
      </c>
      <c r="E115" s="9">
        <v>4231</v>
      </c>
    </row>
    <row r="116" spans="1:6" x14ac:dyDescent="0.35">
      <c r="A116" s="6"/>
      <c r="B116" s="1" t="s">
        <v>156</v>
      </c>
      <c r="C116" s="8"/>
      <c r="D116" s="3">
        <v>4080</v>
      </c>
      <c r="E116" s="5">
        <v>4232</v>
      </c>
    </row>
    <row r="117" spans="1:6" ht="29" x14ac:dyDescent="0.35">
      <c r="A117" s="6"/>
      <c r="B117" s="1" t="s">
        <v>157</v>
      </c>
      <c r="C117" s="8"/>
      <c r="D117" s="6">
        <v>4090</v>
      </c>
      <c r="E117" s="9">
        <v>4233</v>
      </c>
    </row>
    <row r="118" spans="1:6" ht="29" x14ac:dyDescent="0.35">
      <c r="A118" s="6"/>
      <c r="B118" s="1" t="s">
        <v>158</v>
      </c>
      <c r="C118" s="8"/>
      <c r="D118" s="6">
        <v>4170</v>
      </c>
      <c r="E118" s="9">
        <v>4234</v>
      </c>
    </row>
    <row r="119" spans="1:6" ht="29" x14ac:dyDescent="0.35">
      <c r="A119" s="6"/>
      <c r="B119" s="1" t="s">
        <v>159</v>
      </c>
      <c r="C119" s="8"/>
      <c r="D119" s="6">
        <v>4180</v>
      </c>
      <c r="E119" s="9">
        <v>4235</v>
      </c>
    </row>
    <row r="120" spans="1:6" ht="29" x14ac:dyDescent="0.35">
      <c r="A120" s="3"/>
      <c r="B120" s="1" t="s">
        <v>160</v>
      </c>
      <c r="C120" s="26"/>
      <c r="D120" s="3">
        <v>4195</v>
      </c>
      <c r="E120" s="5">
        <v>4236</v>
      </c>
    </row>
    <row r="121" spans="1:6" ht="29" x14ac:dyDescent="0.35">
      <c r="A121" s="6"/>
      <c r="B121" s="1" t="s">
        <v>161</v>
      </c>
      <c r="C121" s="26"/>
      <c r="D121" s="3">
        <v>4265</v>
      </c>
      <c r="E121" s="5">
        <v>4237</v>
      </c>
      <c r="F121" s="7"/>
    </row>
    <row r="122" spans="1:6" x14ac:dyDescent="0.35">
      <c r="A122" s="3"/>
      <c r="B122" s="1" t="s">
        <v>162</v>
      </c>
      <c r="C122" s="8"/>
      <c r="D122" s="6">
        <v>4270</v>
      </c>
      <c r="E122" s="9">
        <v>4238</v>
      </c>
    </row>
    <row r="123" spans="1:6" x14ac:dyDescent="0.35">
      <c r="A123" s="3"/>
      <c r="B123" s="1" t="s">
        <v>163</v>
      </c>
      <c r="C123" s="8"/>
      <c r="D123" s="3">
        <v>4280</v>
      </c>
      <c r="E123" s="5">
        <v>42393</v>
      </c>
    </row>
    <row r="124" spans="1:6" x14ac:dyDescent="0.35">
      <c r="A124" s="3"/>
      <c r="B124" s="1" t="s">
        <v>164</v>
      </c>
      <c r="C124" s="8"/>
      <c r="D124" s="3">
        <v>4290</v>
      </c>
      <c r="E124" s="5" t="s">
        <v>165</v>
      </c>
    </row>
    <row r="125" spans="1:6" x14ac:dyDescent="0.35">
      <c r="A125" s="6"/>
      <c r="B125" s="1" t="s">
        <v>166</v>
      </c>
      <c r="C125" s="8"/>
      <c r="D125" s="3">
        <v>4370</v>
      </c>
      <c r="E125" s="5">
        <v>4241</v>
      </c>
    </row>
    <row r="126" spans="1:6" ht="29" x14ac:dyDescent="0.35">
      <c r="A126" s="3"/>
      <c r="B126" s="1" t="s">
        <v>167</v>
      </c>
      <c r="C126" s="8"/>
      <c r="D126" s="6">
        <v>4380</v>
      </c>
      <c r="E126" s="9" t="s">
        <v>168</v>
      </c>
    </row>
    <row r="127" spans="1:6" x14ac:dyDescent="0.35">
      <c r="A127" s="3"/>
      <c r="B127" s="1" t="s">
        <v>169</v>
      </c>
      <c r="C127" s="8"/>
      <c r="D127" s="3">
        <v>4390</v>
      </c>
      <c r="E127" s="5">
        <v>4243</v>
      </c>
    </row>
    <row r="128" spans="1:6" x14ac:dyDescent="0.35">
      <c r="A128" s="3"/>
      <c r="B128" s="1" t="s">
        <v>170</v>
      </c>
      <c r="C128" s="8"/>
      <c r="D128" s="3">
        <v>4470</v>
      </c>
      <c r="E128" s="5">
        <v>4244</v>
      </c>
    </row>
    <row r="129" spans="1:5" x14ac:dyDescent="0.35">
      <c r="A129" s="6"/>
      <c r="B129" s="1" t="s">
        <v>171</v>
      </c>
      <c r="C129" s="8"/>
      <c r="D129" s="3">
        <v>4480</v>
      </c>
      <c r="E129" s="5">
        <v>4245</v>
      </c>
    </row>
    <row r="130" spans="1:5" x14ac:dyDescent="0.35">
      <c r="A130" s="3"/>
      <c r="B130" s="1" t="s">
        <v>172</v>
      </c>
      <c r="C130" s="8"/>
      <c r="D130" s="6">
        <v>4490</v>
      </c>
      <c r="E130" s="9">
        <v>4247</v>
      </c>
    </row>
    <row r="131" spans="1:5" x14ac:dyDescent="0.35">
      <c r="A131" s="3"/>
      <c r="B131" s="1" t="s">
        <v>173</v>
      </c>
      <c r="C131" s="8"/>
      <c r="D131" s="3">
        <v>4560</v>
      </c>
      <c r="E131" s="5">
        <v>4248</v>
      </c>
    </row>
    <row r="132" spans="1:5" x14ac:dyDescent="0.35">
      <c r="A132" s="3"/>
      <c r="B132" s="1" t="s">
        <v>174</v>
      </c>
      <c r="C132" s="8"/>
      <c r="D132" s="3">
        <v>4570</v>
      </c>
      <c r="E132" s="5">
        <v>42491</v>
      </c>
    </row>
    <row r="133" spans="1:5" x14ac:dyDescent="0.35">
      <c r="A133" s="6"/>
      <c r="B133" s="1" t="s">
        <v>175</v>
      </c>
      <c r="C133" s="8"/>
      <c r="D133" s="3">
        <v>4580</v>
      </c>
      <c r="E133" s="5" t="s">
        <v>176</v>
      </c>
    </row>
    <row r="134" spans="1:5" x14ac:dyDescent="0.35">
      <c r="A134" s="3"/>
      <c r="B134" s="1" t="s">
        <v>177</v>
      </c>
      <c r="C134" s="8"/>
      <c r="D134" s="6">
        <v>4585</v>
      </c>
      <c r="E134" s="5">
        <v>4251</v>
      </c>
    </row>
    <row r="135" spans="1:5" x14ac:dyDescent="0.35">
      <c r="B135" s="1" t="s">
        <v>178</v>
      </c>
      <c r="C135" s="8"/>
      <c r="D135" s="3">
        <v>4590</v>
      </c>
      <c r="E135" s="5" t="s">
        <v>179</v>
      </c>
    </row>
    <row r="137" spans="1:5" x14ac:dyDescent="0.35">
      <c r="A137" s="8" t="s">
        <v>180</v>
      </c>
      <c r="D137" s="3" t="s">
        <v>181</v>
      </c>
      <c r="E137" s="5" t="s">
        <v>182</v>
      </c>
    </row>
    <row r="138" spans="1:5" x14ac:dyDescent="0.35">
      <c r="A138" s="3"/>
    </row>
    <row r="139" spans="1:5" x14ac:dyDescent="0.35">
      <c r="A139" s="3"/>
      <c r="B139" s="1" t="s">
        <v>183</v>
      </c>
      <c r="D139" s="3">
        <v>4670</v>
      </c>
      <c r="E139" s="5">
        <v>4411</v>
      </c>
    </row>
    <row r="140" spans="1:5" x14ac:dyDescent="0.35">
      <c r="A140" s="3"/>
      <c r="B140" s="1" t="s">
        <v>184</v>
      </c>
      <c r="D140" s="3">
        <v>4680</v>
      </c>
      <c r="E140" s="5">
        <v>4412</v>
      </c>
    </row>
    <row r="141" spans="1:5" x14ac:dyDescent="0.35">
      <c r="A141" s="3"/>
      <c r="B141" s="1" t="s">
        <v>185</v>
      </c>
      <c r="D141" s="3">
        <v>4690</v>
      </c>
      <c r="E141" s="5">
        <v>4413</v>
      </c>
    </row>
    <row r="142" spans="1:5" x14ac:dyDescent="0.35">
      <c r="A142" s="3"/>
      <c r="B142" s="1" t="s">
        <v>186</v>
      </c>
      <c r="D142" s="3">
        <v>4770</v>
      </c>
      <c r="E142" s="5">
        <v>442</v>
      </c>
    </row>
    <row r="143" spans="1:5" x14ac:dyDescent="0.35">
      <c r="A143" s="3"/>
      <c r="B143" s="1" t="s">
        <v>187</v>
      </c>
      <c r="D143" s="3">
        <v>4780</v>
      </c>
      <c r="E143" s="7">
        <v>443141</v>
      </c>
    </row>
    <row r="144" spans="1:5" x14ac:dyDescent="0.35">
      <c r="A144" s="3"/>
      <c r="B144" s="1" t="s">
        <v>188</v>
      </c>
      <c r="D144" s="3">
        <v>4795</v>
      </c>
      <c r="E144" s="5">
        <v>443142</v>
      </c>
    </row>
    <row r="145" spans="1:5" x14ac:dyDescent="0.35">
      <c r="A145" s="3"/>
      <c r="B145" s="1" t="s">
        <v>189</v>
      </c>
      <c r="D145" s="3">
        <v>4870</v>
      </c>
      <c r="E145" s="5" t="s">
        <v>190</v>
      </c>
    </row>
    <row r="146" spans="1:5" x14ac:dyDescent="0.35">
      <c r="A146" s="3"/>
      <c r="B146" s="1" t="s">
        <v>191</v>
      </c>
      <c r="D146" s="3">
        <v>4880</v>
      </c>
      <c r="E146" s="5">
        <v>44413</v>
      </c>
    </row>
    <row r="147" spans="1:5" x14ac:dyDescent="0.35">
      <c r="A147" s="3"/>
      <c r="B147" s="1" t="s">
        <v>192</v>
      </c>
      <c r="D147" s="3">
        <v>4890</v>
      </c>
      <c r="E147" s="5">
        <v>4442</v>
      </c>
    </row>
    <row r="148" spans="1:5" x14ac:dyDescent="0.35">
      <c r="A148" s="3"/>
      <c r="B148" s="1" t="s">
        <v>427</v>
      </c>
      <c r="D148" s="3">
        <v>4971</v>
      </c>
      <c r="E148" s="5">
        <v>44511</v>
      </c>
    </row>
    <row r="149" spans="1:5" x14ac:dyDescent="0.35">
      <c r="A149" s="3"/>
      <c r="B149" s="1" t="s">
        <v>193</v>
      </c>
      <c r="D149" s="3">
        <v>4972</v>
      </c>
      <c r="E149" s="5">
        <v>44512</v>
      </c>
    </row>
    <row r="150" spans="1:5" x14ac:dyDescent="0.35">
      <c r="A150" s="3"/>
      <c r="B150" s="1" t="s">
        <v>194</v>
      </c>
      <c r="D150" s="3">
        <v>4980</v>
      </c>
      <c r="E150" s="5">
        <v>4452</v>
      </c>
    </row>
    <row r="151" spans="1:5" x14ac:dyDescent="0.35">
      <c r="A151" s="3"/>
      <c r="B151" s="1" t="s">
        <v>195</v>
      </c>
      <c r="D151" s="3">
        <v>4990</v>
      </c>
      <c r="E151" s="5">
        <v>4453</v>
      </c>
    </row>
    <row r="152" spans="1:5" x14ac:dyDescent="0.35">
      <c r="A152" s="3"/>
      <c r="B152" s="1" t="s">
        <v>196</v>
      </c>
      <c r="D152" s="3">
        <v>5070</v>
      </c>
      <c r="E152" s="5">
        <v>44611</v>
      </c>
    </row>
    <row r="153" spans="1:5" x14ac:dyDescent="0.35">
      <c r="A153" s="3"/>
      <c r="B153" s="1" t="s">
        <v>197</v>
      </c>
      <c r="D153" s="3">
        <v>5080</v>
      </c>
      <c r="E153" s="5" t="s">
        <v>198</v>
      </c>
    </row>
    <row r="154" spans="1:5" x14ac:dyDescent="0.35">
      <c r="A154" s="3"/>
      <c r="B154" s="1" t="s">
        <v>199</v>
      </c>
      <c r="D154" s="3">
        <v>5090</v>
      </c>
      <c r="E154" s="5">
        <v>447</v>
      </c>
    </row>
    <row r="155" spans="1:5" x14ac:dyDescent="0.35">
      <c r="A155" s="3"/>
      <c r="B155" s="1" t="s">
        <v>200</v>
      </c>
      <c r="D155" s="3">
        <v>5170</v>
      </c>
      <c r="E155" s="5">
        <v>4481</v>
      </c>
    </row>
    <row r="156" spans="1:5" x14ac:dyDescent="0.35">
      <c r="A156" s="3"/>
      <c r="B156" s="1" t="s">
        <v>201</v>
      </c>
      <c r="D156" s="3">
        <v>5180</v>
      </c>
      <c r="E156" s="5">
        <v>44821</v>
      </c>
    </row>
    <row r="157" spans="1:5" x14ac:dyDescent="0.35">
      <c r="A157" s="3"/>
      <c r="B157" s="1" t="s">
        <v>202</v>
      </c>
      <c r="D157" s="3">
        <v>5190</v>
      </c>
      <c r="E157" s="5">
        <v>4483</v>
      </c>
    </row>
    <row r="158" spans="1:5" x14ac:dyDescent="0.35">
      <c r="A158" s="3"/>
      <c r="B158" s="1" t="s">
        <v>203</v>
      </c>
      <c r="D158" s="3">
        <v>5275</v>
      </c>
      <c r="E158" s="5" t="s">
        <v>204</v>
      </c>
    </row>
    <row r="159" spans="1:5" x14ac:dyDescent="0.35">
      <c r="A159" s="3"/>
      <c r="B159" s="1" t="s">
        <v>205</v>
      </c>
      <c r="D159" s="3">
        <v>5280</v>
      </c>
      <c r="E159" s="5">
        <v>45113</v>
      </c>
    </row>
    <row r="160" spans="1:5" x14ac:dyDescent="0.35">
      <c r="A160" s="3"/>
      <c r="B160" s="1" t="s">
        <v>206</v>
      </c>
      <c r="D160" s="3">
        <v>5295</v>
      </c>
      <c r="E160" s="5">
        <v>45114</v>
      </c>
    </row>
    <row r="161" spans="1:11" x14ac:dyDescent="0.35">
      <c r="A161" s="3"/>
      <c r="B161" s="1" t="s">
        <v>207</v>
      </c>
      <c r="D161" s="3">
        <v>5370</v>
      </c>
      <c r="E161" s="5">
        <v>45121</v>
      </c>
    </row>
    <row r="162" spans="1:11" x14ac:dyDescent="0.35">
      <c r="A162" s="3"/>
      <c r="B162" s="1" t="s">
        <v>208</v>
      </c>
      <c r="D162" s="3">
        <v>5381</v>
      </c>
      <c r="E162" s="5">
        <v>45221</v>
      </c>
    </row>
    <row r="163" spans="1:11" ht="29" x14ac:dyDescent="0.35">
      <c r="A163" s="3"/>
      <c r="B163" s="1" t="s">
        <v>209</v>
      </c>
      <c r="D163" s="3">
        <v>5391</v>
      </c>
      <c r="E163" s="5">
        <v>4523</v>
      </c>
    </row>
    <row r="164" spans="1:11" x14ac:dyDescent="0.35">
      <c r="A164" s="3"/>
      <c r="B164" s="1" t="s">
        <v>210</v>
      </c>
      <c r="D164" s="3">
        <v>5470</v>
      </c>
      <c r="E164" s="5">
        <v>4531</v>
      </c>
    </row>
    <row r="165" spans="1:11" s="1" customFormat="1" x14ac:dyDescent="0.35">
      <c r="A165" s="3"/>
      <c r="B165" s="1" t="s">
        <v>211</v>
      </c>
      <c r="C165" s="8"/>
      <c r="D165" s="3">
        <v>5480</v>
      </c>
      <c r="E165" s="5">
        <v>45321</v>
      </c>
      <c r="I165" s="7"/>
      <c r="J165" s="7"/>
      <c r="K165" s="7"/>
    </row>
    <row r="166" spans="1:11" s="1" customFormat="1" x14ac:dyDescent="0.35">
      <c r="A166" s="3"/>
      <c r="B166" s="1" t="s">
        <v>212</v>
      </c>
      <c r="C166" s="8"/>
      <c r="D166" s="3">
        <v>5490</v>
      </c>
      <c r="E166" s="5">
        <v>4533</v>
      </c>
      <c r="I166" s="7"/>
      <c r="J166" s="7"/>
      <c r="K166" s="7"/>
    </row>
    <row r="167" spans="1:11" s="1" customFormat="1" x14ac:dyDescent="0.35">
      <c r="A167" s="3"/>
      <c r="B167" s="1" t="s">
        <v>213</v>
      </c>
      <c r="C167" s="8"/>
      <c r="D167" s="3">
        <v>5570</v>
      </c>
      <c r="E167" s="5">
        <v>45322</v>
      </c>
      <c r="I167" s="7"/>
      <c r="J167" s="7"/>
      <c r="K167" s="7"/>
    </row>
    <row r="168" spans="1:11" s="1" customFormat="1" x14ac:dyDescent="0.35">
      <c r="A168" s="3"/>
      <c r="B168" s="1" t="s">
        <v>214</v>
      </c>
      <c r="C168" s="8"/>
      <c r="D168" s="3">
        <v>5580</v>
      </c>
      <c r="E168" s="5">
        <v>4539</v>
      </c>
      <c r="I168" s="7"/>
      <c r="J168" s="7"/>
      <c r="K168" s="7"/>
    </row>
    <row r="169" spans="1:11" s="1" customFormat="1" x14ac:dyDescent="0.35">
      <c r="A169" s="3"/>
      <c r="B169" s="1" t="s">
        <v>215</v>
      </c>
      <c r="C169" s="7"/>
      <c r="D169" s="3">
        <v>5593</v>
      </c>
      <c r="E169" s="5">
        <v>454110</v>
      </c>
      <c r="I169" s="7"/>
      <c r="J169" s="7"/>
      <c r="K169" s="7"/>
    </row>
    <row r="170" spans="1:11" s="1" customFormat="1" x14ac:dyDescent="0.35">
      <c r="A170" s="3"/>
      <c r="B170" s="1" t="s">
        <v>216</v>
      </c>
      <c r="C170" s="7"/>
      <c r="D170" s="3">
        <v>5670</v>
      </c>
      <c r="E170" s="5">
        <v>4542</v>
      </c>
      <c r="I170" s="7"/>
      <c r="J170" s="7"/>
      <c r="K170" s="7"/>
    </row>
    <row r="171" spans="1:11" s="1" customFormat="1" x14ac:dyDescent="0.35">
      <c r="A171" s="3"/>
      <c r="B171" s="1" t="s">
        <v>217</v>
      </c>
      <c r="C171" s="7"/>
      <c r="D171" s="3">
        <v>5680</v>
      </c>
      <c r="E171" s="5">
        <v>454310</v>
      </c>
      <c r="I171" s="7"/>
      <c r="J171" s="7"/>
      <c r="K171" s="7"/>
    </row>
    <row r="172" spans="1:11" s="1" customFormat="1" x14ac:dyDescent="0.35">
      <c r="A172" s="3"/>
      <c r="B172" s="1" t="s">
        <v>218</v>
      </c>
      <c r="C172" s="7"/>
      <c r="D172" s="3">
        <v>5690</v>
      </c>
      <c r="E172" s="5">
        <v>45439</v>
      </c>
      <c r="I172" s="7"/>
      <c r="J172" s="7"/>
      <c r="K172" s="7"/>
    </row>
    <row r="173" spans="1:11" s="1" customFormat="1" x14ac:dyDescent="0.35">
      <c r="A173" s="3"/>
      <c r="B173" s="1" t="s">
        <v>219</v>
      </c>
      <c r="C173" s="7"/>
      <c r="D173" s="3">
        <v>5790</v>
      </c>
      <c r="E173" s="5" t="s">
        <v>220</v>
      </c>
      <c r="I173" s="7"/>
      <c r="J173" s="7"/>
      <c r="K173" s="7"/>
    </row>
    <row r="175" spans="1:11" s="1" customFormat="1" ht="29" x14ac:dyDescent="0.35">
      <c r="A175" s="8" t="s">
        <v>221</v>
      </c>
      <c r="C175" s="7"/>
      <c r="D175" s="2" t="s">
        <v>222</v>
      </c>
      <c r="E175" s="5" t="s">
        <v>223</v>
      </c>
      <c r="I175" s="7"/>
      <c r="J175" s="7"/>
      <c r="K175" s="7"/>
    </row>
    <row r="176" spans="1:11" s="1" customFormat="1" x14ac:dyDescent="0.35">
      <c r="A176" s="7"/>
      <c r="C176" s="7"/>
      <c r="D176" s="2"/>
      <c r="E176" s="5"/>
      <c r="I176" s="7"/>
      <c r="J176" s="7"/>
      <c r="K176" s="7"/>
    </row>
    <row r="177" spans="1:11" s="1" customFormat="1" x14ac:dyDescent="0.35">
      <c r="A177" s="7"/>
      <c r="B177" s="13" t="s">
        <v>224</v>
      </c>
      <c r="C177" s="7"/>
      <c r="D177" s="27" t="s">
        <v>225</v>
      </c>
      <c r="E177" s="15" t="s">
        <v>226</v>
      </c>
      <c r="I177" s="7"/>
      <c r="J177" s="7"/>
      <c r="K177" s="7"/>
    </row>
    <row r="178" spans="1:11" x14ac:dyDescent="0.35">
      <c r="A178" s="3"/>
    </row>
    <row r="179" spans="1:11" x14ac:dyDescent="0.35">
      <c r="A179" s="3"/>
      <c r="B179" s="1" t="s">
        <v>227</v>
      </c>
      <c r="D179" s="3">
        <v>6070</v>
      </c>
      <c r="E179" s="5">
        <v>481</v>
      </c>
    </row>
    <row r="180" spans="1:11" x14ac:dyDescent="0.35">
      <c r="A180" s="3"/>
      <c r="B180" s="1" t="s">
        <v>228</v>
      </c>
      <c r="D180" s="3">
        <v>6080</v>
      </c>
      <c r="E180" s="5">
        <v>482</v>
      </c>
    </row>
    <row r="181" spans="1:11" x14ac:dyDescent="0.35">
      <c r="A181" s="3"/>
      <c r="B181" s="1" t="s">
        <v>229</v>
      </c>
      <c r="D181" s="3">
        <v>6090</v>
      </c>
      <c r="E181" s="5">
        <v>483</v>
      </c>
    </row>
    <row r="182" spans="1:11" x14ac:dyDescent="0.35">
      <c r="A182" s="3"/>
      <c r="B182" s="1" t="s">
        <v>230</v>
      </c>
      <c r="D182" s="3">
        <v>6170</v>
      </c>
      <c r="E182" s="5">
        <v>484</v>
      </c>
    </row>
    <row r="183" spans="1:11" ht="29" x14ac:dyDescent="0.35">
      <c r="A183" s="3"/>
      <c r="B183" s="1" t="s">
        <v>231</v>
      </c>
      <c r="D183" s="3">
        <v>6180</v>
      </c>
      <c r="E183" s="5" t="s">
        <v>232</v>
      </c>
    </row>
    <row r="184" spans="1:11" x14ac:dyDescent="0.35">
      <c r="A184" s="3"/>
      <c r="B184" s="1" t="s">
        <v>233</v>
      </c>
      <c r="D184" s="3">
        <v>6190</v>
      </c>
      <c r="E184" s="5">
        <v>4853</v>
      </c>
    </row>
    <row r="185" spans="1:11" x14ac:dyDescent="0.35">
      <c r="A185" s="3"/>
      <c r="B185" s="1" t="s">
        <v>234</v>
      </c>
      <c r="D185" s="3">
        <v>6270</v>
      </c>
      <c r="E185" s="5">
        <v>486</v>
      </c>
    </row>
    <row r="186" spans="1:11" x14ac:dyDescent="0.35">
      <c r="A186" s="3"/>
      <c r="B186" s="1" t="s">
        <v>235</v>
      </c>
      <c r="D186" s="3">
        <v>6280</v>
      </c>
      <c r="E186" s="5">
        <v>487</v>
      </c>
    </row>
    <row r="187" spans="1:11" x14ac:dyDescent="0.35">
      <c r="A187" s="3"/>
      <c r="B187" s="1" t="s">
        <v>236</v>
      </c>
      <c r="D187" s="3">
        <v>6290</v>
      </c>
      <c r="E187" s="5">
        <v>488</v>
      </c>
    </row>
    <row r="188" spans="1:11" x14ac:dyDescent="0.35">
      <c r="A188" s="3"/>
      <c r="B188" s="1" t="s">
        <v>237</v>
      </c>
      <c r="D188" s="3">
        <v>6370</v>
      </c>
      <c r="E188" s="5">
        <v>491</v>
      </c>
    </row>
    <row r="189" spans="1:11" x14ac:dyDescent="0.35">
      <c r="A189" s="3"/>
      <c r="B189" s="1" t="s">
        <v>238</v>
      </c>
      <c r="D189" s="3">
        <v>6380</v>
      </c>
      <c r="E189" s="5">
        <v>492</v>
      </c>
    </row>
    <row r="190" spans="1:11" x14ac:dyDescent="0.35">
      <c r="A190" s="3"/>
      <c r="B190" s="1" t="s">
        <v>239</v>
      </c>
      <c r="D190" s="3">
        <v>6390</v>
      </c>
      <c r="E190" s="5">
        <v>493</v>
      </c>
    </row>
    <row r="191" spans="1:11" x14ac:dyDescent="0.35">
      <c r="D191" s="3"/>
    </row>
    <row r="192" spans="1:11" x14ac:dyDescent="0.35">
      <c r="B192" s="13" t="s">
        <v>240</v>
      </c>
      <c r="D192" s="14" t="s">
        <v>241</v>
      </c>
      <c r="E192" s="15">
        <v>22</v>
      </c>
    </row>
    <row r="193" spans="1:11" x14ac:dyDescent="0.35">
      <c r="A193" s="11"/>
    </row>
    <row r="194" spans="1:11" s="1" customFormat="1" x14ac:dyDescent="0.35">
      <c r="A194" s="11"/>
      <c r="B194" s="1" t="s">
        <v>242</v>
      </c>
      <c r="C194" s="7"/>
      <c r="D194" s="11" t="s">
        <v>243</v>
      </c>
      <c r="E194" s="5">
        <v>2211</v>
      </c>
      <c r="I194" s="7"/>
      <c r="J194" s="7"/>
      <c r="K194" s="7"/>
    </row>
    <row r="195" spans="1:11" s="1" customFormat="1" x14ac:dyDescent="0.35">
      <c r="A195" s="11"/>
      <c r="B195" s="1" t="s">
        <v>244</v>
      </c>
      <c r="C195" s="7"/>
      <c r="D195" s="11" t="s">
        <v>245</v>
      </c>
      <c r="E195" s="5">
        <v>2212</v>
      </c>
      <c r="I195" s="7"/>
      <c r="J195" s="7"/>
      <c r="K195" s="7"/>
    </row>
    <row r="196" spans="1:11" s="1" customFormat="1" x14ac:dyDescent="0.35">
      <c r="A196" s="11"/>
      <c r="B196" s="1" t="s">
        <v>246</v>
      </c>
      <c r="C196" s="7"/>
      <c r="D196" s="11" t="s">
        <v>247</v>
      </c>
      <c r="E196" s="5" t="s">
        <v>248</v>
      </c>
      <c r="I196" s="7"/>
      <c r="J196" s="7"/>
      <c r="K196" s="7"/>
    </row>
    <row r="197" spans="1:11" s="1" customFormat="1" x14ac:dyDescent="0.35">
      <c r="A197" s="11"/>
      <c r="B197" s="1" t="s">
        <v>249</v>
      </c>
      <c r="C197" s="7"/>
      <c r="D197" s="11" t="s">
        <v>250</v>
      </c>
      <c r="E197" s="5" t="s">
        <v>251</v>
      </c>
      <c r="I197" s="7"/>
      <c r="J197" s="7"/>
      <c r="K197" s="7"/>
    </row>
    <row r="198" spans="1:11" s="1" customFormat="1" x14ac:dyDescent="0.35">
      <c r="A198" s="11"/>
      <c r="B198" s="1" t="s">
        <v>252</v>
      </c>
      <c r="C198" s="7"/>
      <c r="D198" s="11" t="s">
        <v>253</v>
      </c>
      <c r="E198" s="5">
        <v>22132</v>
      </c>
      <c r="I198" s="7"/>
      <c r="J198" s="7"/>
      <c r="K198" s="7"/>
    </row>
    <row r="199" spans="1:11" s="1" customFormat="1" x14ac:dyDescent="0.35">
      <c r="A199" s="7"/>
      <c r="B199" s="1" t="s">
        <v>254</v>
      </c>
      <c r="C199" s="7"/>
      <c r="D199" s="11" t="s">
        <v>255</v>
      </c>
      <c r="E199" s="5" t="s">
        <v>256</v>
      </c>
      <c r="I199" s="7"/>
      <c r="J199" s="7"/>
      <c r="K199" s="7"/>
    </row>
    <row r="201" spans="1:11" s="1" customFormat="1" x14ac:dyDescent="0.35">
      <c r="A201" s="8" t="s">
        <v>257</v>
      </c>
      <c r="C201" s="7"/>
      <c r="D201" s="3" t="s">
        <v>258</v>
      </c>
      <c r="E201" s="5">
        <v>51</v>
      </c>
      <c r="I201" s="7"/>
      <c r="J201" s="7"/>
      <c r="K201" s="7"/>
    </row>
    <row r="202" spans="1:11" s="1" customFormat="1" x14ac:dyDescent="0.35">
      <c r="A202" s="3"/>
      <c r="C202" s="7"/>
      <c r="D202" s="7"/>
      <c r="E202" s="5"/>
      <c r="I202" s="7"/>
      <c r="J202" s="7"/>
      <c r="K202" s="7"/>
    </row>
    <row r="203" spans="1:11" s="1" customFormat="1" x14ac:dyDescent="0.35">
      <c r="A203" s="3"/>
      <c r="B203" s="1" t="s">
        <v>259</v>
      </c>
      <c r="C203" s="8"/>
      <c r="D203" s="3">
        <v>6470</v>
      </c>
      <c r="E203" s="5">
        <v>51111</v>
      </c>
      <c r="I203" s="7"/>
      <c r="J203" s="7"/>
      <c r="K203" s="7"/>
    </row>
    <row r="204" spans="1:11" s="1" customFormat="1" x14ac:dyDescent="0.35">
      <c r="A204" s="3"/>
      <c r="B204" s="1" t="s">
        <v>260</v>
      </c>
      <c r="C204" s="8"/>
      <c r="D204" s="3">
        <v>6480</v>
      </c>
      <c r="E204" s="5" t="s">
        <v>261</v>
      </c>
      <c r="I204" s="7"/>
      <c r="J204" s="7"/>
      <c r="K204" s="7"/>
    </row>
    <row r="205" spans="1:11" s="1" customFormat="1" x14ac:dyDescent="0.35">
      <c r="A205" s="3"/>
      <c r="B205" s="1" t="s">
        <v>262</v>
      </c>
      <c r="C205" s="8"/>
      <c r="D205" s="3">
        <v>6490</v>
      </c>
      <c r="E205" s="5">
        <v>5112</v>
      </c>
      <c r="I205" s="7"/>
      <c r="J205" s="7"/>
      <c r="K205" s="7"/>
    </row>
    <row r="206" spans="1:11" s="1" customFormat="1" x14ac:dyDescent="0.35">
      <c r="A206" s="3"/>
      <c r="B206" s="1" t="s">
        <v>263</v>
      </c>
      <c r="C206" s="8"/>
      <c r="D206" s="3">
        <v>6570</v>
      </c>
      <c r="E206" s="5">
        <v>5121</v>
      </c>
      <c r="I206" s="7"/>
      <c r="J206" s="7"/>
      <c r="K206" s="7"/>
    </row>
    <row r="207" spans="1:11" s="1" customFormat="1" x14ac:dyDescent="0.35">
      <c r="A207" s="3"/>
      <c r="B207" s="1" t="s">
        <v>264</v>
      </c>
      <c r="C207" s="8"/>
      <c r="D207" s="3">
        <v>6590</v>
      </c>
      <c r="E207" s="5">
        <v>5122</v>
      </c>
      <c r="I207" s="7"/>
      <c r="J207" s="7"/>
      <c r="K207" s="7"/>
    </row>
    <row r="208" spans="1:11" s="1" customFormat="1" x14ac:dyDescent="0.35">
      <c r="A208" s="3"/>
      <c r="B208" s="1" t="s">
        <v>265</v>
      </c>
      <c r="C208" s="8"/>
      <c r="D208" s="3">
        <v>6670</v>
      </c>
      <c r="E208" s="5">
        <v>515</v>
      </c>
      <c r="I208" s="7"/>
      <c r="J208" s="7"/>
      <c r="K208" s="7"/>
    </row>
    <row r="209" spans="1:11" s="1" customFormat="1" x14ac:dyDescent="0.35">
      <c r="A209" s="3"/>
      <c r="B209" s="1" t="s">
        <v>266</v>
      </c>
      <c r="C209" s="28"/>
      <c r="D209" s="3">
        <v>6672</v>
      </c>
      <c r="E209" s="5">
        <v>51913</v>
      </c>
      <c r="I209" s="7"/>
      <c r="J209" s="7"/>
      <c r="K209" s="7"/>
    </row>
    <row r="210" spans="1:11" s="1" customFormat="1" x14ac:dyDescent="0.35">
      <c r="A210" s="3"/>
      <c r="B210" s="1" t="s">
        <v>267</v>
      </c>
      <c r="C210" s="29"/>
      <c r="D210" s="3">
        <v>6680</v>
      </c>
      <c r="E210" s="5">
        <v>517311</v>
      </c>
      <c r="F210" s="5"/>
      <c r="I210" s="7"/>
      <c r="J210" s="7"/>
      <c r="K210" s="7"/>
    </row>
    <row r="211" spans="1:11" ht="29" x14ac:dyDescent="0.35">
      <c r="A211" s="3"/>
      <c r="B211" s="1" t="s">
        <v>268</v>
      </c>
      <c r="C211" s="8"/>
      <c r="D211" s="3">
        <v>6690</v>
      </c>
      <c r="E211" s="5" t="s">
        <v>428</v>
      </c>
      <c r="F211" s="5"/>
      <c r="I211" s="1"/>
      <c r="J211" s="1"/>
    </row>
    <row r="212" spans="1:11" s="1" customFormat="1" x14ac:dyDescent="0.35">
      <c r="A212" s="3"/>
      <c r="B212" s="1" t="s">
        <v>269</v>
      </c>
      <c r="C212" s="8"/>
      <c r="D212" s="3">
        <v>6695</v>
      </c>
      <c r="E212" s="5">
        <v>5182</v>
      </c>
      <c r="I212" s="7"/>
      <c r="J212" s="7"/>
      <c r="K212" s="7"/>
    </row>
    <row r="213" spans="1:11" s="1" customFormat="1" x14ac:dyDescent="0.35">
      <c r="A213" s="3"/>
      <c r="B213" s="1" t="s">
        <v>270</v>
      </c>
      <c r="C213" s="8"/>
      <c r="D213" s="3">
        <v>6770</v>
      </c>
      <c r="E213" s="5">
        <v>51912</v>
      </c>
      <c r="I213" s="7"/>
      <c r="J213" s="7"/>
      <c r="K213" s="7"/>
    </row>
    <row r="214" spans="1:11" s="1" customFormat="1" ht="29" x14ac:dyDescent="0.35">
      <c r="A214" s="3"/>
      <c r="B214" s="1" t="s">
        <v>271</v>
      </c>
      <c r="C214" s="8"/>
      <c r="D214" s="3">
        <v>6780</v>
      </c>
      <c r="E214" s="5" t="s">
        <v>272</v>
      </c>
      <c r="I214" s="7"/>
      <c r="J214" s="7"/>
      <c r="K214" s="7"/>
    </row>
    <row r="215" spans="1:11" s="1" customFormat="1" x14ac:dyDescent="0.35">
      <c r="A215" s="7"/>
      <c r="C215" s="8"/>
      <c r="D215" s="3"/>
      <c r="E215" s="5"/>
      <c r="I215" s="7"/>
      <c r="J215" s="7"/>
      <c r="K215" s="7"/>
    </row>
    <row r="216" spans="1:11" s="1" customFormat="1" x14ac:dyDescent="0.35">
      <c r="A216" s="8" t="s">
        <v>273</v>
      </c>
      <c r="B216" s="20"/>
      <c r="C216" s="7"/>
      <c r="D216" s="3" t="s">
        <v>274</v>
      </c>
      <c r="E216" s="5" t="s">
        <v>275</v>
      </c>
      <c r="I216" s="7"/>
      <c r="J216" s="7"/>
      <c r="K216" s="7"/>
    </row>
    <row r="217" spans="1:11" s="1" customFormat="1" x14ac:dyDescent="0.35">
      <c r="A217" s="7"/>
      <c r="C217" s="7"/>
      <c r="D217" s="3"/>
      <c r="E217" s="5"/>
      <c r="I217" s="7"/>
      <c r="J217" s="7"/>
      <c r="K217" s="7"/>
    </row>
    <row r="218" spans="1:11" s="1" customFormat="1" x14ac:dyDescent="0.35">
      <c r="A218" s="7"/>
      <c r="B218" s="30" t="s">
        <v>276</v>
      </c>
      <c r="C218" s="7"/>
      <c r="D218" s="14" t="s">
        <v>432</v>
      </c>
      <c r="E218" s="15">
        <v>52</v>
      </c>
      <c r="I218" s="7"/>
      <c r="J218" s="7"/>
      <c r="K218" s="7"/>
    </row>
    <row r="219" spans="1:11" s="1" customFormat="1" x14ac:dyDescent="0.35">
      <c r="A219" s="3"/>
      <c r="C219" s="7"/>
      <c r="D219" s="7"/>
      <c r="E219" s="5"/>
      <c r="I219" s="7"/>
      <c r="J219" s="7"/>
      <c r="K219" s="7"/>
    </row>
    <row r="220" spans="1:11" s="1" customFormat="1" ht="29" x14ac:dyDescent="0.35">
      <c r="A220" s="3"/>
      <c r="B220" s="1" t="s">
        <v>277</v>
      </c>
      <c r="C220" s="7"/>
      <c r="D220" s="3">
        <v>6870</v>
      </c>
      <c r="E220" s="5" t="s">
        <v>278</v>
      </c>
      <c r="I220" s="7"/>
      <c r="J220" s="7"/>
      <c r="K220" s="7"/>
    </row>
    <row r="221" spans="1:11" s="1" customFormat="1" x14ac:dyDescent="0.35">
      <c r="A221" s="3"/>
      <c r="B221" s="1" t="s">
        <v>279</v>
      </c>
      <c r="C221" s="7"/>
      <c r="D221" s="3">
        <v>6880</v>
      </c>
      <c r="E221" s="5" t="s">
        <v>280</v>
      </c>
      <c r="I221" s="7"/>
      <c r="J221" s="7"/>
      <c r="K221" s="7"/>
    </row>
    <row r="222" spans="1:11" x14ac:dyDescent="0.35">
      <c r="A222" s="6"/>
      <c r="B222" s="7" t="s">
        <v>281</v>
      </c>
      <c r="D222" s="3">
        <v>6890</v>
      </c>
      <c r="E222" s="5" t="s">
        <v>282</v>
      </c>
    </row>
    <row r="223" spans="1:11" ht="29" x14ac:dyDescent="0.35">
      <c r="A223" s="3"/>
      <c r="B223" s="1" t="s">
        <v>283</v>
      </c>
      <c r="D223" s="6">
        <v>6970</v>
      </c>
      <c r="E223" s="9" t="s">
        <v>284</v>
      </c>
    </row>
    <row r="224" spans="1:11" x14ac:dyDescent="0.35">
      <c r="B224" s="1" t="s">
        <v>285</v>
      </c>
      <c r="D224" s="3">
        <v>6991</v>
      </c>
      <c r="E224" s="5">
        <v>5241</v>
      </c>
    </row>
    <row r="225" spans="1:5" x14ac:dyDescent="0.35">
      <c r="B225" s="1" t="s">
        <v>286</v>
      </c>
      <c r="D225" s="3">
        <v>6992</v>
      </c>
      <c r="E225" s="5">
        <v>5242</v>
      </c>
    </row>
    <row r="227" spans="1:5" x14ac:dyDescent="0.35">
      <c r="B227" s="30" t="s">
        <v>287</v>
      </c>
      <c r="D227" s="14" t="s">
        <v>288</v>
      </c>
      <c r="E227" s="15">
        <v>53</v>
      </c>
    </row>
    <row r="228" spans="1:5" x14ac:dyDescent="0.35">
      <c r="A228" s="3"/>
    </row>
    <row r="229" spans="1:5" ht="29" x14ac:dyDescent="0.35">
      <c r="A229" s="3"/>
      <c r="B229" s="1" t="s">
        <v>289</v>
      </c>
      <c r="D229" s="3">
        <v>7071</v>
      </c>
      <c r="E229" s="5" t="s">
        <v>290</v>
      </c>
    </row>
    <row r="230" spans="1:5" ht="29" x14ac:dyDescent="0.35">
      <c r="A230" s="3"/>
      <c r="B230" s="1" t="s">
        <v>291</v>
      </c>
      <c r="D230" s="3">
        <v>7072</v>
      </c>
      <c r="E230" s="5">
        <v>5313</v>
      </c>
    </row>
    <row r="231" spans="1:5" x14ac:dyDescent="0.35">
      <c r="A231" s="3"/>
      <c r="D231" s="3"/>
    </row>
    <row r="232" spans="1:5" x14ac:dyDescent="0.35">
      <c r="A232" s="3"/>
      <c r="B232" s="1" t="s">
        <v>292</v>
      </c>
      <c r="D232" s="3">
        <v>7080</v>
      </c>
      <c r="E232" s="5">
        <v>5321</v>
      </c>
    </row>
    <row r="233" spans="1:5" ht="58" x14ac:dyDescent="0.35">
      <c r="A233" s="6"/>
      <c r="B233" s="1" t="s">
        <v>293</v>
      </c>
      <c r="D233" s="3">
        <v>7181</v>
      </c>
      <c r="E233" s="5" t="s">
        <v>294</v>
      </c>
    </row>
    <row r="234" spans="1:5" ht="29" x14ac:dyDescent="0.35">
      <c r="B234" s="1" t="s">
        <v>295</v>
      </c>
      <c r="D234" s="6">
        <v>7190</v>
      </c>
      <c r="E234" s="9" t="s">
        <v>296</v>
      </c>
    </row>
    <row r="236" spans="1:5" x14ac:dyDescent="0.35">
      <c r="A236" s="8" t="s">
        <v>297</v>
      </c>
      <c r="B236" s="20"/>
      <c r="C236" s="20"/>
      <c r="D236" s="3" t="s">
        <v>298</v>
      </c>
      <c r="E236" s="5" t="s">
        <v>299</v>
      </c>
    </row>
    <row r="237" spans="1:5" x14ac:dyDescent="0.35">
      <c r="A237" s="8" t="s">
        <v>300</v>
      </c>
      <c r="B237" s="20"/>
      <c r="C237" s="20"/>
      <c r="D237" s="3"/>
      <c r="E237" s="21"/>
    </row>
    <row r="238" spans="1:5" x14ac:dyDescent="0.35">
      <c r="D238" s="3"/>
    </row>
    <row r="239" spans="1:5" x14ac:dyDescent="0.35">
      <c r="B239" s="30" t="s">
        <v>301</v>
      </c>
      <c r="D239" s="14" t="s">
        <v>302</v>
      </c>
      <c r="E239" s="15">
        <v>54</v>
      </c>
    </row>
    <row r="240" spans="1:5" x14ac:dyDescent="0.35">
      <c r="A240" s="3"/>
    </row>
    <row r="241" spans="1:11" x14ac:dyDescent="0.35">
      <c r="A241" s="6"/>
      <c r="B241" s="1" t="s">
        <v>303</v>
      </c>
      <c r="D241" s="3">
        <v>7270</v>
      </c>
      <c r="E241" s="5">
        <v>5411</v>
      </c>
    </row>
    <row r="242" spans="1:11" ht="29" x14ac:dyDescent="0.35">
      <c r="A242" s="3"/>
      <c r="B242" s="1" t="s">
        <v>304</v>
      </c>
      <c r="D242" s="6">
        <v>7280</v>
      </c>
      <c r="E242" s="9">
        <v>5412</v>
      </c>
    </row>
    <row r="243" spans="1:11" x14ac:dyDescent="0.35">
      <c r="A243" s="3"/>
      <c r="B243" s="1" t="s">
        <v>305</v>
      </c>
      <c r="D243" s="3">
        <v>7290</v>
      </c>
      <c r="E243" s="5">
        <v>5413</v>
      </c>
    </row>
    <row r="244" spans="1:11" x14ac:dyDescent="0.35">
      <c r="A244" s="3"/>
      <c r="B244" s="1" t="s">
        <v>306</v>
      </c>
      <c r="D244" s="3">
        <v>7370</v>
      </c>
      <c r="E244" s="5">
        <v>5414</v>
      </c>
    </row>
    <row r="245" spans="1:11" s="1" customFormat="1" x14ac:dyDescent="0.35">
      <c r="A245" s="3"/>
      <c r="B245" s="1" t="s">
        <v>307</v>
      </c>
      <c r="C245" s="7"/>
      <c r="D245" s="3">
        <v>7380</v>
      </c>
      <c r="E245" s="5">
        <v>5415</v>
      </c>
      <c r="I245" s="7"/>
      <c r="J245" s="7"/>
      <c r="K245" s="7"/>
    </row>
    <row r="246" spans="1:11" s="1" customFormat="1" x14ac:dyDescent="0.35">
      <c r="A246" s="3"/>
      <c r="B246" s="1" t="s">
        <v>308</v>
      </c>
      <c r="C246" s="7"/>
      <c r="D246" s="3">
        <v>7390</v>
      </c>
      <c r="E246" s="5">
        <v>5416</v>
      </c>
      <c r="I246" s="7"/>
      <c r="J246" s="7"/>
      <c r="K246" s="7"/>
    </row>
    <row r="247" spans="1:11" s="1" customFormat="1" x14ac:dyDescent="0.35">
      <c r="A247" s="3"/>
      <c r="B247" s="1" t="s">
        <v>309</v>
      </c>
      <c r="C247" s="8"/>
      <c r="D247" s="3">
        <v>7460</v>
      </c>
      <c r="E247" s="5">
        <v>5417</v>
      </c>
      <c r="I247" s="7"/>
      <c r="J247" s="7"/>
      <c r="K247" s="7"/>
    </row>
    <row r="248" spans="1:11" s="1" customFormat="1" x14ac:dyDescent="0.35">
      <c r="A248" s="3"/>
      <c r="B248" s="1" t="s">
        <v>310</v>
      </c>
      <c r="C248" s="7"/>
      <c r="D248" s="3">
        <v>7470</v>
      </c>
      <c r="E248" s="5">
        <v>5418</v>
      </c>
      <c r="I248" s="7"/>
      <c r="J248" s="7"/>
      <c r="K248" s="7"/>
    </row>
    <row r="249" spans="1:11" s="1" customFormat="1" x14ac:dyDescent="0.35">
      <c r="A249" s="3"/>
      <c r="B249" s="1" t="s">
        <v>311</v>
      </c>
      <c r="C249" s="7"/>
      <c r="D249" s="3">
        <v>7480</v>
      </c>
      <c r="E249" s="5">
        <v>54194</v>
      </c>
      <c r="I249" s="7"/>
      <c r="J249" s="7"/>
      <c r="K249" s="7"/>
    </row>
    <row r="250" spans="1:11" s="1" customFormat="1" x14ac:dyDescent="0.35">
      <c r="A250" s="7"/>
      <c r="B250" s="1" t="s">
        <v>312</v>
      </c>
      <c r="C250" s="7"/>
      <c r="D250" s="3">
        <v>7490</v>
      </c>
      <c r="E250" s="5" t="s">
        <v>313</v>
      </c>
      <c r="I250" s="7"/>
      <c r="J250" s="7"/>
      <c r="K250" s="7"/>
    </row>
    <row r="252" spans="1:11" s="1" customFormat="1" x14ac:dyDescent="0.35">
      <c r="A252" s="7"/>
      <c r="B252" s="30" t="s">
        <v>314</v>
      </c>
      <c r="C252" s="7"/>
      <c r="D252" s="14">
        <v>7570</v>
      </c>
      <c r="E252" s="15">
        <v>55</v>
      </c>
      <c r="I252" s="7"/>
      <c r="J252" s="7"/>
      <c r="K252" s="7"/>
    </row>
    <row r="253" spans="1:11" s="1" customFormat="1" x14ac:dyDescent="0.35">
      <c r="A253" s="3"/>
      <c r="C253" s="7"/>
      <c r="D253" s="7"/>
      <c r="E253" s="5"/>
      <c r="I253" s="7"/>
      <c r="J253" s="7"/>
      <c r="K253" s="7"/>
    </row>
    <row r="254" spans="1:11" s="1" customFormat="1" x14ac:dyDescent="0.35">
      <c r="A254" s="3"/>
      <c r="B254" s="1" t="s">
        <v>315</v>
      </c>
      <c r="C254" s="7"/>
      <c r="D254" s="3">
        <v>7570</v>
      </c>
      <c r="E254" s="5">
        <v>55</v>
      </c>
      <c r="I254" s="7"/>
      <c r="J254" s="7"/>
      <c r="K254" s="7"/>
    </row>
    <row r="255" spans="1:11" s="1" customFormat="1" x14ac:dyDescent="0.35">
      <c r="A255" s="3"/>
      <c r="C255" s="7"/>
      <c r="D255" s="3"/>
      <c r="E255" s="5"/>
      <c r="I255" s="7"/>
      <c r="J255" s="7"/>
      <c r="K255" s="7"/>
    </row>
    <row r="256" spans="1:11" s="1" customFormat="1" ht="29" x14ac:dyDescent="0.35">
      <c r="A256" s="3"/>
      <c r="B256" s="30" t="s">
        <v>316</v>
      </c>
      <c r="C256" s="7"/>
      <c r="D256" s="14" t="s">
        <v>317</v>
      </c>
      <c r="E256" s="15">
        <v>56</v>
      </c>
      <c r="I256" s="7"/>
      <c r="J256" s="7"/>
      <c r="K256" s="7"/>
    </row>
    <row r="257" spans="1:5" x14ac:dyDescent="0.35">
      <c r="A257" s="3"/>
      <c r="D257" s="3"/>
    </row>
    <row r="258" spans="1:5" x14ac:dyDescent="0.35">
      <c r="A258" s="3"/>
      <c r="B258" s="1" t="s">
        <v>318</v>
      </c>
      <c r="D258" s="3">
        <v>7580</v>
      </c>
      <c r="E258" s="5">
        <v>5613</v>
      </c>
    </row>
    <row r="259" spans="1:5" x14ac:dyDescent="0.35">
      <c r="A259" s="3"/>
      <c r="B259" s="1" t="s">
        <v>319</v>
      </c>
      <c r="D259" s="3">
        <v>7590</v>
      </c>
      <c r="E259" s="5">
        <v>5614</v>
      </c>
    </row>
    <row r="260" spans="1:5" x14ac:dyDescent="0.35">
      <c r="A260" s="3"/>
      <c r="B260" s="1" t="s">
        <v>320</v>
      </c>
      <c r="D260" s="3">
        <v>7670</v>
      </c>
      <c r="E260" s="5">
        <v>5615</v>
      </c>
    </row>
    <row r="261" spans="1:5" x14ac:dyDescent="0.35">
      <c r="A261" s="6"/>
      <c r="B261" s="1" t="s">
        <v>321</v>
      </c>
      <c r="D261" s="3">
        <v>7680</v>
      </c>
      <c r="E261" s="5">
        <v>5616</v>
      </c>
    </row>
    <row r="262" spans="1:5" ht="29" x14ac:dyDescent="0.35">
      <c r="A262" s="3"/>
      <c r="B262" s="1" t="s">
        <v>322</v>
      </c>
      <c r="C262" s="8"/>
      <c r="D262" s="6">
        <v>7690</v>
      </c>
      <c r="E262" s="9" t="s">
        <v>323</v>
      </c>
    </row>
    <row r="263" spans="1:5" x14ac:dyDescent="0.35">
      <c r="A263" s="3"/>
      <c r="B263" s="1" t="s">
        <v>324</v>
      </c>
      <c r="D263" s="3">
        <v>7770</v>
      </c>
      <c r="E263" s="5">
        <v>56173</v>
      </c>
    </row>
    <row r="264" spans="1:5" x14ac:dyDescent="0.35">
      <c r="A264" s="3"/>
      <c r="B264" s="1" t="s">
        <v>325</v>
      </c>
      <c r="D264" s="3">
        <v>7780</v>
      </c>
      <c r="E264" s="5" t="s">
        <v>326</v>
      </c>
    </row>
    <row r="265" spans="1:5" x14ac:dyDescent="0.35">
      <c r="B265" s="1" t="s">
        <v>327</v>
      </c>
      <c r="D265" s="3">
        <v>7790</v>
      </c>
      <c r="E265" s="5">
        <v>562</v>
      </c>
    </row>
    <row r="267" spans="1:5" x14ac:dyDescent="0.35">
      <c r="A267" s="8" t="s">
        <v>328</v>
      </c>
      <c r="B267" s="20"/>
      <c r="D267" s="3" t="s">
        <v>329</v>
      </c>
      <c r="E267" s="5" t="s">
        <v>330</v>
      </c>
    </row>
    <row r="268" spans="1:5" x14ac:dyDescent="0.35">
      <c r="D268" s="3"/>
    </row>
    <row r="269" spans="1:5" x14ac:dyDescent="0.35">
      <c r="B269" s="30" t="s">
        <v>331</v>
      </c>
      <c r="C269" s="31"/>
      <c r="D269" s="14" t="s">
        <v>332</v>
      </c>
      <c r="E269" s="15">
        <v>61</v>
      </c>
    </row>
    <row r="270" spans="1:5" x14ac:dyDescent="0.35">
      <c r="A270" s="3"/>
    </row>
    <row r="271" spans="1:5" x14ac:dyDescent="0.35">
      <c r="A271" s="3"/>
      <c r="B271" s="1" t="s">
        <v>333</v>
      </c>
      <c r="D271" s="3">
        <v>7860</v>
      </c>
      <c r="E271" s="5">
        <v>6111</v>
      </c>
    </row>
    <row r="272" spans="1:5" ht="29" x14ac:dyDescent="0.35">
      <c r="A272" s="3"/>
      <c r="B272" s="1" t="s">
        <v>334</v>
      </c>
      <c r="D272" s="3">
        <v>7870</v>
      </c>
      <c r="E272" s="5" t="s">
        <v>335</v>
      </c>
    </row>
    <row r="273" spans="1:5" x14ac:dyDescent="0.35">
      <c r="A273" s="3"/>
      <c r="B273" s="1" t="s">
        <v>336</v>
      </c>
      <c r="D273" s="3">
        <v>7880</v>
      </c>
      <c r="E273" s="5" t="s">
        <v>337</v>
      </c>
    </row>
    <row r="274" spans="1:5" ht="29" x14ac:dyDescent="0.35">
      <c r="B274" s="1" t="s">
        <v>338</v>
      </c>
      <c r="D274" s="3">
        <v>7890</v>
      </c>
      <c r="E274" s="5" t="s">
        <v>339</v>
      </c>
    </row>
    <row r="276" spans="1:5" x14ac:dyDescent="0.35">
      <c r="B276" s="30" t="s">
        <v>340</v>
      </c>
      <c r="C276" s="31"/>
      <c r="D276" s="14" t="s">
        <v>341</v>
      </c>
      <c r="E276" s="15">
        <v>62</v>
      </c>
    </row>
    <row r="277" spans="1:5" x14ac:dyDescent="0.35">
      <c r="A277" s="3"/>
    </row>
    <row r="278" spans="1:5" x14ac:dyDescent="0.35">
      <c r="A278" s="3"/>
      <c r="B278" s="1" t="s">
        <v>342</v>
      </c>
      <c r="D278" s="3">
        <v>7970</v>
      </c>
      <c r="E278" s="5">
        <v>6211</v>
      </c>
    </row>
    <row r="279" spans="1:5" x14ac:dyDescent="0.35">
      <c r="A279" s="3"/>
      <c r="B279" s="1" t="s">
        <v>343</v>
      </c>
      <c r="D279" s="3">
        <v>7980</v>
      </c>
      <c r="E279" s="5">
        <v>6212</v>
      </c>
    </row>
    <row r="280" spans="1:5" x14ac:dyDescent="0.35">
      <c r="A280" s="3"/>
      <c r="B280" s="1" t="s">
        <v>344</v>
      </c>
      <c r="D280" s="3">
        <v>7990</v>
      </c>
      <c r="E280" s="5">
        <v>62131</v>
      </c>
    </row>
    <row r="281" spans="1:5" x14ac:dyDescent="0.35">
      <c r="A281" s="2"/>
      <c r="B281" s="1" t="s">
        <v>345</v>
      </c>
      <c r="D281" s="3">
        <v>8070</v>
      </c>
      <c r="E281" s="5">
        <v>62132</v>
      </c>
    </row>
    <row r="282" spans="1:5" ht="29" x14ac:dyDescent="0.35">
      <c r="A282" s="3"/>
      <c r="B282" s="1" t="s">
        <v>346</v>
      </c>
      <c r="C282" s="1"/>
      <c r="D282" s="2">
        <v>8080</v>
      </c>
      <c r="E282" s="5" t="s">
        <v>347</v>
      </c>
    </row>
    <row r="283" spans="1:5" x14ac:dyDescent="0.35">
      <c r="A283" s="3"/>
      <c r="B283" s="1" t="s">
        <v>348</v>
      </c>
      <c r="D283" s="3">
        <v>8090</v>
      </c>
      <c r="E283" s="5">
        <v>6214</v>
      </c>
    </row>
    <row r="284" spans="1:5" x14ac:dyDescent="0.35">
      <c r="A284" s="3"/>
      <c r="B284" s="1" t="s">
        <v>349</v>
      </c>
      <c r="D284" s="3">
        <v>8170</v>
      </c>
      <c r="E284" s="5">
        <v>6216</v>
      </c>
    </row>
    <row r="285" spans="1:5" x14ac:dyDescent="0.35">
      <c r="A285" s="3"/>
      <c r="B285" s="1" t="s">
        <v>350</v>
      </c>
      <c r="D285" s="3">
        <v>8180</v>
      </c>
      <c r="E285" s="5" t="s">
        <v>351</v>
      </c>
    </row>
    <row r="286" spans="1:5" ht="29" x14ac:dyDescent="0.35">
      <c r="A286" s="3"/>
      <c r="B286" s="1" t="s">
        <v>430</v>
      </c>
      <c r="D286" s="3">
        <v>8191</v>
      </c>
      <c r="E286" s="5" t="s">
        <v>352</v>
      </c>
    </row>
    <row r="287" spans="1:5" x14ac:dyDescent="0.35">
      <c r="A287" s="3"/>
      <c r="B287" s="1" t="s">
        <v>353</v>
      </c>
      <c r="D287" s="3">
        <v>8192</v>
      </c>
      <c r="E287" s="5">
        <v>6222</v>
      </c>
    </row>
    <row r="288" spans="1:5" x14ac:dyDescent="0.35">
      <c r="A288" s="3"/>
      <c r="B288" s="1" t="s">
        <v>354</v>
      </c>
      <c r="D288" s="3">
        <v>8270</v>
      </c>
      <c r="E288" s="5">
        <v>6231</v>
      </c>
    </row>
    <row r="289" spans="1:6" x14ac:dyDescent="0.35">
      <c r="A289" s="3"/>
      <c r="B289" s="1" t="s">
        <v>355</v>
      </c>
      <c r="D289" s="3">
        <v>8290</v>
      </c>
      <c r="E289" s="5" t="s">
        <v>356</v>
      </c>
    </row>
    <row r="290" spans="1:6" x14ac:dyDescent="0.35">
      <c r="A290" s="3"/>
      <c r="B290" s="1" t="s">
        <v>357</v>
      </c>
      <c r="D290" s="3">
        <v>8370</v>
      </c>
      <c r="E290" s="5">
        <v>6241</v>
      </c>
    </row>
    <row r="291" spans="1:6" x14ac:dyDescent="0.35">
      <c r="A291" s="3"/>
      <c r="B291" s="1" t="s">
        <v>358</v>
      </c>
      <c r="D291" s="3">
        <v>8380</v>
      </c>
      <c r="E291" s="5">
        <v>6242</v>
      </c>
    </row>
    <row r="292" spans="1:6" x14ac:dyDescent="0.35">
      <c r="A292" s="3"/>
      <c r="B292" s="1" t="s">
        <v>359</v>
      </c>
      <c r="D292" s="3">
        <v>8390</v>
      </c>
      <c r="E292" s="5">
        <v>6243</v>
      </c>
    </row>
    <row r="293" spans="1:6" x14ac:dyDescent="0.35">
      <c r="B293" s="1" t="s">
        <v>360</v>
      </c>
      <c r="D293" s="3">
        <v>8470</v>
      </c>
      <c r="E293" s="5">
        <v>6244</v>
      </c>
    </row>
    <row r="295" spans="1:6" x14ac:dyDescent="0.35">
      <c r="A295" s="8" t="s">
        <v>361</v>
      </c>
      <c r="B295" s="20"/>
      <c r="D295" s="3" t="s">
        <v>433</v>
      </c>
      <c r="E295" s="5" t="s">
        <v>362</v>
      </c>
      <c r="F295" s="37"/>
    </row>
    <row r="296" spans="1:6" x14ac:dyDescent="0.35">
      <c r="B296" s="32"/>
      <c r="F296" s="38"/>
    </row>
    <row r="297" spans="1:6" x14ac:dyDescent="0.35">
      <c r="B297" s="30" t="s">
        <v>363</v>
      </c>
      <c r="C297" s="31"/>
      <c r="D297" s="14" t="s">
        <v>434</v>
      </c>
      <c r="E297" s="15">
        <v>71</v>
      </c>
      <c r="F297" s="39"/>
    </row>
    <row r="298" spans="1:6" x14ac:dyDescent="0.35">
      <c r="A298" s="6"/>
    </row>
    <row r="299" spans="1:6" x14ac:dyDescent="0.35">
      <c r="A299" s="3"/>
      <c r="B299" s="1" t="s">
        <v>364</v>
      </c>
      <c r="D299" s="3">
        <v>8561</v>
      </c>
      <c r="E299" s="5">
        <v>7111</v>
      </c>
    </row>
    <row r="300" spans="1:6" x14ac:dyDescent="0.35">
      <c r="A300" s="3"/>
      <c r="B300" s="1" t="s">
        <v>365</v>
      </c>
      <c r="D300" s="3">
        <v>8562</v>
      </c>
      <c r="E300" s="5">
        <v>7112</v>
      </c>
    </row>
    <row r="301" spans="1:6" ht="43.5" x14ac:dyDescent="0.35">
      <c r="A301" s="3"/>
      <c r="B301" s="1" t="s">
        <v>366</v>
      </c>
      <c r="D301" s="3">
        <v>8563</v>
      </c>
      <c r="E301" s="5" t="s">
        <v>367</v>
      </c>
    </row>
    <row r="302" spans="1:6" x14ac:dyDescent="0.35">
      <c r="A302" s="3"/>
      <c r="B302" s="1" t="s">
        <v>368</v>
      </c>
      <c r="D302" s="3">
        <v>8564</v>
      </c>
      <c r="E302" s="5">
        <v>7115</v>
      </c>
    </row>
    <row r="303" spans="1:6" x14ac:dyDescent="0.35">
      <c r="A303" s="3"/>
      <c r="B303" s="1" t="s">
        <v>369</v>
      </c>
      <c r="D303" s="3">
        <v>8570</v>
      </c>
      <c r="E303" s="5">
        <v>712</v>
      </c>
    </row>
    <row r="304" spans="1:6" x14ac:dyDescent="0.35">
      <c r="A304" s="3"/>
      <c r="B304" s="1" t="s">
        <v>370</v>
      </c>
      <c r="D304" s="3">
        <v>8580</v>
      </c>
      <c r="E304" s="5">
        <v>71395</v>
      </c>
    </row>
    <row r="305" spans="1:5" x14ac:dyDescent="0.35">
      <c r="B305" s="1" t="s">
        <v>371</v>
      </c>
      <c r="D305" s="3">
        <v>8590</v>
      </c>
      <c r="E305" s="5" t="s">
        <v>372</v>
      </c>
    </row>
    <row r="307" spans="1:5" x14ac:dyDescent="0.35">
      <c r="B307" s="30" t="s">
        <v>373</v>
      </c>
      <c r="C307" s="31"/>
      <c r="D307" s="14" t="s">
        <v>374</v>
      </c>
      <c r="E307" s="15">
        <v>72</v>
      </c>
    </row>
    <row r="308" spans="1:5" x14ac:dyDescent="0.35">
      <c r="A308" s="3"/>
    </row>
    <row r="309" spans="1:5" x14ac:dyDescent="0.35">
      <c r="A309" s="6"/>
      <c r="B309" s="1" t="s">
        <v>375</v>
      </c>
      <c r="D309" s="3">
        <v>8660</v>
      </c>
      <c r="E309" s="5">
        <v>7211</v>
      </c>
    </row>
    <row r="310" spans="1:5" ht="29" x14ac:dyDescent="0.35">
      <c r="A310" s="3"/>
      <c r="B310" s="1" t="s">
        <v>376</v>
      </c>
      <c r="D310" s="6">
        <v>8670</v>
      </c>
      <c r="E310" s="9" t="s">
        <v>377</v>
      </c>
    </row>
    <row r="311" spans="1:5" x14ac:dyDescent="0.35">
      <c r="A311" s="3"/>
      <c r="B311" s="1" t="s">
        <v>378</v>
      </c>
      <c r="D311" s="3">
        <v>8680</v>
      </c>
      <c r="E311" s="5" t="s">
        <v>379</v>
      </c>
    </row>
    <row r="312" spans="1:5" x14ac:dyDescent="0.35">
      <c r="B312" s="1" t="s">
        <v>380</v>
      </c>
      <c r="D312" s="3">
        <v>8690</v>
      </c>
      <c r="E312" s="5">
        <v>7224</v>
      </c>
    </row>
    <row r="314" spans="1:5" x14ac:dyDescent="0.35">
      <c r="A314" s="8" t="s">
        <v>381</v>
      </c>
      <c r="C314" s="31"/>
      <c r="D314" s="3" t="s">
        <v>382</v>
      </c>
      <c r="E314" s="5">
        <v>81</v>
      </c>
    </row>
    <row r="315" spans="1:5" x14ac:dyDescent="0.35">
      <c r="A315" s="3"/>
    </row>
    <row r="316" spans="1:5" ht="29" x14ac:dyDescent="0.35">
      <c r="A316" s="3"/>
      <c r="B316" s="1" t="s">
        <v>383</v>
      </c>
      <c r="D316" s="3">
        <v>8770</v>
      </c>
      <c r="E316" s="5" t="s">
        <v>384</v>
      </c>
    </row>
    <row r="317" spans="1:5" x14ac:dyDescent="0.35">
      <c r="A317" s="6"/>
      <c r="B317" s="1" t="s">
        <v>385</v>
      </c>
      <c r="D317" s="3">
        <v>8780</v>
      </c>
      <c r="E317" s="5">
        <v>811192</v>
      </c>
    </row>
    <row r="318" spans="1:5" x14ac:dyDescent="0.35">
      <c r="A318" s="6"/>
      <c r="B318" s="1" t="s">
        <v>386</v>
      </c>
      <c r="D318" s="6">
        <v>8790</v>
      </c>
      <c r="E318" s="9">
        <v>8112</v>
      </c>
    </row>
    <row r="319" spans="1:5" ht="29" x14ac:dyDescent="0.35">
      <c r="A319" s="3"/>
      <c r="B319" s="1" t="s">
        <v>387</v>
      </c>
      <c r="D319" s="6">
        <v>8870</v>
      </c>
      <c r="E319" s="9">
        <v>8113</v>
      </c>
    </row>
    <row r="320" spans="1:5" x14ac:dyDescent="0.35">
      <c r="A320" s="3"/>
      <c r="B320" s="1" t="s">
        <v>388</v>
      </c>
      <c r="D320" s="6">
        <v>8891</v>
      </c>
      <c r="E320" s="9">
        <v>8114</v>
      </c>
    </row>
    <row r="321" spans="1:5" x14ac:dyDescent="0.35">
      <c r="A321" s="3"/>
      <c r="B321" s="1" t="s">
        <v>389</v>
      </c>
      <c r="D321" s="3">
        <v>8970</v>
      </c>
      <c r="E321" s="5">
        <v>812111</v>
      </c>
    </row>
    <row r="322" spans="1:5" x14ac:dyDescent="0.35">
      <c r="A322" s="3"/>
      <c r="B322" s="1" t="s">
        <v>390</v>
      </c>
      <c r="D322" s="3">
        <v>8980</v>
      </c>
      <c r="E322" s="5">
        <v>812112</v>
      </c>
    </row>
    <row r="323" spans="1:5" x14ac:dyDescent="0.35">
      <c r="A323" s="3"/>
      <c r="B323" s="1" t="s">
        <v>391</v>
      </c>
      <c r="D323" s="3">
        <v>8990</v>
      </c>
      <c r="E323" s="5" t="s">
        <v>392</v>
      </c>
    </row>
    <row r="324" spans="1:5" x14ac:dyDescent="0.35">
      <c r="A324" s="3"/>
      <c r="B324" s="1" t="s">
        <v>393</v>
      </c>
      <c r="D324" s="3">
        <v>9070</v>
      </c>
      <c r="E324" s="5">
        <v>8123</v>
      </c>
    </row>
    <row r="325" spans="1:5" x14ac:dyDescent="0.35">
      <c r="A325" s="3"/>
      <c r="B325" s="1" t="s">
        <v>394</v>
      </c>
      <c r="D325" s="3">
        <v>9080</v>
      </c>
      <c r="E325" s="5">
        <v>8122</v>
      </c>
    </row>
    <row r="326" spans="1:5" x14ac:dyDescent="0.35">
      <c r="A326" s="3"/>
      <c r="B326" s="1" t="s">
        <v>395</v>
      </c>
      <c r="D326" s="3">
        <v>9090</v>
      </c>
      <c r="E326" s="5">
        <v>8129</v>
      </c>
    </row>
    <row r="327" spans="1:5" x14ac:dyDescent="0.35">
      <c r="A327" s="6"/>
      <c r="B327" s="1" t="s">
        <v>396</v>
      </c>
      <c r="D327" s="3">
        <v>9160</v>
      </c>
      <c r="E327" s="5">
        <v>8131</v>
      </c>
    </row>
    <row r="328" spans="1:5" ht="29" x14ac:dyDescent="0.35">
      <c r="A328" s="3"/>
      <c r="B328" s="1" t="s">
        <v>397</v>
      </c>
      <c r="D328" s="6">
        <v>9170</v>
      </c>
      <c r="E328" s="9" t="s">
        <v>398</v>
      </c>
    </row>
    <row r="329" spans="1:5" x14ac:dyDescent="0.35">
      <c r="A329" s="6"/>
      <c r="B329" s="1" t="s">
        <v>399</v>
      </c>
      <c r="D329" s="3">
        <v>9180</v>
      </c>
      <c r="E329" s="5">
        <v>81393</v>
      </c>
    </row>
    <row r="330" spans="1:5" x14ac:dyDescent="0.35">
      <c r="A330" s="3"/>
      <c r="B330" s="1" t="s">
        <v>400</v>
      </c>
      <c r="D330" s="6">
        <v>9190</v>
      </c>
      <c r="E330" s="9" t="s">
        <v>401</v>
      </c>
    </row>
    <row r="331" spans="1:5" x14ac:dyDescent="0.35">
      <c r="B331" s="1" t="s">
        <v>402</v>
      </c>
      <c r="D331" s="3">
        <v>9290</v>
      </c>
      <c r="E331" s="5">
        <v>814</v>
      </c>
    </row>
    <row r="333" spans="1:5" x14ac:dyDescent="0.35">
      <c r="A333" s="8" t="s">
        <v>403</v>
      </c>
      <c r="D333" s="3" t="s">
        <v>404</v>
      </c>
      <c r="E333" s="5">
        <v>92</v>
      </c>
    </row>
    <row r="334" spans="1:5" x14ac:dyDescent="0.35">
      <c r="A334" s="3"/>
    </row>
    <row r="335" spans="1:5" ht="29" x14ac:dyDescent="0.35">
      <c r="A335" s="3"/>
      <c r="B335" s="1" t="s">
        <v>405</v>
      </c>
      <c r="D335" s="3">
        <v>9370</v>
      </c>
      <c r="E335" s="5" t="s">
        <v>406</v>
      </c>
    </row>
    <row r="336" spans="1:5" x14ac:dyDescent="0.35">
      <c r="A336" s="3"/>
      <c r="B336" s="1" t="s">
        <v>407</v>
      </c>
      <c r="D336" s="3">
        <v>9380</v>
      </c>
      <c r="E336" s="5">
        <v>92113</v>
      </c>
    </row>
    <row r="337" spans="1:5" x14ac:dyDescent="0.35">
      <c r="A337" s="3"/>
      <c r="B337" s="1" t="s">
        <v>408</v>
      </c>
      <c r="D337" s="3">
        <v>9390</v>
      </c>
      <c r="E337" s="5">
        <v>92119</v>
      </c>
    </row>
    <row r="338" spans="1:5" x14ac:dyDescent="0.35">
      <c r="A338" s="3"/>
      <c r="B338" s="1" t="s">
        <v>409</v>
      </c>
      <c r="D338" s="3">
        <v>9470</v>
      </c>
      <c r="E338" s="5" t="s">
        <v>410</v>
      </c>
    </row>
    <row r="339" spans="1:5" x14ac:dyDescent="0.35">
      <c r="A339" s="6"/>
      <c r="B339" s="1" t="s">
        <v>411</v>
      </c>
      <c r="D339" s="3">
        <v>9480</v>
      </c>
      <c r="E339" s="5">
        <v>923</v>
      </c>
    </row>
    <row r="340" spans="1:5" ht="29" x14ac:dyDescent="0.35">
      <c r="A340" s="6"/>
      <c r="B340" s="1" t="s">
        <v>412</v>
      </c>
      <c r="D340" s="6">
        <v>9490</v>
      </c>
      <c r="E340" s="9" t="s">
        <v>413</v>
      </c>
    </row>
    <row r="341" spans="1:5" x14ac:dyDescent="0.35">
      <c r="A341" s="3"/>
      <c r="B341" s="1" t="s">
        <v>414</v>
      </c>
      <c r="D341" s="6">
        <v>9570</v>
      </c>
      <c r="E341" s="9" t="s">
        <v>415</v>
      </c>
    </row>
    <row r="342" spans="1:5" x14ac:dyDescent="0.35">
      <c r="B342" s="1" t="s">
        <v>416</v>
      </c>
      <c r="D342" s="3">
        <v>9590</v>
      </c>
      <c r="E342" s="5">
        <v>928</v>
      </c>
    </row>
    <row r="344" spans="1:5" x14ac:dyDescent="0.35">
      <c r="A344" s="8" t="s">
        <v>417</v>
      </c>
      <c r="D344" s="3" t="s">
        <v>418</v>
      </c>
      <c r="E344" s="5">
        <v>928110</v>
      </c>
    </row>
    <row r="345" spans="1:5" x14ac:dyDescent="0.35">
      <c r="B345" s="20"/>
      <c r="D345" s="3"/>
    </row>
    <row r="346" spans="1:5" x14ac:dyDescent="0.35">
      <c r="A346" s="3"/>
      <c r="B346" s="1" t="s">
        <v>419</v>
      </c>
      <c r="D346" s="3">
        <v>9670</v>
      </c>
      <c r="E346" s="5">
        <v>928110</v>
      </c>
    </row>
    <row r="347" spans="1:5" x14ac:dyDescent="0.35">
      <c r="A347" s="3"/>
      <c r="B347" s="1" t="s">
        <v>420</v>
      </c>
      <c r="D347" s="3">
        <v>9680</v>
      </c>
      <c r="E347" s="5">
        <v>928110</v>
      </c>
    </row>
    <row r="348" spans="1:5" x14ac:dyDescent="0.35">
      <c r="A348" s="3"/>
      <c r="B348" s="1" t="s">
        <v>421</v>
      </c>
      <c r="D348" s="3">
        <v>9690</v>
      </c>
      <c r="E348" s="5">
        <v>928110</v>
      </c>
    </row>
    <row r="349" spans="1:5" x14ac:dyDescent="0.35">
      <c r="A349" s="3"/>
      <c r="B349" s="1" t="s">
        <v>422</v>
      </c>
      <c r="D349" s="3">
        <v>9770</v>
      </c>
      <c r="E349" s="5">
        <v>928110</v>
      </c>
    </row>
    <row r="350" spans="1:5" x14ac:dyDescent="0.35">
      <c r="B350" s="1" t="s">
        <v>423</v>
      </c>
      <c r="D350" s="3">
        <v>9780</v>
      </c>
      <c r="E350" s="5">
        <v>928110</v>
      </c>
    </row>
    <row r="351" spans="1:5" x14ac:dyDescent="0.35">
      <c r="B351" s="1" t="s">
        <v>424</v>
      </c>
      <c r="D351" s="3">
        <v>9790</v>
      </c>
      <c r="E351" s="5">
        <v>928110</v>
      </c>
    </row>
    <row r="352" spans="1:5" x14ac:dyDescent="0.35">
      <c r="B352" s="1" t="s">
        <v>425</v>
      </c>
      <c r="D352" s="3">
        <v>9870</v>
      </c>
      <c r="E352" s="5">
        <v>928110</v>
      </c>
    </row>
    <row r="353" spans="2:4" x14ac:dyDescent="0.35">
      <c r="D353" s="3"/>
    </row>
    <row r="354" spans="2:4" ht="29" x14ac:dyDescent="0.35">
      <c r="B354" s="1" t="s">
        <v>426</v>
      </c>
      <c r="D354" s="3">
        <v>9920</v>
      </c>
    </row>
    <row r="355" spans="2:4" x14ac:dyDescent="0.35">
      <c r="D355" s="3"/>
    </row>
    <row r="356" spans="2:4" x14ac:dyDescent="0.35">
      <c r="D356" s="3"/>
    </row>
  </sheetData>
  <conditionalFormatting sqref="F295:F297">
    <cfRule type="containsText" dxfId="0" priority="1" operator="containsText" text="false">
      <formula>NOT(ISERROR(SEARCH("false",F295)))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Census Industry Code List</vt:lpstr>
    </vt:vector>
  </TitlesOfParts>
  <Company>Bureau of the Census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Lynda Laughlin (CENSUS/SEHSD FED)</dc:creator>
  <cp:lastModifiedBy>Suppressed entry</cp:lastModifiedBy>
  <cp:lastPrinted>2019-09-23T03:49:08Z</cp:lastPrinted>
  <dcterms:created xsi:type="dcterms:W3CDTF">2019-08-21T19:19:23Z</dcterms:created>
  <dcterms:modified xsi:type="dcterms:W3CDTF">2020-08-31T15:53:23Z</dcterms:modified>
</cp:coreProperties>
</file>