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Usr\DSPT\Desktop\Ciberseguridad\"/>
    </mc:Choice>
  </mc:AlternateContent>
  <xr:revisionPtr revIDLastSave="0" documentId="13_ncr:1_{FBFE823D-3AA4-420F-A01E-E682C36BB8C2}" xr6:coauthVersionLast="47" xr6:coauthVersionMax="47" xr10:uidLastSave="{00000000-0000-0000-0000-000000000000}"/>
  <bookViews>
    <workbookView xWindow="28680" yWindow="-30" windowWidth="29040" windowHeight="15720" xr2:uid="{00000000-000D-0000-FFFF-FFFF00000000}"/>
  </bookViews>
  <sheets>
    <sheet name="Hoja2" sheetId="2"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<sst xmlns="http://schemas.openxmlformats.org/spreadsheetml/2006/main" count="246" uniqueCount="178">
  <si>
    <t>cal</t>
  </si>
  <si>
    <t>TIPO2</t>
  </si>
  <si>
    <t>clasificacion</t>
  </si>
  <si>
    <t>Nombre</t>
  </si>
  <si>
    <t>comando</t>
  </si>
  <si>
    <t>Descripcion</t>
  </si>
  <si>
    <t>Fuerza bruta</t>
  </si>
  <si>
    <t>GoBuster</t>
  </si>
  <si>
    <t>gobuster -u http://fakebank.com -w wordlist.txt dir</t>
  </si>
  <si>
    <t>aplicar fuerza bruta al sitio web para encontrar directorios y páginas ocultos En el comando anterior, -use usa para indicar el sitio web que estamos escaneando, -wtoma una lista de palabras para recorrer y encontrar páginas ocultas.</t>
  </si>
  <si>
    <t>comando/programa</t>
  </si>
  <si>
    <t>Forense</t>
  </si>
  <si>
    <t>pdfinfo</t>
  </si>
  <si>
    <t>pdfinfo + nombre del documento con extension</t>
  </si>
  <si>
    <t>Visualizar metadatos, como título, tema, autor, creador y fecha de creación</t>
  </si>
  <si>
    <t>exiftool</t>
  </si>
  <si>
    <t>exiftool + nombre de la imagen con extension</t>
  </si>
  <si>
    <t>Modelo de cámara/modelo de teléfono inteligente, Fecha y hora de captura de la imagen. Configuraciones de fotos como distancia focal, apertura, velocidad de obturación y configuraciones ISO coordenadas GPS</t>
  </si>
  <si>
    <t>Sitio web / pago</t>
  </si>
  <si>
    <t>Inteligencia de amenzas</t>
  </si>
  <si>
    <t>feedly</t>
  </si>
  <si>
    <t>https://feedly.com/homepage</t>
  </si>
  <si>
    <t>Noticias de ciberseguridad</t>
  </si>
  <si>
    <t>Sitio web</t>
  </si>
  <si>
    <t>Cyber defensa</t>
  </si>
  <si>
    <t>CISA</t>
  </si>
  <si>
    <t>https://www.cisa.gov/news-events/cybersecurity-advisories/aa21-200a</t>
  </si>
  <si>
    <t>Pagina Web del gobierno de estados unidos, ciber defensa, noticias, trabajos, cursos</t>
  </si>
  <si>
    <t>Dispositivo / Programa</t>
  </si>
  <si>
    <t>detección de intrusos</t>
  </si>
  <si>
    <t>IDS</t>
  </si>
  <si>
    <t>Sistema de detección de intrusos dispositivo o aplicación de software que monitorea una red en busca de actividad maliciosa o violaciones de políticas</t>
  </si>
  <si>
    <t>SIEM</t>
  </si>
  <si>
    <t>Detección y respuesta de puntos de conexión</t>
  </si>
  <si>
    <t>EDR</t>
  </si>
  <si>
    <t>Detección y respuesta de puntos de conexión monitoreo continuo en tiempo real y recopilación de datos de endpoints con capacidades de análisis y respuesta automatizadas basadas en reglas.</t>
  </si>
  <si>
    <t>IP</t>
  </si>
  <si>
    <t>abuseipdb</t>
  </si>
  <si>
    <t>https://www.abuseipdb.com/</t>
  </si>
  <si>
    <t>Verificacion de una direccion IP dominio o subred (Reportar)</t>
  </si>
  <si>
    <t>Cisco Talod</t>
  </si>
  <si>
    <t>https://talosintelligence.com/</t>
  </si>
  <si>
    <t>Verificacion de una direccion IP - URL - Dominio o archivo SHA256</t>
  </si>
  <si>
    <t>Scanner /IP/URL/FILE</t>
  </si>
  <si>
    <t>VirusTotal</t>
  </si>
  <si>
    <t>https://www.virustotal.com/gui/home/upload</t>
  </si>
  <si>
    <t>Analice archivos, dominios, IP y URL sospechosos para detectar malware y otras infracciones y compártalos automáticamente con la comunidad de seguridad.</t>
  </si>
  <si>
    <t>OPSWAT</t>
  </si>
  <si>
    <t>https://metadefender.opswat.com/</t>
  </si>
  <si>
    <t>Analice archivos, dominios, IP y URL sospechosos para detectar malware</t>
  </si>
  <si>
    <t>Scanner /IP/FILE</t>
  </si>
  <si>
    <t>ANY.RUN</t>
  </si>
  <si>
    <t>https://app.any.run/</t>
  </si>
  <si>
    <t>Maquina virtual para analizar sitios web, archivos o correos</t>
  </si>
  <si>
    <t>Base de datos de Malware</t>
  </si>
  <si>
    <t>MalwareBazaar</t>
  </si>
  <si>
    <t>https://bazaar.abuse.ch/browse/</t>
  </si>
  <si>
    <t>base de datos de muestras de malware de MalwareBazaar</t>
  </si>
  <si>
    <t>Malshare</t>
  </si>
  <si>
    <t>https://malshare.com/</t>
  </si>
  <si>
    <t>Detectar amenazas</t>
  </si>
  <si>
    <t>soc prime</t>
  </si>
  <si>
    <t>https://tdm.socprime.com/</t>
  </si>
  <si>
    <t>rofesionales de la seguridad comparten sus reglas de detección para diferentes tipos de amenazas, incluidos los CVE más recientes que los adversarios están explotando en la naturaleza</t>
  </si>
  <si>
    <t xml:space="preserve"> Análisis de malware</t>
  </si>
  <si>
    <t>ssdeep</t>
  </si>
  <si>
    <t>https://ssdeep-project.github.io/ssdeep/index.html</t>
  </si>
  <si>
    <t>se emplea en software de antimalware y análisis de malware para detectar variantes de archivos maliciosos o sospechosos</t>
  </si>
  <si>
    <t>Base de datos</t>
  </si>
  <si>
    <t>Mitre ATT&amp;CK</t>
  </si>
  <si>
    <t>https://attack.mitre.org/</t>
  </si>
  <si>
    <t>base de conocimiento globalmente accesible sobre tácticas y técnicas adversarias basadas en observaciones del mundo real</t>
  </si>
  <si>
    <t>OSINT Framework</t>
  </si>
  <si>
    <t>https://osintframework.com/</t>
  </si>
  <si>
    <t>recolección, análisis y toma de decisiones sobre datos de fuentes disponibles</t>
  </si>
  <si>
    <t>Programa</t>
  </si>
  <si>
    <t>theHarvester</t>
  </si>
  <si>
    <t>https://github.com/laramies/theHarvester</t>
  </si>
  <si>
    <t>recopilar correos electrónicos, esta herramienta también es capaz de recopilar nombres, subdominios, IP y URL utilizando múltiples fuentes de datos públicos</t>
  </si>
  <si>
    <t xml:space="preserve">Hunter.io </t>
  </si>
  <si>
    <t>https://hunter.io/</t>
  </si>
  <si>
    <t>esta es una herramienta de búsqueda de correo electrónico que le permitirá obtener información de contacto asociada con el dominio</t>
  </si>
  <si>
    <t>Anti forense</t>
  </si>
  <si>
    <t xml:space="preserve">Timestomp </t>
  </si>
  <si>
    <t>Anti forense  modifica las marcas de tiempo de un archivo (las horas de modificación, acceso, creación y cambio</t>
  </si>
  <si>
    <t>copia de seguridad</t>
  </si>
  <si>
    <t>Shadow Copy</t>
  </si>
  <si>
    <t xml:space="preserve"> puede crear copias de seguridad, instantáneas de archivos o volúmenes de computadora</t>
  </si>
  <si>
    <t>Exploit / Software</t>
  </si>
  <si>
    <t xml:space="preserve">Exploit </t>
  </si>
  <si>
    <t>Mimikatz</t>
  </si>
  <si>
    <t>extrae contraseñas almacenadas en la memoria</t>
  </si>
  <si>
    <t>Scanner sitio web</t>
  </si>
  <si>
    <t>Urlscan.io</t>
  </si>
  <si>
    <t>https://urlscan.io/</t>
  </si>
  <si>
    <t xml:space="preserve"> servicio gratuito desarrollado para ayudar a escanear y analizar sitios web</t>
  </si>
  <si>
    <t>proyecto</t>
  </si>
  <si>
    <t>https://abuse.ch/</t>
  </si>
  <si>
    <t>identificar y rastrear malware y botnets a través de varias plataformas</t>
  </si>
  <si>
    <t>Base de datos (C&amp;C)</t>
  </si>
  <si>
    <t>FeodoTracker</t>
  </si>
  <si>
    <t>https://feodotracker.abuse.ch/</t>
  </si>
  <si>
    <t>compartir inteligencia en servidores de comando y control (C&amp;C) de botnet asociados con Dridex  buscar e investigar cualquier dirección IP sospechosa que hayan encontrado. Además, proporcionan varias listas de bloqueo de IP y COI</t>
  </si>
  <si>
    <t>Base de datos SSL</t>
  </si>
  <si>
    <t>Lista negra SSL</t>
  </si>
  <si>
    <t>https://sslbl.abuse.ch/</t>
  </si>
  <si>
    <t>detectar conexiones SSL maliciosas, identificando y poniendo en la lista negra los certificados SSL utilizados por los servidores C&amp;C de botnet, Puede explorar los certificados SSL y las listas de huellas dactilares JA3 o descargarlos para agregarlos a su lista de denegación o conjuntos de reglas de búsqueda de amenazas.</t>
  </si>
  <si>
    <t>URLhaus</t>
  </si>
  <si>
    <t>https://urlhaus.abuse.ch/</t>
  </si>
  <si>
    <t>ompartir URL maliciosas utilizadas para la distribución de malware, dominios, URL, hashes y tipos de archivos, proporciona feeds asociados con el país, el número AS y el dominio de nivel superior</t>
  </si>
  <si>
    <t>amenazafox</t>
  </si>
  <si>
    <t>https://threatfox.abuse.ch/browse/</t>
  </si>
  <si>
    <t>ompartir y exportar indicadores de compromiso asociados con malware Los IOC se pueden exportar en varios formatos, como eventos MISP, conjunto de reglas Suricata IDS, archivos de host de dominio, zona de política de respuesta DNS , archivos JSON y archivos CSV.</t>
  </si>
  <si>
    <t xml:space="preserve">PhishTool </t>
  </si>
  <si>
    <t>https://www.phishtool.com/</t>
  </si>
  <si>
    <t>SNORT</t>
  </si>
  <si>
    <t>netstat</t>
  </si>
  <si>
    <t>herramienta de línea de comandos que muestra un listado de las conexiones activas de una computadora, tanto entrantes como salientes, Unix, GNU/Linux, Mac OS X, Windows y BeOS.</t>
  </si>
  <si>
    <t>CurrPorts</t>
  </si>
  <si>
    <t>SCAN / RED / PUERTOS</t>
  </si>
  <si>
    <t>Es un software de monitoreo de red que muestra la lista de todos los puertos TCP/IP y UDP actualmente abiertos en su computadora local, permite cerrar conexiones TCP no deseadas, finalizar el proceso que abrió los puertos y guardar la información de los puertos TCP/UDP en un archivo HTML, un archivo XML o un archivo de texto delimitado por tabulaciones.</t>
  </si>
  <si>
    <t>Sysinternals</t>
  </si>
  <si>
    <t>Procesos</t>
  </si>
  <si>
    <t>SUIT Completa, administración de sistemas así como su diagnóstico y solución de incidencias</t>
  </si>
  <si>
    <t>herramienta de utilidad de red.</t>
  </si>
  <si>
    <t>herramienta de utilidad de procesos</t>
  </si>
  <si>
    <t>Sysinternals /TCPView</t>
  </si>
  <si>
    <t xml:space="preserve">Sysinternals/Process Explorer </t>
  </si>
  <si>
    <t>Red</t>
  </si>
  <si>
    <t>Visor de eventos</t>
  </si>
  <si>
    <t>LOGS</t>
  </si>
  <si>
    <t xml:space="preserve"> muestra el evento del sistema contiene los registros de aplicación, seguridad y sistema, que han existido desde Windows // ruta C:\Windows\System32\winevt\Logs</t>
  </si>
  <si>
    <t>Sysinternals/Sysmon</t>
  </si>
  <si>
    <t xml:space="preserve"> Proporciona información detallada sobre la creación de procesos, las conexiones de red y los cambios en la hora de creación de los archivos. Recopilando los eventos que genera mediante Windows Event Collection o agentes SIEM y analizándolos posteriormente, podrá identificar actividades maliciosas o anómalas y comprender cómo actúan los intrusos y el malware en su red</t>
  </si>
  <si>
    <t>OSQuery</t>
  </si>
  <si>
    <t>Kolide Fleet</t>
  </si>
  <si>
    <t>wazuh</t>
  </si>
  <si>
    <t>Administración de eventos e información de seguridad  Ingestión de registros en tiempo real, Alerta contra actividades anormales.Monitoreo y visibilidad 24 horas al día, 7 días a la semana, Protección contra las últimas amenazas mediante la detección temprana, Información y visualización de datos,Capacidad para investigar incidentes pasados.</t>
  </si>
  <si>
    <t>/var/log/</t>
  </si>
  <si>
    <t>sistema operativo Linux almacena todos los registros relacionados, como eventos, errores, advertencias, etc.</t>
  </si>
  <si>
    <t>Ruta</t>
  </si>
  <si>
    <t>Logs Linux</t>
  </si>
  <si>
    <t>Splunk</t>
  </si>
  <si>
    <t>ELK</t>
  </si>
  <si>
    <t>Qradar SIEM</t>
  </si>
  <si>
    <t>whoami</t>
  </si>
  <si>
    <t xml:space="preserve">Thunderbird </t>
  </si>
  <si>
    <t>whois</t>
  </si>
  <si>
    <t>https://www.whois.com/whois/</t>
  </si>
  <si>
    <t>Búsqueda de dominio Whois //WHOIS es un protocolo TCP basado en petición/respuesta para efectuar consultas en una base de datos que permite determinar el propietario de un nombre de dominio o una dirección IP en Internet</t>
  </si>
  <si>
    <t>sistema de prevención de intrusiones ( IPS ) de código abierto más importante del mundo. Snort IPS utiliza una serie de reglas que ayudan a definir la actividad maliciosa de la red y utiliza esas reglas para encontrar paquetes que coincidan con ellos y generar alertas para los usuarios</t>
  </si>
  <si>
    <t>suricata</t>
  </si>
  <si>
    <t>Proxy</t>
  </si>
  <si>
    <t>hide.me</t>
  </si>
  <si>
    <t>VPNBOOK</t>
  </si>
  <si>
    <t>Hidemy name</t>
  </si>
  <si>
    <t>Lista de proxy gratuitos</t>
  </si>
  <si>
    <t xml:space="preserve"> La detección y respuesta de endpoints ( EDR ) son una serie de herramientas y aplicaciones que monitorean los dispositivos en busca de una actividad que pueda indicar una amenaza o una violación de seguridad. Estas herramientas y aplicaciones tienen características que incluyen:Auditoría de un dispositivo para detectar vulnerabilidades comunes,Monitoreo proactivo de un dispositivo para detectar actividades sospechosas, como inicios de sesión no autorizados, ataques de fuerza bruta o escaladas de privilegios.Visualización de datos y eventos complejos en gráficos claros y modernosRegistrar el comportamiento operativo normal de un dispositivo para ayudar a detectar anomalías</t>
  </si>
  <si>
    <t>Herramientas de Eric Zimmerman</t>
  </si>
  <si>
    <t xml:space="preserve"> análisis forenses en la plataforma Windows  realizar análisis del registro, del sistema de archivos, de la línea de tiempo y de muchos otros tipos</t>
  </si>
  <si>
    <t>Autopsy</t>
  </si>
  <si>
    <t>KAPE</t>
  </si>
  <si>
    <t>Volatility</t>
  </si>
  <si>
    <t>Redline</t>
  </si>
  <si>
    <t>Velociraptor</t>
  </si>
  <si>
    <t>es una herramienta que ayuda a realizar análisis de memoria para capturas de memoria de sistemas operativos Windows y Linux. Es una herramienta poderosa que puede ayudar a extraer información valiosa de la memoria de una máquina bajo investigación.</t>
  </si>
  <si>
    <t>herramienta de respuesta a incidentes desarrollada y distribuida gratuitamente por FireEye. Esta herramienta puede recopilar datos forenses de un sistema y ayudar con la información forense recopilada</t>
  </si>
  <si>
    <t>regedit.exe</t>
  </si>
  <si>
    <t>Sistema / Windows</t>
  </si>
  <si>
    <r>
      <t xml:space="preserve">registro de Windows consta de claves y valores regedit.exe Ruta si se esta trabajando con una imagen </t>
    </r>
    <r>
      <rPr>
        <b/>
        <sz val="11"/>
        <color rgb="FFC00000"/>
        <rFont val="Aptos Narrow"/>
        <family val="2"/>
        <scheme val="minor"/>
      </rPr>
      <t>C:\Windows\System32\Config</t>
    </r>
    <r>
      <rPr>
        <b/>
        <sz val="11"/>
        <color theme="1"/>
        <rFont val="Aptos Narrow"/>
        <family val="2"/>
        <scheme val="minor"/>
      </rPr>
      <t xml:space="preserve"> NTUSER.DAT C:\Users\&lt;username&gt;\ cuando un usuario inicia sesión / USRCLASS.DAT Software\CLASSES C:\Users\&lt;username&gt;\AppData\Local\Microsoft\Windows </t>
    </r>
    <r>
      <rPr>
        <b/>
        <sz val="11"/>
        <color rgb="FFC00000"/>
        <rFont val="Aptos Narrow"/>
        <scheme val="minor"/>
      </rPr>
      <t>/ Amcache</t>
    </r>
    <r>
      <rPr>
        <b/>
        <sz val="11"/>
        <color theme="1"/>
        <rFont val="Aptos Narrow"/>
        <family val="2"/>
        <scheme val="minor"/>
      </rPr>
      <t xml:space="preserve"> C:\Windows\AppCompat\Programs\Amcache.hve guardar información sobre programas que se ejecutaron recientemente en el sistema / C:\Windows\System32\Config\RegBack Puede ser un excelente lugar para buscar si sospecha que algunas claves del registro pueden haberse eliminado o modificado recientemente</t>
    </r>
  </si>
  <si>
    <r>
      <t xml:space="preserve">automatiza la recopilación y el análisis de artefactos forenses y puede ayudar a crear una cronología de eventos KAPE (Comandos) GKAPE (version grafica) </t>
    </r>
    <r>
      <rPr>
        <b/>
        <sz val="11"/>
        <color rgb="FFC00000"/>
        <rFont val="Aptos Narrow"/>
        <scheme val="minor"/>
      </rPr>
      <t>es una herramienta de adquisición y análisis de datos en vivo que se puede utilizar para adquirir datos de registro</t>
    </r>
  </si>
  <si>
    <r>
      <t xml:space="preserve">Autopsy es una plataforma forense de código abierto que ayuda a analizar datos de medios digitales como dispositivos móviles, discos duros y unidades extraíbles. Varios complementos para autopsias aceleran el proceso forense y extraen y presentan información valiosa de las fuentes de datos sin procesar </t>
    </r>
    <r>
      <rPr>
        <b/>
        <sz val="11"/>
        <color rgb="FFC00000"/>
        <rFont val="Aptos Narrow"/>
        <scheme val="minor"/>
      </rPr>
      <t>le ofrece la opción de adquirir datos tanto de sistemas activos como de una imagen de disco</t>
    </r>
  </si>
  <si>
    <t>FTK Imager</t>
  </si>
  <si>
    <t>permite extraer archivos de una imagen de disco o de un sistema en vivo montando dicha imagen de disco o unidad en FTK Imager</t>
  </si>
  <si>
    <t>Registry explorer</t>
  </si>
  <si>
    <t xml:space="preserve">Puede cargar varias colmenas simultáneamente y agregar datos de registros de transacciones a la colmena para hacer una colmena más "limpia" con datos más actualizados. También tiene una práctica opción de "Marcadores" que contiene claves de registro </t>
  </si>
  <si>
    <t>RegRipper</t>
  </si>
  <si>
    <t xml:space="preserve">es una utilidad que toma un subárbol del registro como entrada y genera un informe que extrae datos de algunas de las claves y valores importantes desde el punto de vista forense en ese subárbol. El informe de salida se encuentra en un archivo de texto y muestra todos los resultados en orden secuencial.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</si>
</sst>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Aptos Narrow"/>
      <family val="2"/>
      <scheme val="minor"/>
    </font>
    <font>
      <b/>
      <sz val="11"/>
      <color theme="1"/>
      <name val="Aptos Narrow"/>
      <family val="2"/>
      <scheme val="minor"/>
    </font>
    <font>
      <u/>
      <sz val="11"/>
      <color theme="10"/>
      <name val="Aptos Narrow"/>
      <family val="2"/>
      <scheme val="minor"/>
    </font>
    <font>
      <b/>
      <sz val="11"/>
      <color rgb="FFC00000"/>
      <name val="Aptos Narrow"/>
      <family val="2"/>
      <scheme val="minor"/>
    </font>
    <font>
      <b/>
      <sz val="11"/>
      <color rgb="FFC00000"/>
      <name val="Aptos Narrow"/>
      <scheme val="minor"/>
    </font>
  </fonts>
  <fills count="3">
    <fill>
      <patternFill patternType="none"/>
    </fill>
    <fill>
      <patternFill patternType="gray125"/>
    </fill>
    <fill>
      <patternFill patternType="solid">
        <fgColor theme="5" tint="0.59999389629810485"/>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7">
    <xf numFmtId="0" fontId="0" fillId="0" borderId="0" xfId="0"/>
    <xf numFmtId="0" fontId="0" fillId="0" borderId="0" xfId="0" applyAlignment="1">
      <alignment wrapText="1"/>
    </xf>
    <xf numFmtId="0" fontId="1" fillId="0" borderId="0" xfId="0" applyFont="1" applyAlignment="1">
      <alignment horizontal="center" vertical="center" wrapText="1"/>
    </xf>
    <xf numFmtId="0" fontId="1" fillId="0" borderId="0" xfId="0" applyFont="1" applyAlignment="1">
      <alignment horizontal="center" vertical="center"/>
    </xf>
    <xf numFmtId="0" fontId="0" fillId="0" borderId="0" xfId="0" applyAlignment="1">
      <alignment horizontal="center"/>
    </xf>
    <xf numFmtId="0" fontId="1" fillId="2" borderId="0" xfId="0" applyFont="1" applyFill="1" applyAlignment="1">
      <alignment horizontal="center" vertical="center"/>
    </xf>
    <xf numFmtId="0" fontId="1" fillId="0" borderId="0" xfId="0" applyFont="1" applyAlignment="1">
      <alignment horizontal="center"/>
    </xf>
  </cellXfs>
  <cellStyles count="2">
    <cellStyle name="Hyperlink" xfId="1" xr:uid="{00000000-000B-0000-0000-000008000000}"/>
    <cellStyle name="Normal" xfId="0" builtinId="0"/>
  </cellStyles>
  <dxfs count="8">
    <dxf>
      <font>
        <b/>
      </font>
      <alignment horizontal="center" vertical="center" textRotation="0" wrapText="1" indent="0" justifyLastLine="0" shrinkToFit="0" readingOrder="0"/>
    </dxf>
    <dxf>
      <font>
        <b/>
      </font>
      <alignment horizontal="center" vertical="center" textRotation="0" indent="0" justifyLastLine="0" shrinkToFit="0" readingOrder="0"/>
    </dxf>
    <dxf>
      <font>
        <b/>
      </font>
      <alignment horizontal="center" vertical="center" textRotation="0"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0" indent="0" justifyLastLine="0" shrinkToFit="0" readingOrder="0"/>
    </dxf>
    <dxf>
      <font>
        <b/>
      </font>
      <alignment horizontal="center" vertical="center" textRotation="0" indent="0" justifyLastLine="0" shrinkToFit="0" readingOrder="0"/>
    </dxf>
    <dxf>
      <font>
        <b/>
      </font>
      <alignment horizontal="center" vertical="center" textRotation="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a3" displayName="Tabla3" ref="B1:G86" totalsRowShown="0" headerRowDxfId="7" dataDxfId="6">
  <autoFilter ref="B1:G86" xr:uid="{00000000-0009-0000-0100-000003000000}"/>
  <tableColumns count="6">
    <tableColumn id="1" xr3:uid="{00000000-0010-0000-0000-000001000000}" name="cal" dataDxfId="5"/>
    <tableColumn id="6" xr3:uid="{A319250A-DB6A-4E22-9E08-441923ED5FB6}" name="TIPO2" dataDxfId="4"/>
    <tableColumn id="5" xr3:uid="{EAF9A2BC-7542-4721-BCC8-47ADE0D2048D}" name="clasificacion" dataDxfId="3"/>
    <tableColumn id="2" xr3:uid="{00000000-0010-0000-0000-000002000000}" name="Nombre" dataDxfId="2"/>
    <tableColumn id="3" xr3:uid="{00000000-0010-0000-0000-000003000000}" name="comando" dataDxfId="1"/>
    <tableColumn id="4" xr3:uid="{00000000-0010-0000-0000-000004000000}" name="Descripcion"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www.phishtoo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G86"/>
  <sheetViews>
    <sheetView tabSelected="1" topLeftCell="A52" zoomScale="80" zoomScaleNormal="80" workbookViewId="0">
      <selection activeCell="E64" sqref="E64"/>
    </sheetView>
  </sheetViews>
  <sheetFormatPr baseColWidth="10" defaultColWidth="11.375" defaultRowHeight="15"/>
  <cols>
    <col min="1" max="1" width="4.125" customWidth="1"/>
    <col min="2" max="2" width="8.875" customWidth="1"/>
    <col min="3" max="3" width="21.625" bestFit="1" customWidth="1"/>
    <col min="4" max="4" width="22.875" bestFit="1" customWidth="1"/>
    <col min="5" max="5" width="38" bestFit="1" customWidth="1"/>
    <col min="6" max="6" width="42" style="6" customWidth="1"/>
    <col min="7" max="7" width="101" customWidth="1"/>
  </cols>
  <sheetData>
    <row r="1" spans="2:7">
      <c r="B1" s="4" t="s">
        <v>0</v>
      </c>
      <c r="C1" s="4" t="s">
        <v>1</v>
      </c>
      <c r="D1" s="4" t="s">
        <v>2</v>
      </c>
      <c r="E1" s="4" t="s">
        <v>3</v>
      </c>
      <c r="F1" s="6" t="s">
        <v>4</v>
      </c>
      <c r="G1" s="4" t="s">
        <v>5</v>
      </c>
    </row>
    <row r="2" spans="2:7" s="1" customFormat="1" ht="45">
      <c r="B2" s="2">
        <v>5</v>
      </c>
      <c r="C2" s="2" t="s">
        <v>4</v>
      </c>
      <c r="D2" s="2" t="s">
        <v>6</v>
      </c>
      <c r="E2" s="2" t="s">
        <v>7</v>
      </c>
      <c r="F2" s="2" t="s">
        <v>8</v>
      </c>
      <c r="G2" s="2" t="s">
        <v>9</v>
      </c>
    </row>
    <row r="3" spans="2:7">
      <c r="B3" s="3">
        <v>5</v>
      </c>
      <c r="C3" s="3" t="s">
        <v>10</v>
      </c>
      <c r="D3" s="3" t="s">
        <v>11</v>
      </c>
      <c r="E3" s="3" t="s">
        <v>12</v>
      </c>
      <c r="F3" s="3" t="s">
        <v>13</v>
      </c>
      <c r="G3" s="2" t="s">
        <v>14</v>
      </c>
    </row>
    <row r="4" spans="2:7" ht="30">
      <c r="B4" s="3">
        <v>5</v>
      </c>
      <c r="C4" s="3" t="s">
        <v>10</v>
      </c>
      <c r="D4" s="3" t="s">
        <v>11</v>
      </c>
      <c r="E4" s="3" t="s">
        <v>15</v>
      </c>
      <c r="F4" s="3" t="s">
        <v>16</v>
      </c>
      <c r="G4" s="2" t="s">
        <v>17</v>
      </c>
    </row>
    <row r="5" spans="2:7">
      <c r="B5" s="3">
        <v>3</v>
      </c>
      <c r="C5" s="3" t="s">
        <v>18</v>
      </c>
      <c r="D5" s="3" t="s">
        <v>19</v>
      </c>
      <c r="E5" s="3" t="s">
        <v>20</v>
      </c>
      <c r="F5" s="3" t="s">
        <v>21</v>
      </c>
      <c r="G5" s="2" t="s">
        <v>22</v>
      </c>
    </row>
    <row r="6" spans="2:7">
      <c r="B6" s="3">
        <v>5</v>
      </c>
      <c r="C6" s="3" t="s">
        <v>23</v>
      </c>
      <c r="D6" s="3" t="s">
        <v>24</v>
      </c>
      <c r="E6" s="3" t="s">
        <v>25</v>
      </c>
      <c r="F6" s="3" t="s">
        <v>26</v>
      </c>
      <c r="G6" s="2" t="s">
        <v>27</v>
      </c>
    </row>
    <row r="7" spans="2:7" ht="30">
      <c r="B7" s="3">
        <v>5</v>
      </c>
      <c r="C7" s="3" t="s">
        <v>28</v>
      </c>
      <c r="D7" s="3" t="s">
        <v>29</v>
      </c>
      <c r="E7" s="3" t="s">
        <v>30</v>
      </c>
      <c r="F7" s="3"/>
      <c r="G7" s="2" t="s">
        <v>31</v>
      </c>
    </row>
    <row r="8" spans="2:7" ht="60">
      <c r="B8" s="3">
        <v>5</v>
      </c>
      <c r="C8" s="3" t="s">
        <v>28</v>
      </c>
      <c r="D8" s="3"/>
      <c r="E8" s="3" t="s">
        <v>32</v>
      </c>
      <c r="F8" s="3"/>
      <c r="G8" s="2" t="s">
        <v>137</v>
      </c>
    </row>
    <row r="9" spans="2:7" ht="30">
      <c r="B9" s="3">
        <v>5</v>
      </c>
      <c r="C9" s="3" t="s">
        <v>28</v>
      </c>
      <c r="D9" s="2" t="s">
        <v>33</v>
      </c>
      <c r="E9" s="3" t="s">
        <v>34</v>
      </c>
      <c r="F9" s="3"/>
      <c r="G9" s="2" t="s">
        <v>35</v>
      </c>
    </row>
    <row r="10" spans="2:7">
      <c r="B10" s="3">
        <v>5</v>
      </c>
      <c r="C10" s="3" t="s">
        <v>23</v>
      </c>
      <c r="D10" s="3" t="s">
        <v>36</v>
      </c>
      <c r="E10" s="3" t="s">
        <v>37</v>
      </c>
      <c r="F10" s="3" t="s">
        <v>38</v>
      </c>
      <c r="G10" s="2" t="s">
        <v>39</v>
      </c>
    </row>
    <row r="11" spans="2:7">
      <c r="B11" s="3">
        <v>3</v>
      </c>
      <c r="C11" s="3" t="s">
        <v>23</v>
      </c>
      <c r="D11" s="3" t="s">
        <v>36</v>
      </c>
      <c r="E11" s="3" t="s">
        <v>40</v>
      </c>
      <c r="F11" s="3" t="s">
        <v>41</v>
      </c>
      <c r="G11" s="2" t="s">
        <v>42</v>
      </c>
    </row>
    <row r="12" spans="2:7" ht="30">
      <c r="B12" s="3">
        <v>5</v>
      </c>
      <c r="C12" s="3" t="s">
        <v>23</v>
      </c>
      <c r="D12" s="3" t="s">
        <v>43</v>
      </c>
      <c r="E12" s="5" t="s">
        <v>44</v>
      </c>
      <c r="F12" s="3" t="s">
        <v>45</v>
      </c>
      <c r="G12" s="2" t="s">
        <v>46</v>
      </c>
    </row>
    <row r="13" spans="2:7">
      <c r="B13" s="3">
        <v>2</v>
      </c>
      <c r="C13" s="3" t="s">
        <v>23</v>
      </c>
      <c r="D13" s="3" t="s">
        <v>43</v>
      </c>
      <c r="E13" s="3" t="s">
        <v>47</v>
      </c>
      <c r="F13" s="3" t="s">
        <v>48</v>
      </c>
      <c r="G13" s="2" t="s">
        <v>49</v>
      </c>
    </row>
    <row r="14" spans="2:7">
      <c r="B14" s="3">
        <v>5</v>
      </c>
      <c r="C14" s="3" t="s">
        <v>23</v>
      </c>
      <c r="D14" s="3" t="s">
        <v>50</v>
      </c>
      <c r="E14" s="5" t="s">
        <v>51</v>
      </c>
      <c r="F14" s="3" t="s">
        <v>52</v>
      </c>
      <c r="G14" s="2" t="s">
        <v>53</v>
      </c>
    </row>
    <row r="15" spans="2:7">
      <c r="B15" s="3">
        <v>5</v>
      </c>
      <c r="C15" s="3" t="s">
        <v>23</v>
      </c>
      <c r="D15" s="3" t="s">
        <v>54</v>
      </c>
      <c r="E15" s="5" t="s">
        <v>55</v>
      </c>
      <c r="F15" s="6" t="s">
        <v>56</v>
      </c>
      <c r="G15" s="2" t="s">
        <v>57</v>
      </c>
    </row>
    <row r="16" spans="2:7">
      <c r="B16" s="3">
        <v>4</v>
      </c>
      <c r="C16" s="3" t="s">
        <v>23</v>
      </c>
      <c r="D16" s="3" t="s">
        <v>54</v>
      </c>
      <c r="E16" s="3" t="s">
        <v>58</v>
      </c>
      <c r="F16" s="6" t="s">
        <v>59</v>
      </c>
      <c r="G16" s="2" t="s">
        <v>54</v>
      </c>
    </row>
    <row r="17" spans="2:7" ht="30">
      <c r="B17" s="3">
        <v>5</v>
      </c>
      <c r="C17" s="3" t="s">
        <v>23</v>
      </c>
      <c r="D17" s="3" t="s">
        <v>60</v>
      </c>
      <c r="E17" s="3" t="s">
        <v>61</v>
      </c>
      <c r="F17" s="3" t="s">
        <v>62</v>
      </c>
      <c r="G17" s="2" t="s">
        <v>63</v>
      </c>
    </row>
    <row r="18" spans="2:7" ht="30">
      <c r="B18" s="3">
        <v>3</v>
      </c>
      <c r="C18" s="3" t="s">
        <v>23</v>
      </c>
      <c r="D18" s="3" t="s">
        <v>64</v>
      </c>
      <c r="E18" s="3" t="s">
        <v>65</v>
      </c>
      <c r="F18" s="3" t="s">
        <v>66</v>
      </c>
      <c r="G18" s="2" t="s">
        <v>67</v>
      </c>
    </row>
    <row r="19" spans="2:7" ht="30">
      <c r="B19" s="3">
        <v>5</v>
      </c>
      <c r="C19" s="3" t="s">
        <v>23</v>
      </c>
      <c r="D19" s="3" t="s">
        <v>68</v>
      </c>
      <c r="E19" s="5" t="s">
        <v>69</v>
      </c>
      <c r="F19" s="3" t="s">
        <v>70</v>
      </c>
      <c r="G19" s="2" t="s">
        <v>71</v>
      </c>
    </row>
    <row r="20" spans="2:7">
      <c r="B20" s="3">
        <v>5</v>
      </c>
      <c r="C20" s="3" t="s">
        <v>23</v>
      </c>
      <c r="D20" s="3" t="s">
        <v>68</v>
      </c>
      <c r="E20" s="5" t="s">
        <v>72</v>
      </c>
      <c r="F20" s="6" t="s">
        <v>73</v>
      </c>
      <c r="G20" s="2" t="s">
        <v>74</v>
      </c>
    </row>
    <row r="21" spans="2:7" ht="30">
      <c r="B21" s="3">
        <v>5</v>
      </c>
      <c r="C21" s="3" t="s">
        <v>75</v>
      </c>
      <c r="D21" s="3" t="s">
        <v>68</v>
      </c>
      <c r="E21" s="3" t="s">
        <v>76</v>
      </c>
      <c r="F21" s="3" t="s">
        <v>77</v>
      </c>
      <c r="G21" s="2" t="s">
        <v>78</v>
      </c>
    </row>
    <row r="22" spans="2:7" ht="30">
      <c r="B22" s="3">
        <v>3</v>
      </c>
      <c r="C22" s="3" t="s">
        <v>23</v>
      </c>
      <c r="D22" s="3" t="s">
        <v>68</v>
      </c>
      <c r="E22" s="3" t="s">
        <v>79</v>
      </c>
      <c r="F22" s="3" t="s">
        <v>80</v>
      </c>
      <c r="G22" s="2" t="s">
        <v>81</v>
      </c>
    </row>
    <row r="23" spans="2:7" ht="30">
      <c r="B23" s="3"/>
      <c r="C23" s="3"/>
      <c r="D23" s="3" t="s">
        <v>82</v>
      </c>
      <c r="E23" s="5" t="s">
        <v>83</v>
      </c>
      <c r="F23" s="3"/>
      <c r="G23" s="2" t="s">
        <v>84</v>
      </c>
    </row>
    <row r="24" spans="2:7">
      <c r="B24" s="3">
        <v>5</v>
      </c>
      <c r="C24" s="3"/>
      <c r="D24" s="3" t="s">
        <v>85</v>
      </c>
      <c r="E24" s="5" t="s">
        <v>86</v>
      </c>
      <c r="F24" s="3"/>
      <c r="G24" s="2" t="s">
        <v>87</v>
      </c>
    </row>
    <row r="25" spans="2:7">
      <c r="B25" s="3">
        <v>4</v>
      </c>
      <c r="C25" s="3" t="s">
        <v>88</v>
      </c>
      <c r="D25" s="3" t="s">
        <v>89</v>
      </c>
      <c r="E25" s="3" t="s">
        <v>90</v>
      </c>
      <c r="F25" s="3"/>
      <c r="G25" s="2" t="s">
        <v>91</v>
      </c>
    </row>
    <row r="26" spans="2:7">
      <c r="B26" s="3">
        <v>5</v>
      </c>
      <c r="C26" s="3" t="s">
        <v>23</v>
      </c>
      <c r="D26" s="3" t="s">
        <v>92</v>
      </c>
      <c r="E26" s="5" t="s">
        <v>93</v>
      </c>
      <c r="F26" s="6" t="s">
        <v>94</v>
      </c>
      <c r="G26" s="2" t="s">
        <v>95</v>
      </c>
    </row>
    <row r="27" spans="2:7">
      <c r="B27" s="3"/>
      <c r="C27" s="3" t="s">
        <v>96</v>
      </c>
      <c r="D27" s="3" t="s">
        <v>68</v>
      </c>
      <c r="E27" s="3"/>
      <c r="F27" s="3" t="s">
        <v>97</v>
      </c>
      <c r="G27" s="2" t="s">
        <v>98</v>
      </c>
    </row>
    <row r="28" spans="2:7" ht="45">
      <c r="B28" s="3">
        <v>5</v>
      </c>
      <c r="C28" s="3" t="s">
        <v>23</v>
      </c>
      <c r="D28" s="3" t="s">
        <v>99</v>
      </c>
      <c r="E28" s="3" t="s">
        <v>100</v>
      </c>
      <c r="F28" s="3" t="s">
        <v>101</v>
      </c>
      <c r="G28" s="2" t="s">
        <v>102</v>
      </c>
    </row>
    <row r="29" spans="2:7" ht="45">
      <c r="B29" s="3">
        <v>5</v>
      </c>
      <c r="C29" s="3" t="s">
        <v>23</v>
      </c>
      <c r="D29" s="3" t="s">
        <v>103</v>
      </c>
      <c r="E29" s="3" t="s">
        <v>104</v>
      </c>
      <c r="F29" s="3" t="s">
        <v>105</v>
      </c>
      <c r="G29" s="2" t="s">
        <v>106</v>
      </c>
    </row>
    <row r="30" spans="2:7" ht="30">
      <c r="B30" s="3">
        <v>5</v>
      </c>
      <c r="C30" s="3" t="s">
        <v>23</v>
      </c>
      <c r="D30" s="3" t="s">
        <v>68</v>
      </c>
      <c r="E30" s="3" t="s">
        <v>107</v>
      </c>
      <c r="F30" s="3" t="s">
        <v>108</v>
      </c>
      <c r="G30" s="2" t="s">
        <v>109</v>
      </c>
    </row>
    <row r="31" spans="2:7" ht="45">
      <c r="B31" s="3">
        <v>5</v>
      </c>
      <c r="C31" s="3" t="s">
        <v>23</v>
      </c>
      <c r="D31" s="3" t="s">
        <v>68</v>
      </c>
      <c r="E31" s="3" t="s">
        <v>110</v>
      </c>
      <c r="F31" s="3" t="s">
        <v>111</v>
      </c>
      <c r="G31" s="2" t="s">
        <v>112</v>
      </c>
    </row>
    <row r="32" spans="2:7">
      <c r="B32" s="3">
        <v>5</v>
      </c>
      <c r="C32" s="3" t="s">
        <v>23</v>
      </c>
      <c r="D32" s="3"/>
      <c r="E32" s="5" t="s">
        <v>113</v>
      </c>
      <c r="F32" s="3" t="s">
        <v>114</v>
      </c>
      <c r="G32" s="2"/>
    </row>
    <row r="33" spans="2:7">
      <c r="B33" s="3"/>
      <c r="C33" s="3"/>
      <c r="D33" s="3"/>
      <c r="E33" s="3" t="s">
        <v>146</v>
      </c>
      <c r="F33" s="3"/>
      <c r="G33" s="2"/>
    </row>
    <row r="34" spans="2:7">
      <c r="B34" s="3"/>
      <c r="C34" s="3"/>
      <c r="D34" s="3"/>
      <c r="E34" s="3"/>
      <c r="F34" s="3"/>
      <c r="G34" s="2"/>
    </row>
    <row r="35" spans="2:7" ht="45">
      <c r="B35" s="3">
        <v>5</v>
      </c>
      <c r="C35" s="3" t="s">
        <v>75</v>
      </c>
      <c r="D35" s="3" t="s">
        <v>128</v>
      </c>
      <c r="E35" s="5" t="s">
        <v>115</v>
      </c>
      <c r="F35" s="3"/>
      <c r="G35" s="2" t="s">
        <v>150</v>
      </c>
    </row>
    <row r="36" spans="2:7" ht="45">
      <c r="B36" s="3">
        <v>4</v>
      </c>
      <c r="C36" s="3" t="s">
        <v>23</v>
      </c>
      <c r="D36" s="3" t="s">
        <v>68</v>
      </c>
      <c r="E36" s="3" t="s">
        <v>147</v>
      </c>
      <c r="F36" s="3" t="s">
        <v>148</v>
      </c>
      <c r="G36" s="2" t="s">
        <v>149</v>
      </c>
    </row>
    <row r="37" spans="2:7" ht="30">
      <c r="B37" s="3">
        <v>5</v>
      </c>
      <c r="C37" s="3" t="s">
        <v>4</v>
      </c>
      <c r="D37" s="3" t="s">
        <v>119</v>
      </c>
      <c r="E37" s="3" t="s">
        <v>116</v>
      </c>
      <c r="F37" s="3"/>
      <c r="G37" s="2" t="s">
        <v>117</v>
      </c>
    </row>
    <row r="38" spans="2:7" ht="60">
      <c r="B38" s="3">
        <v>5</v>
      </c>
      <c r="C38" s="3" t="s">
        <v>75</v>
      </c>
      <c r="D38" s="3" t="s">
        <v>119</v>
      </c>
      <c r="E38" s="3" t="s">
        <v>118</v>
      </c>
      <c r="F38" s="3"/>
      <c r="G38" s="2" t="s">
        <v>120</v>
      </c>
    </row>
    <row r="39" spans="2:7">
      <c r="B39" s="3">
        <v>5</v>
      </c>
      <c r="C39" s="3" t="s">
        <v>75</v>
      </c>
      <c r="D39" s="3" t="s">
        <v>122</v>
      </c>
      <c r="E39" s="5" t="s">
        <v>121</v>
      </c>
      <c r="F39" s="3"/>
      <c r="G39" s="2" t="s">
        <v>123</v>
      </c>
    </row>
    <row r="40" spans="2:7">
      <c r="B40" s="3">
        <v>5</v>
      </c>
      <c r="C40" s="3" t="s">
        <v>75</v>
      </c>
      <c r="D40" s="3" t="s">
        <v>128</v>
      </c>
      <c r="E40" s="5" t="s">
        <v>126</v>
      </c>
      <c r="F40" s="3"/>
      <c r="G40" s="2" t="s">
        <v>124</v>
      </c>
    </row>
    <row r="41" spans="2:7">
      <c r="B41" s="3">
        <v>5</v>
      </c>
      <c r="C41" s="3" t="s">
        <v>75</v>
      </c>
      <c r="D41" s="3" t="s">
        <v>122</v>
      </c>
      <c r="E41" s="5" t="s">
        <v>127</v>
      </c>
      <c r="F41" s="3"/>
      <c r="G41" s="2" t="s">
        <v>125</v>
      </c>
    </row>
    <row r="42" spans="2:7" ht="60">
      <c r="B42" s="3">
        <v>5</v>
      </c>
      <c r="C42" s="3" t="s">
        <v>75</v>
      </c>
      <c r="D42" s="3"/>
      <c r="E42" s="5" t="s">
        <v>132</v>
      </c>
      <c r="F42" s="3"/>
      <c r="G42" s="2" t="s">
        <v>133</v>
      </c>
    </row>
    <row r="43" spans="2:7" ht="30">
      <c r="B43" s="3">
        <v>5</v>
      </c>
      <c r="C43" s="3" t="s">
        <v>75</v>
      </c>
      <c r="D43" s="3" t="s">
        <v>130</v>
      </c>
      <c r="E43" s="5" t="s">
        <v>129</v>
      </c>
      <c r="F43" s="3"/>
      <c r="G43" s="2" t="s">
        <v>131</v>
      </c>
    </row>
    <row r="44" spans="2:7">
      <c r="B44" s="3"/>
      <c r="C44" s="3"/>
      <c r="D44" s="3"/>
      <c r="E44" s="3" t="s">
        <v>134</v>
      </c>
      <c r="F44" s="3"/>
      <c r="G44" s="2"/>
    </row>
    <row r="45" spans="2:7">
      <c r="B45" s="3"/>
      <c r="C45" s="3"/>
      <c r="D45" s="3"/>
      <c r="E45" s="3" t="s">
        <v>135</v>
      </c>
      <c r="F45" s="3"/>
      <c r="G45" s="2"/>
    </row>
    <row r="46" spans="2:7" ht="105">
      <c r="B46" s="3">
        <v>5</v>
      </c>
      <c r="C46" s="3"/>
      <c r="D46" s="3" t="s">
        <v>34</v>
      </c>
      <c r="E46" s="5" t="s">
        <v>136</v>
      </c>
      <c r="F46" s="3"/>
      <c r="G46" s="2" t="s">
        <v>157</v>
      </c>
    </row>
    <row r="47" spans="2:7">
      <c r="B47" s="3">
        <v>5</v>
      </c>
      <c r="C47" s="3" t="s">
        <v>140</v>
      </c>
      <c r="D47" s="3" t="s">
        <v>130</v>
      </c>
      <c r="E47" s="3" t="s">
        <v>141</v>
      </c>
      <c r="F47" s="3" t="s">
        <v>138</v>
      </c>
      <c r="G47" s="2" t="s">
        <v>139</v>
      </c>
    </row>
    <row r="48" spans="2:7">
      <c r="B48" s="3"/>
      <c r="C48" s="3"/>
      <c r="D48" s="3"/>
      <c r="E48" s="3" t="s">
        <v>142</v>
      </c>
      <c r="F48" s="3"/>
      <c r="G48" s="2"/>
    </row>
    <row r="49" spans="2:7">
      <c r="B49" s="3"/>
      <c r="C49" s="3"/>
      <c r="D49" s="3"/>
      <c r="E49" s="3" t="s">
        <v>143</v>
      </c>
      <c r="F49" s="3"/>
      <c r="G49" s="2"/>
    </row>
    <row r="50" spans="2:7">
      <c r="B50" s="3"/>
      <c r="C50" s="3"/>
      <c r="D50" s="3"/>
      <c r="E50" s="3" t="s">
        <v>144</v>
      </c>
      <c r="F50" s="3"/>
      <c r="G50" s="2"/>
    </row>
    <row r="51" spans="2:7">
      <c r="B51" s="3"/>
      <c r="C51" s="3" t="s">
        <v>4</v>
      </c>
      <c r="D51" s="3"/>
      <c r="E51" s="3" t="s">
        <v>145</v>
      </c>
      <c r="F51" s="3"/>
      <c r="G51" s="2"/>
    </row>
    <row r="52" spans="2:7">
      <c r="B52" s="3"/>
      <c r="C52" s="3"/>
      <c r="D52" s="3"/>
      <c r="E52" s="3" t="s">
        <v>151</v>
      </c>
      <c r="F52" s="3"/>
      <c r="G52" s="2"/>
    </row>
    <row r="53" spans="2:7">
      <c r="B53" s="3"/>
      <c r="C53" s="3"/>
      <c r="D53" s="3" t="s">
        <v>152</v>
      </c>
      <c r="E53" s="3" t="s">
        <v>153</v>
      </c>
      <c r="F53" s="3"/>
      <c r="G53" s="2"/>
    </row>
    <row r="54" spans="2:7">
      <c r="B54" s="3"/>
      <c r="C54" s="3"/>
      <c r="D54" s="3" t="s">
        <v>152</v>
      </c>
      <c r="E54" s="3" t="s">
        <v>154</v>
      </c>
      <c r="F54" s="3"/>
      <c r="G54" s="2"/>
    </row>
    <row r="55" spans="2:7">
      <c r="B55" s="3"/>
      <c r="C55" s="3"/>
      <c r="D55" s="3" t="s">
        <v>152</v>
      </c>
      <c r="E55" s="3" t="s">
        <v>155</v>
      </c>
      <c r="F55" s="3"/>
      <c r="G55" s="2" t="s">
        <v>156</v>
      </c>
    </row>
    <row r="56" spans="2:7" ht="30">
      <c r="B56" s="3"/>
      <c r="C56" s="3"/>
      <c r="D56" s="3"/>
      <c r="E56" s="3" t="s">
        <v>158</v>
      </c>
      <c r="F56" s="3"/>
      <c r="G56" s="2" t="s">
        <v>159</v>
      </c>
    </row>
    <row r="57" spans="2:7" ht="45">
      <c r="B57" s="3">
        <v>5</v>
      </c>
      <c r="C57" s="3" t="s">
        <v>75</v>
      </c>
      <c r="D57" s="3" t="s">
        <v>11</v>
      </c>
      <c r="E57" s="3" t="s">
        <v>161</v>
      </c>
      <c r="F57" s="3"/>
      <c r="G57" s="2" t="s">
        <v>170</v>
      </c>
    </row>
    <row r="58" spans="2:7" ht="60">
      <c r="B58" s="3">
        <v>5</v>
      </c>
      <c r="C58" s="3" t="s">
        <v>75</v>
      </c>
      <c r="D58" s="3" t="s">
        <v>11</v>
      </c>
      <c r="E58" s="3" t="s">
        <v>160</v>
      </c>
      <c r="F58" s="3"/>
      <c r="G58" s="2" t="s">
        <v>171</v>
      </c>
    </row>
    <row r="59" spans="2:7" ht="45">
      <c r="B59" s="3"/>
      <c r="C59" s="3" t="s">
        <v>75</v>
      </c>
      <c r="D59" s="3" t="s">
        <v>11</v>
      </c>
      <c r="E59" s="3" t="s">
        <v>162</v>
      </c>
      <c r="F59" s="3"/>
      <c r="G59" s="2" t="s">
        <v>165</v>
      </c>
    </row>
    <row r="60" spans="2:7" ht="30">
      <c r="B60" s="3"/>
      <c r="C60" s="3" t="s">
        <v>75</v>
      </c>
      <c r="D60" s="3" t="s">
        <v>11</v>
      </c>
      <c r="E60" s="3" t="s">
        <v>163</v>
      </c>
      <c r="F60" s="3"/>
      <c r="G60" s="2" t="s">
        <v>166</v>
      </c>
    </row>
    <row r="61" spans="2:7">
      <c r="B61" s="3"/>
      <c r="C61" s="3" t="s">
        <v>75</v>
      </c>
      <c r="D61" s="3" t="s">
        <v>11</v>
      </c>
      <c r="E61" s="3" t="s">
        <v>164</v>
      </c>
      <c r="F61" s="3"/>
      <c r="G61" s="2"/>
    </row>
    <row r="62" spans="2:7" ht="90">
      <c r="B62" s="3">
        <v>5</v>
      </c>
      <c r="C62" s="3" t="s">
        <v>168</v>
      </c>
      <c r="D62" s="3" t="s">
        <v>11</v>
      </c>
      <c r="E62" s="5" t="s">
        <v>167</v>
      </c>
      <c r="F62" s="3"/>
      <c r="G62" s="2" t="s">
        <v>169</v>
      </c>
    </row>
    <row r="63" spans="2:7" ht="30">
      <c r="B63" s="3">
        <v>5</v>
      </c>
      <c r="C63" s="3" t="s">
        <v>75</v>
      </c>
      <c r="D63" s="3" t="s">
        <v>11</v>
      </c>
      <c r="E63" s="5" t="s">
        <v>172</v>
      </c>
      <c r="F63" s="3"/>
      <c r="G63" s="2" t="s">
        <v>173</v>
      </c>
    </row>
    <row r="64" spans="2:7" ht="45">
      <c r="B64" s="3"/>
      <c r="C64" s="3" t="s">
        <v>75</v>
      </c>
      <c r="D64" s="3" t="s">
        <v>11</v>
      </c>
      <c r="E64" s="3" t="s">
        <v>174</v>
      </c>
      <c r="F64" s="3"/>
      <c r="G64" s="2" t="s">
        <v>175</v>
      </c>
    </row>
    <row r="65" spans="2:7" ht="45">
      <c r="B65" s="3"/>
      <c r="C65" s="3" t="s">
        <v>75</v>
      </c>
      <c r="D65" s="3" t="s">
        <v>11</v>
      </c>
      <c r="E65" s="3" t="s">
        <v>176</v>
      </c>
      <c r="F65" s="3"/>
      <c r="G65" s="2" t="s">
        <v>177</v>
      </c>
    </row>
    <row r="66" spans="2:7">
      <c r="B66" s="3"/>
      <c r="C66" s="3"/>
      <c r="D66" s="3"/>
      <c r="E66" s="3"/>
      <c r="F66" s="3"/>
      <c r="G66" s="2"/>
    </row>
    <row r="67" spans="2:7">
      <c r="B67" s="3"/>
      <c r="C67" s="3"/>
      <c r="D67" s="3"/>
      <c r="E67" s="3"/>
      <c r="F67" s="3"/>
      <c r="G67" s="2"/>
    </row>
    <row r="68" spans="2:7">
      <c r="B68" s="3"/>
      <c r="C68" s="3"/>
      <c r="D68" s="3"/>
      <c r="E68" s="3"/>
      <c r="F68" s="3"/>
      <c r="G68" s="2"/>
    </row>
    <row r="69" spans="2:7">
      <c r="B69" s="3"/>
      <c r="C69" s="3"/>
      <c r="D69" s="3"/>
      <c r="E69" s="3"/>
      <c r="F69" s="3"/>
      <c r="G69" s="2"/>
    </row>
    <row r="70" spans="2:7">
      <c r="B70" s="3"/>
      <c r="C70" s="3"/>
      <c r="D70" s="3"/>
      <c r="E70" s="3"/>
      <c r="F70" s="3"/>
      <c r="G70" s="2"/>
    </row>
    <row r="71" spans="2:7">
      <c r="B71" s="3"/>
      <c r="C71" s="3"/>
      <c r="D71" s="3"/>
      <c r="E71" s="3"/>
      <c r="F71" s="3"/>
      <c r="G71" s="2"/>
    </row>
    <row r="72" spans="2:7">
      <c r="B72" s="3"/>
      <c r="C72" s="3"/>
      <c r="D72" s="3"/>
      <c r="E72" s="3"/>
      <c r="F72" s="3"/>
      <c r="G72" s="2"/>
    </row>
    <row r="73" spans="2:7">
      <c r="B73" s="3"/>
      <c r="C73" s="3"/>
      <c r="D73" s="3"/>
      <c r="E73" s="3"/>
      <c r="F73" s="3"/>
      <c r="G73" s="2"/>
    </row>
    <row r="74" spans="2:7">
      <c r="B74" s="3"/>
      <c r="C74" s="3"/>
      <c r="D74" s="3"/>
      <c r="E74" s="3"/>
      <c r="F74" s="3"/>
      <c r="G74" s="2"/>
    </row>
    <row r="75" spans="2:7">
      <c r="B75" s="3"/>
      <c r="C75" s="3"/>
      <c r="D75" s="3"/>
      <c r="E75" s="3"/>
      <c r="F75" s="3"/>
      <c r="G75" s="2"/>
    </row>
    <row r="76" spans="2:7">
      <c r="B76" s="3"/>
      <c r="C76" s="3"/>
      <c r="D76" s="3"/>
      <c r="E76" s="3"/>
      <c r="F76" s="3"/>
      <c r="G76" s="2"/>
    </row>
    <row r="77" spans="2:7">
      <c r="B77" s="3"/>
      <c r="C77" s="3"/>
      <c r="D77" s="3"/>
      <c r="E77" s="3"/>
      <c r="F77" s="3"/>
      <c r="G77" s="2"/>
    </row>
    <row r="78" spans="2:7">
      <c r="B78" s="3"/>
      <c r="C78" s="3"/>
      <c r="D78" s="3"/>
      <c r="E78" s="3"/>
      <c r="F78" s="3"/>
      <c r="G78" s="2"/>
    </row>
    <row r="79" spans="2:7">
      <c r="B79" s="3"/>
      <c r="C79" s="3"/>
      <c r="D79" s="3"/>
      <c r="E79" s="3"/>
      <c r="F79" s="3"/>
      <c r="G79" s="2"/>
    </row>
    <row r="80" spans="2:7">
      <c r="B80" s="3"/>
      <c r="C80" s="3"/>
      <c r="D80" s="3"/>
      <c r="E80" s="3"/>
      <c r="F80" s="3"/>
      <c r="G80" s="2"/>
    </row>
    <row r="81" spans="2:7">
      <c r="B81" s="3"/>
      <c r="C81" s="3"/>
      <c r="D81" s="3"/>
      <c r="E81" s="3"/>
      <c r="F81" s="3"/>
      <c r="G81" s="2"/>
    </row>
    <row r="82" spans="2:7">
      <c r="B82" s="3"/>
      <c r="C82" s="3"/>
      <c r="D82" s="3"/>
      <c r="E82" s="3"/>
      <c r="F82" s="3"/>
      <c r="G82" s="2"/>
    </row>
    <row r="83" spans="2:7">
      <c r="B83" s="3"/>
      <c r="C83" s="3"/>
      <c r="D83" s="3"/>
      <c r="E83" s="3"/>
      <c r="F83" s="3"/>
      <c r="G83" s="2"/>
    </row>
    <row r="84" spans="2:7">
      <c r="B84" s="3"/>
      <c r="C84" s="3"/>
      <c r="D84" s="3"/>
      <c r="E84" s="3"/>
      <c r="F84" s="3"/>
      <c r="G84" s="2"/>
    </row>
    <row r="85" spans="2:7">
      <c r="B85" s="3"/>
      <c r="C85" s="3"/>
      <c r="D85" s="3"/>
      <c r="E85" s="3"/>
      <c r="F85" s="3"/>
      <c r="G85" s="2"/>
    </row>
    <row r="86" spans="2:7">
      <c r="B86" s="3"/>
      <c r="C86" s="3"/>
      <c r="D86" s="3"/>
      <c r="E86" s="3"/>
      <c r="F86" s="3"/>
      <c r="G86" s="2"/>
    </row>
  </sheetData>
  <conditionalFormatting sqref="B1:B35 B37:B1048576">
    <cfRule type="iconSet" priority="2">
      <iconSet iconSet="3Arrows">
        <cfvo type="percent" val="0"/>
        <cfvo type="percent" val="33"/>
        <cfvo type="percent" val="67"/>
      </iconSet>
    </cfRule>
  </conditionalFormatting>
  <conditionalFormatting sqref="B36">
    <cfRule type="iconSet" priority="1">
      <iconSet iconSet="3Arrows">
        <cfvo type="percent" val="0"/>
        <cfvo type="percent" val="33"/>
        <cfvo type="percent" val="67"/>
      </iconSet>
    </cfRule>
  </conditionalFormatting>
  <hyperlinks>
    <hyperlink ref="F32" r:id="rId1" xr:uid="{F50B6741-E647-4BB4-9FBA-0B5CAB34F11D}"/>
  </hyperlinks>
  <pageMargins left="0.7" right="0.7" top="0.75" bottom="0.75" header="0.3" footer="0.3"/>
  <pageSetup orientation="portrait" horizontalDpi="300" verticalDpi="300"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00EB8C12396E8428B681BD7409E586B" ma:contentTypeVersion="5" ma:contentTypeDescription="Create a new document." ma:contentTypeScope="" ma:versionID="c4aac3ba56671ea98b8b8069e5ca2928">
  <xsd:schema xmlns:xsd="http://www.w3.org/2001/XMLSchema" xmlns:xs="http://www.w3.org/2001/XMLSchema" xmlns:p="http://schemas.microsoft.com/office/2006/metadata/properties" xmlns:ns1="http://schemas.microsoft.com/sharepoint/v3" xmlns:ns2="09450438-aca0-4d41-986c-93cb361330d7" targetNamespace="http://schemas.microsoft.com/office/2006/metadata/properties" ma:root="true" ma:fieldsID="8b21312306147a88bf31e2f595534d4c" ns1:_="" ns2:_="">
    <xsd:import namespace="http://schemas.microsoft.com/sharepoint/v3"/>
    <xsd:import namespace="09450438-aca0-4d41-986c-93cb361330d7"/>
    <xsd:element name="properties">
      <xsd:complexType>
        <xsd:sequence>
          <xsd:element name="documentManagement">
            <xsd:complexType>
              <xsd:all>
                <xsd:element ref="ns1:OriginalHash" minOccurs="0"/>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OriginalHash" ma:index="8" nillable="true" ma:displayName="OriginalHash" ma:internalName="OriginalHash">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9450438-aca0-4d41-986c-93cb361330d7" elementFormDefault="qualified">
    <xsd:import namespace="http://schemas.microsoft.com/office/2006/documentManagement/types"/>
    <xsd:import namespace="http://schemas.microsoft.com/office/infopath/2007/PartnerControls"/>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ACFD25-C30E-4BDB-ABBE-4AB65AE9C5C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9450438-aca0-4d41-986c-93cb361330d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C8A5B1D-AE8C-46B7-B3EF-F62FCCA5C84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Pedro Pabon</dc:creator>
  <cp:keywords/>
  <dc:description/>
  <cp:lastModifiedBy>DSPT</cp:lastModifiedBy>
  <cp:revision/>
  <dcterms:created xsi:type="dcterms:W3CDTF">2024-05-28T03:35:10Z</dcterms:created>
  <dcterms:modified xsi:type="dcterms:W3CDTF">2024-07-10T14:45:13Z</dcterms:modified>
  <cp:category/>
  <cp:contentStatus/>
</cp:coreProperties>
</file>