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1B6D7EF8-9216-471B-ADB5-F3A52F737EAE}" xr6:coauthVersionLast="47" xr6:coauthVersionMax="47" xr10:uidLastSave="{00000000-0000-0000-0000-000000000000}"/>
  <bookViews>
    <workbookView xWindow="-120" yWindow="-120" windowWidth="38640" windowHeight="21120" tabRatio="500" activeTab="2"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<sst xmlns="http://schemas.openxmlformats.org/spreadsheetml/2006/main" count="2029" uniqueCount="1373">
  <si>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</si>
  <si>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</si>
  <si>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</si>
  <si>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</si>
  <si>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</si>
  <si>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</si>
  <si>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</si>
  <si>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</si>
  <si>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</si>
  <si>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</si>
  <si>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</si>
  <si>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</si>
  <si>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</si>
  <si>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</si>
  <si>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</si>
  <si>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</si>
  <si>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</si>
  <si>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</si>
  <si>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</si>
  <si>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</si>
  <si>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</si>
  <si>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</si>
  <si>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</si>
  <si>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</si>
  <si>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</si>
  <si>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</si>
  <si>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</si>
  <si>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</si>
  <si>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</si>
  <si>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</si>
  <si>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</si>
  <si>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</si>
  <si>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</si>
  <si>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</si>
  <si>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</si>
  <si>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</si>
  <si>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</si>
  <si>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</si>
  <si>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</si>
  <si>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</si>
  <si>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</si>
  <si>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</si>
  <si>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</si>
  <si>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</si>
  <si>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</si>
  <si>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</si>
  <si>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</si>
  <si>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</si>
  <si>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</si>
  <si>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</si>
  <si>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</si>
  <si>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</si>
  <si>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</si>
  <si>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</si>
  <si>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</si>
  <si>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</si>
  <si>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</si>
  <si>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</si>
  <si>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</si>
  <si>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</si>
  <si>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</si>
  <si>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</si>
  <si>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</si>
  <si>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</si>
  <si>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</si>
  <si>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</si>
  <si>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</si>
  <si>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</si>
  <si>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</si>
  <si>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</si>
  <si>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</si>
  <si>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</si>
  <si>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</si>
  <si>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</si>
  <si>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</si>
  <si>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</si>
  <si>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</si>
  <si>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</si>
  <si>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</si>
  <si>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</si>
  <si>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</si>
  <si>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</si>
  <si>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</si>
  <si>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</si>
  <si>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</si>
  <si>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</si>
  <si>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</si>
  <si>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</si>
  <si>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</si>
  <si>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</si>
  <si>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</si>
  <si>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</si>
  <si>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</si>
  <si>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</si>
  <si>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</si>
  <si>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</si>
  <si>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</si>
  <si>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</si>
  <si>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</si>
  <si>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</si>
  <si>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</si>
  <si>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</si>
  <si>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</si>
  <si>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</si>
  <si>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</si>
  <si>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</si>
  <si>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</si>
  <si>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</si>
  <si>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</si>
  <si>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</si>
  <si>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</si>
  <si>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</si>
  <si>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</si>
  <si>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</si>
  <si>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</si>
  <si>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</si>
  <si>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</si>
  <si>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</si>
  <si>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</si>
  <si>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</si>
  <si>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</si>
  <si>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</si>
  <si>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</si>
  <si>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</si>
  <si>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</si>
  <si>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</si>
  <si>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</si>
  <si>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</si>
  <si>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</si>
  <si>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</si>
  <si>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</si>
  <si>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</si>
  <si>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</si>
  <si>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</si>
  <si>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</si>
  <si>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</si>
  <si>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</si>
  <si>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</si>
  <si>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</si>
  <si>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</si>
  <si>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</si>
  <si>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</si>
  <si>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</si>
  <si>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</si>
  <si>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</si>
  <si>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</si>
  <si>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</si>
  <si>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</si>
  <si>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</si>
  <si>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</si>
  <si>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</si>
  <si>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</si>
  <si>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</si>
  <si>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</si>
  <si>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</si>
  <si>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</si>
  <si>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</si>
  <si>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</si>
  <si>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</si>
  <si>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</si>
  <si>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</si>
  <si>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</si>
  <si>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</si>
  <si>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</si>
  <si>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</si>
  <si>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</si>
  <si>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</si>
  <si>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</si>
  <si>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</si>
  <si>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</si>
  <si>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</si>
  <si>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</si>
  <si>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</si>
  <si>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</si>
  <si>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</si>
  <si>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</si>
  <si>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</si>
  <si>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</si>
  <si>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</si>
  <si>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</si>
  <si>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</si>
  <si>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</si>
  <si>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</si>
  <si>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</si>
  <si>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</si>
  <si>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</si>
  <si>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</si>
  <si>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</si>
  <si>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</si>
  <si>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</si>
  <si>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</si>
  <si>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</si>
  <si>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</si>
  <si>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</si>
  <si>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</si>
  <si>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</si>
  <si>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</si>
  <si>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</si>
  <si>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</si>
  <si>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</si>
  <si>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</si>
  <si>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</si>
  <si>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</si>
  <si>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</si>
  <si>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</si>
  <si>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</si>
  <si>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</si>
  <si>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</si>
  <si>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</si>
  <si>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</si>
  <si>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</si>
  <si>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</si>
  <si>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</si>
  <si>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</si>
  <si>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</si>
  <si>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</si>
  <si>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</si>
  <si>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</si>
  <si>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</si>
  <si>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</si>
  <si>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</si>
  <si>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</si>
  <si>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</si>
  <si>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</si>
  <si>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</si>
  <si>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</si>
  <si>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</si>
  <si>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</si>
  <si>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</si>
  <si>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</si>
  <si>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</si>
  <si>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</si>
  <si>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</si>
  <si>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</si>
  <si>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</si>
  <si>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</si>
  <si>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</si>
  <si>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</si>
  <si>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</si>
  <si>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</si>
  <si>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</si>
  <si>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</si>
  <si>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</si>
  <si>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</si>
  <si>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</si>
  <si>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</si>
  <si>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</si>
  <si>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</si>
  <si>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</si>
  <si>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</si>
  <si>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</si>
  <si>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</si>
  <si>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</si>
  <si>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</si>
  <si>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</si>
  <si>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</si>
  <si>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</si>
  <si>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</si>
  <si>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</si>
  <si>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</si>
  <si>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</si>
  <si>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</si>
  <si>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</si>
  <si>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</si>
  <si>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</si>
  <si>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</si>
  <si>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</si>
  <si>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</si>
  <si>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</si>
  <si>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</si>
  <si>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</si>
  <si>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</si>
  <si>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</si>
  <si>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</si>
  <si>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</si>
  <si>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</si>
  <si>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</si>
  <si>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</si>
  <si>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</si>
  <si>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</si>
  <si>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</si>
  <si>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</si>
  <si>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</si>
  <si>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</si>
  <si>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</si>
  <si>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</si>
  <si>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</si>
  <si>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</si>
  <si>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</si>
  <si>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</si>
  <si>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</si>
  <si>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</si>
  <si>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</si>
  <si>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</si>
  <si>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</si>
  <si>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</si>
  <si>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</si>
  <si>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</si>
  <si>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</si>
  <si>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</si>
  <si>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</si>
  <si>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</si>
  <si>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</si>
  <si>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</si>
  <si>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</si>
  <si>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</si>
  <si>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</si>
  <si>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</si>
  <si>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</si>
  <si>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</si>
  <si>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</si>
  <si>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</si>
  <si>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</si>
  <si>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</si>
  <si>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</si>
  <si>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</si>
  <si>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</si>
  <si>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</si>
  <si>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</si>
  <si>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</si>
  <si>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</si>
  <si>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</si>
  <si>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</si>
  <si>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</si>
  <si>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</si>
  <si>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</si>
  <si>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</si>
  <si>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</si>
  <si>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</si>
  <si>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</si>
  <si>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</si>
  <si>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</si>
  <si>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</si>
  <si>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</si>
  <si>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</si>
  <si>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</si>
  <si>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</si>
  <si>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</si>
  <si>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</si>
  <si>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</si>
  <si>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</si>
  <si>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</si>
  <si>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</si>
  <si>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</si>
  <si>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</si>
  <si>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</si>
  <si>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</si>
  <si>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</si>
  <si>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</si>
  <si>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</si>
  <si>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</si>
  <si>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</si>
  <si>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</si>
  <si>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</si>
  <si>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</si>
  <si>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</si>
  <si>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</si>
  <si>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</si>
  <si>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</si>
  <si>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</si>
  <si>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</si>
  <si>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</si>
  <si>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</si>
  <si>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</si>
  <si>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</si>
  <si>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</si>
  <si>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</si>
  <si>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</si>
  <si>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</si>
  <si>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</si>
  <si>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</si>
  <si>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</si>
  <si>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</si>
  <si>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</si>
  <si>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</si>
  <si>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</si>
  <si>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</si>
  <si>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</si>
  <si>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</si>
  <si>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</si>
  <si>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</si>
  <si>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</si>
  <si>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</si>
  <si>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</si>
  <si>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</si>
  <si>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</si>
  <si>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</si>
  <si>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</si>
  <si>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</si>
  <si>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</si>
  <si>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</si>
  <si>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</si>
  <si>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</si>
  <si>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</si>
  <si>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</si>
  <si>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</si>
  <si>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</si>
  <si>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</si>
  <si>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</si>
  <si>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</si>
  <si>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</si>
  <si>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</si>
  <si>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</si>
  <si>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</si>
  <si>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</si>
  <si>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</si>
  <si>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</si>
  <si>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</si>
  <si>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</si>
  <si>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</si>
  <si>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</si>
  <si>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</si>
  <si>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</si>
  <si>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</si>
  <si>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</si>
  <si>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</si>
  <si>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</si>
  <si>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</si>
  <si>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</si>
  <si>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</si>
  <si>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</si>
  <si>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</si>
  <si>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</si>
  <si>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</si>
  <si>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</si>
  <si>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</si>
  <si>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</si>
  <si>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</si>
  <si>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</si>
  <si>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</si>
  <si>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</si>
  <si>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</si>
  <si>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</si>
  <si>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</si>
  <si>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</si>
  <si>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</si>
  <si>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</si>
  <si>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</si>
  <si>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</si>
  <si>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</si>
  <si>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</si>
  <si>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</si>
  <si>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</si>
  <si>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</si>
  <si>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</si>
  <si>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</si>
  <si>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</si>
  <si>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</si>
  <si>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</si>
  <si>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</si>
  <si>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</si>
  <si>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</si>
  <si>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</si>
  <si>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</si>
  <si>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</si>
  <si>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</si>
  <si>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</si>
  <si>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</si>
  <si>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</si>
  <si>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</si>
  <si>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</si>
  <si>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</si>
  <si>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</si>
  <si>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</si>
  <si>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</si>
  <si>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</si>
  <si>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</si>
  <si>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</si>
  <si>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</si>
  <si>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</si>
  <si>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</si>
  <si>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</si>
  <si>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</si>
  <si>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</si>
  <si>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</si>
  <si>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</si>
  <si>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</si>
  <si>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</si>
  <si>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</si>
  <si>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</si>
  <si>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</si>
  <si>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</si>
  <si>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</si>
  <si>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</si>
  <si>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</si>
  <si>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</si>
  <si>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</si>
  <si>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</si>
  <si>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</si>
  <si>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</si>
  <si>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</si>
  <si>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</si>
  <si>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</si>
  <si>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</si>
  <si>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</si>
  <si>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</si>
  <si>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</si>
  <si>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</si>
  <si>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</si>
  <si>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</si>
  <si>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</si>
  <si>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</si>
  <si>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</si>
  <si>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</si>
  <si>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</si>
  <si>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</si>
  <si>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</si>
  <si>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</si>
  <si>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</si>
  <si>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</si>
  <si>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</si>
  <si>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</si>
  <si>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</si>
  <si>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</si>
  <si>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</si>
  <si>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</si>
  <si>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</si>
  <si>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</si>
  <si>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</si>
  <si>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</si>
  <si>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</si>
  <si>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</si>
  <si>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</si>
  <si>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</si>
  <si>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</si>
  <si>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</si>
  <si>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</si>
  <si>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</si>
  <si>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</si>
  <si>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</si>
  <si>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</si>
  <si>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</si>
  <si>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</si>
  <si>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</si>
  <si>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</si>
  <si>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</si>
  <si>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</si>
  <si>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</si>
  <si>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</si>
  <si>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</si>
  <si>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</si>
  <si>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</si>
  <si>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</si>
  <si>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</si>
  <si>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</si>
  <si>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</si>
  <si>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</si>
  <si>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</si>
  <si>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</si>
  <si>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</si>
  <si>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</si>
  <si>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</si>
  <si>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</si>
  <si>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</si>
  <si>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</si>
  <si>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</si>
  <si>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</si>
  <si>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</si>
  <si>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</si>
  <si>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</si>
  <si>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</si>
  <si>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</si>
  <si>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</si>
  <si>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</si>
  <si>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</si>
  <si>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</si>
  <si>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</si>
  <si>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</si>
  <si>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</si>
  <si>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</si>
  <si>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</si>
  <si>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</si>
  <si>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</si>
  <si>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</si>
  <si>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</si>
  <si>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</si>
  <si>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</si>
  <si>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</si>
  <si>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</si>
  <si>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</si>
  <si>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</si>
  <si>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</si>
  <si>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</si>
  <si>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</si>
  <si>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</si>
  <si>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</si>
  <si>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</si>
  <si>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</si>
  <si>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</si>
  <si>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</si>
  <si>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</si>
  <si>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</si>
  <si>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</si>
  <si>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</si>
  <si>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</si>
  <si>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</si>
  <si>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</si>
  <si>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</si>
  <si>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</si>
  <si>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</si>
  <si>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</si>
  <si>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</si>
  <si>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</si>
  <si>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</si>
  <si>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</si>
  <si>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</si>
  <si>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</si>
  <si>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</si>
  <si>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</si>
  <si>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</si>
  <si>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</si>
  <si>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</si>
  <si>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</si>
  <si>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</si>
  <si>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</si>
  <si>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</si>
  <si>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</si>
  <si>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</si>
  <si>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</si>
  <si>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</si>
  <si>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</si>
  <si>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</si>
  <si>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</si>
  <si>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</si>
  <si>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</si>
  <si>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</si>
  <si>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</si>
  <si>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</si>
  <si>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</si>
  <si>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</si>
  <si>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</si>
  <si>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</si>
  <si>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</si>
  <si>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</si>
  <si>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</si>
  <si>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</si>
  <si>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</si>
  <si>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</si>
  <si>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</si>
  <si>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</si>
  <si>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</si>
  <si>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</si>
  <si>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</si>
  <si>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</si>
  <si>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</si>
  <si>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</si>
  <si>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</si>
  <si>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</si>
  <si>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</si>
  <si>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</si>
  <si>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</si>
  <si>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</si>
  <si>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</si>
  <si>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</si>
  <si>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</si>
  <si>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</si>
  <si>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</si>
  <si>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</si>
  <si>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</si>
  <si>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</si>
  <si>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</si>
  <si>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</si>
  <si>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</si>
  <si>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</si>
  <si>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</si>
  <si>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</si>
  <si>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</si>
  <si>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</si>
  <si>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</si>
  <si>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</si>
  <si>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</si>
  <si>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</si>
  <si>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</si>
  <si>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</si>
  <si>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</si>
  <si>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</si>
  <si>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</si>
  <si>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</si>
  <si>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</si>
  <si>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</si>
  <si>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</si>
  <si>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</si>
  <si>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</si>
  <si>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</si>
  <si>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</si>
  <si>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</si>
  <si>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</si>
  <si>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</si>
  <si>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</si>
  <si>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</si>
  <si>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</si>
  <si>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</si>
  <si>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</si>
  <si>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</si>
  <si>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</si>
  <si>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</si>
  <si>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</si>
  <si>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</si>
  <si>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</si>
  <si>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</si>
  <si>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</si>
  <si>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</si>
  <si>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</si>
  <si>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</si>
  <si>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</si>
  <si>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</si>
  <si>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</si>
  <si>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</si>
  <si>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</si>
  <si>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</si>
  <si>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</si>
  <si>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</si>
  <si>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</si>
  <si>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</si>
  <si>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</si>
  <si>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</si>
  <si>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</si>
  <si>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</si>
  <si>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</si>
  <si>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</si>
  <si>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</si>
  <si>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</si>
  <si>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</si>
  <si>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</si>
  <si>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</si>
  <si>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</si>
  <si>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</si>
  <si>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</si>
  <si>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</si>
  <si>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</si>
  <si>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</si>
  <si>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</si>
  <si>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</si>
  <si>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</si>
  <si>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</si>
  <si>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</si>
  <si>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</si>
  <si>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</si>
  <si>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</si>
  <si>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</si>
  <si>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</si>
  <si>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</si>
  <si>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</si>
  <si>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</si>
  <si>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</si>
  <si>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</si>
  <si>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</si>
  <si>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</si>
  <si>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</si>
  <si>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</si>
  <si>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</si>
  <si>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</si>
  <si>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</si>
  <si>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</si>
  <si>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</si>
  <si>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</si>
  <si>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</si>
  <si>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</si>
  <si>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</si>
  <si>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</si>
  <si>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</si>
  <si>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</si>
  <si>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</si>
  <si>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</si>
  <si>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</si>
  <si>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</si>
  <si>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</si>
  <si>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</si>
  <si>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</si>
  <si>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</si>
  <si>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</si>
  <si>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</si>
  <si>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</si>
  <si>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</si>
  <si>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</si>
  <si>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</si>
  <si>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</si>
  <si>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</si>
  <si>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</si>
  <si>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</si>
  <si>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</si>
  <si>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</si>
  <si>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</si>
  <si>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</si>
  <si>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</si>
  <si>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</si>
  <si>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</si>
  <si>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</si>
  <si>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</si>
  <si>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</si>
  <si>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</si>
  <si>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</si>
  <si>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</si>
  <si>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</si>
  <si>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</si>
  <si>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</si>
  <si>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</si>
  <si>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</si>
  <si>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</si>
  <si>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</si>
  <si>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</si>
  <si>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</si>
  <si>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</si>
  <si>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</si>
  <si>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</si>
  <si>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</si>
  <si>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</si>
  <si>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</si>
  <si>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</si>
  <si>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</si>
  <si>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</si>
  <si>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</si>
  <si>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</si>
  <si>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</si>
  <si>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</si>
  <si>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</si>
  <si>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</si>
  <si>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</si>
  <si>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</si>
  <si>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</si>
  <si>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</si>
  <si>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</si>
  <si>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</si>
  <si>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</si>
  <si>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</si>
  <si>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</si>
  <si>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</si>
  <si>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</si>
  <si>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</si>
  <si>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</si>
  <si>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</si>
  <si>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</si>
  <si>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</si>
  <si>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</si>
  <si>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</si>
  <si>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</si>
  <si>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</si>
  <si>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</si>
  <si>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</si>
  <si>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</si>
  <si>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</si>
  <si>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</si>
  <si>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</si>
  <si>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</si>
  <si>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</si>
  <si>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</si>
  <si>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</si>
  <si>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</si>
  <si>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</si>
  <si>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</si>
  <si>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</si>
  <si>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</si>
  <si>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</si>
  <si>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</si>
  <si>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</si>
  <si>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</si>
  <si>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</si>
  <si>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</si>
  <si>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</si>
  <si>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</si>
  <si>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</si>
  <si>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</si>
  <si>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</si>
  <si>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</si>
  <si>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</si>
  <si>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</si>
  <si>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</si>
  <si>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</si>
  <si>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</si>
  <si>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</si>
  <si>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</si>
  <si>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</si>
  <si>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</si>
  <si>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</si>
  <si>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</si>
  <si>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</si>
  <si>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</si>
  <si>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</si>
  <si>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</si>
  <si>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</si>
  <si>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</si>
  <si>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</si>
  <si>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</si>
  <si>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</si>
  <si>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</si>
  <si>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</si>
  <si>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</si>
  <si>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</si>
  <si>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</si>
  <si>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</si>
  <si>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</si>
  <si>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</si>
  <si>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</si>
  <si>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</si>
  <si>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</si>
  <si>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</si>
  <si>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</si>
  <si>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</si>
  <si>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</si>
  <si>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</si>
  <si>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</si>
  <si>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</si>
  <si>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</si>
  <si>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</si>
  <si>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</si>
  <si>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</si>
  <si>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</si>
  <si>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</si>
  <si>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</si>
  <si>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</si>
  <si>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</si>
  <si>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</si>
  <si>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</si>
  <si>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</si>
  <si>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</si>
  <si>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</si>
  <si>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</si>
  <si>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</si>
  <si>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</si>
  <si>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</si>
  <si>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</si>
  <si>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</si>
  <si>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</si>
  <si>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</si>
  <si>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</si>
  <si>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</si>
  <si>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</si>
  <si>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</si>
  <si>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</si>
  <si>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</si>
  <si>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</si>
  <si>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</si>
  <si>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</si>
  <si>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</si>
  <si>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</si>
  <si>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</si>
  <si>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</si>
  <si>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</si>
  <si>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</si>
  <si>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</si>
  <si>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</si>
  <si>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</si>
  <si>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</si>
  <si>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</si>
  <si>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</si>
  <si>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</si>
  <si>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</si>
  <si>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</si>
  <si>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</si>
  <si>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</si>
  <si>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</si>
  <si>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</si>
  <si>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</si>
  <si>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</si>
  <si>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</si>
  <si>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</si>
  <si>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</si>
  <si>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</si>
  <si>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</si>
  <si>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</si>
  <si>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</si>
  <si>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</si>
  <si>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</si>
  <si>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</si>
  <si>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</si>
  <si>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</si>
  <si>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</si>
  <si>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</si>
  <si>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</si>
  <si>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</si>
  <si>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</si>
  <si>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</si>
  <si>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</si>
  <si>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</si>
  <si>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</si>
  <si>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</si>
  <si>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</si>
  <si>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</si>
  <si>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</si>
  <si>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</si>
  <si>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</si>
  <si>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</si>
  <si>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</si>
  <si>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</si>
  <si>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</si>
  <si>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</si>
  <si>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</si>
  <si>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</si>
  <si>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</si>
  <si>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</si>
  <si>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</si>
  <si>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</si>
  <si>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</si>
  <si>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</si>
  <si>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</si>
  <si>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</si>
  <si>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</si>
  <si>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</si>
  <si>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</si>
  <si>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</si>
  <si>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</si>
  <si>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</si>
  <si>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</si>
  <si>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</si>
  <si>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</si>
  <si>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</si>
  <si>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</si>
  <si>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</si>
  <si>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</si>
  <si>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</si>
  <si>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</si>
  <si>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</si>
  <si>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</si>
  <si>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</si>
  <si>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</si>
  <si>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</si>
  <si>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</si>
  <si>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</si>
  <si>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</si>
  <si>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</si>
  <si>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</si>
  <si>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</si>
  <si>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</si>
  <si>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</si>
  <si>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</si>
  <si>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</si>
  <si>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</si>
  <si>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</si>
  <si>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</si>
  <si>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</si>
  <si>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</si>
  <si>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</si>
  <si>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</si>
  <si>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</si>
  <si>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</si>
  <si>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</si>
  <si>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</si>
  <si>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</si>
  <si>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</si>
  <si>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</si>
  <si>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</si>
  <si>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</si>
  <si>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</si>
  <si>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</si>
  <si>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</si>
  <si>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</si>
  <si>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</si>
  <si>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</si>
  <si>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</si>
  <si>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</si>
  <si>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</si>
  <si>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</si>
  <si>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</si>
  <si>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</si>
  <si>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</si>
  <si>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</si>
  <si>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</si>
  <si>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</si>
  <si>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</si>
  <si>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</si>
  <si>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</si>
  <si>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</si>
  <si>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</si>
  <si>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</si>
  <si>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</si>
  <si>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</si>
  <si>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</si>
  <si>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</si>
  <si>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</si>
  <si>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</si>
  <si>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</si>
  <si>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</si>
  <si>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</si>
  <si>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</si>
  <si>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</si>
  <si>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</si>
  <si>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</si>
  <si>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</si>
  <si>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</si>
  <si>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</si>
  <si>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</si>
  <si>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</si>
  <si>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</si>
  <si>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</si>
  <si>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</si>
  <si>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</si>
  <si>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</si>
  <si>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</si>
  <si>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</si>
  <si>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</si>
  <si>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</si>
  <si>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</si>
  <si>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</si>
  <si>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</si>
  <si>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</si>
  <si>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</si>
  <si>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</si>
  <si>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</si>
  <si>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</si>
  <si>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</si>
  <si>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</si>
  <si>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</si>
  <si>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</si>
  <si>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</si>
  <si>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</si>
  <si>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</si>
  <si>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</si>
  <si>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</si>
  <si>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</si>
  <si>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</si>
  <si>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</si>
  <si>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</si>
  <si>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</si>
  <si>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</si>
  <si>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</si>
  <si>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</si>
  <si>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</si>
  <si>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</si>
  <si>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</si>
  <si>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</si>
  <si>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</si>
  <si>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</si>
  <si>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</si>
  <si>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</si>
  <si>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</si>
  <si>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</si>
  <si>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</si>
  <si>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</si>
  <si>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</si>
  <si>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</si>
  <si>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</si>
  <si>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</si>
  <si>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</si>
  <si>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</si>
  <si>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</si>
  <si>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</si>
  <si>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</si>
  <si>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</si>
  <si>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</si>
  <si>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</si>
  <si>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</si>
  <si>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</si>
  <si>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</si>
  <si>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</si>
  <si>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</si>
  <si>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</si>
  <si>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</si>
  <si>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</si>
  <si>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</si>
  <si>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</si>
  <si>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</si>
  <si>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</si>
  <si>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</si>
  <si>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</si>
  <si>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</si>
  <si>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</si>
  <si>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</si>
  <si>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</si>
  <si>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</si>
  <si>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</si>
  <si>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</si>
  <si>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</si>
  <si>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</si>
  <si>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</si>
  <si>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</si>
  <si>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</si>
  <si>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</si>
  <si>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</si>
  <si>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</si>
  <si>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</si>
  <si>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</si>
  <si>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</si>
  <si>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</si>
  <si>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</si>
  <si>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</si>
  <si>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</si>
  <si>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</si>
  <si>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</si>
  <si>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</si>
  <si>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</si>
  <si>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</si>
  <si>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</si>
  <si>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</si>
  <si>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</si>
  <si>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</si>
  <si>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</si>
  <si>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</si>
  <si>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</si>
  <si>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</si>
  <si>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</si>
  <si>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</si>
  <si>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</si>
  <si>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</si>
  <si>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</si>
  <si>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</si>
  <si>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</si>
  <si>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</si>
  <si>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</si>
  <si>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</si>
  <si>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</si>
  <si>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</si>
  <si>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</si>
  <si>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</si>
  <si>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</si>
  <si>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</si>
  <si>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</si>
  <si>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</si>
  <si>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</si>
  <si>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</si>
  <si>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</si>
  <si>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</si>
  <si>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</si>
  <si>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</si>
  <si>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</si>
  <si>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</si>
  <si>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</si>
  <si>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</si>
  <si>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</si>
  <si>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</si>
  <si>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</si>
  <si>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</si>
  <si>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</si>
  <si>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</si>
  <si>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</si>
  <si>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</si>
  <si>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</si>
  <si>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</si>
  <si>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</si>
  <si>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</si>
  <si>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</si>
  <si>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</si>
  <si>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</si>
  <si>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</si>
  <si>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</si>
  <si>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</si>
  <si>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</si>
  <si>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</si>
  <si>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</si>
  <si>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</si>
  <si>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</si>
  <si>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</si>
  <si>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</si>
  <si>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</si>
  <si>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</si>
  <si>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</si>
  <si>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</si>
  <si>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</si>
  <si>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</si>
  <si>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</si>
  <si>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</si>
  <si>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</si>
  <si>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</si>
  <si>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</si>
  <si>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</si>
  <si>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</si>
  <si>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</si>
  <si>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</si>
  <si>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</si>
  <si>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</si>
  <si>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</si>
  <si>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</si>
  <si>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</si>
  <si>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</si>
  <si>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</si>
  <si>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</si>
  <si>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</si>
  <si>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</si>
  <si>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</si>
  <si>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</si>
  <si>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</si>
  <si>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</si>
  <si>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</si>
  <si>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</si>
  <si>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</si>
  <si>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</si>
  <si>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</si>
  <si>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</si>
  <si>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</si>
  <si>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</si>
  <si>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</si>
  <si>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</si>
  <si>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</si>
  <si>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</si>
  <si>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</si>
  <si>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</si>
  <si>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</si>
  <si>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</si>
  <si>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</si>
  <si>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</si>
  <si>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</si>
  <si>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</si>
  <si>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</si>
  <si>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</si>
  <si>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</si>
  <si>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</si>
  <si>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</si>
  <si>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</si>
  <si>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</si>
  <si>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</si>
  <si>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</si>
  <si>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</si>
  <si>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</si>
  <si>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</si>
  <si>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</si>
  <si>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</si>
  <si>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</si>
  <si>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</si>
  <si>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</si>
  <si>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</si>
  <si>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</si>
  <si>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</si>
  <si>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</si>
  <si>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</si>
  <si>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</si>
  <si>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</si>
  <si>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</si>
  <si>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</si>
  <si>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</si>
  <si>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</si>
  <si>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</si>
  <si>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</si>
  <si>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</si>
  <si>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</si>
  <si>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</si>
  <si>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</si>
  <si>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</si>
  <si>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</si>
  <si>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</si>
  <si>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</si>
  <si>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</si>
  <si>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</si>
  <si>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</si>
  <si>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</si>
  <si>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</si>
  <si>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</si>
  <si>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</si>
  <si>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</si>
  <si>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</si>
  <si>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</si>
  <si>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</si>
  <si>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</si>
  <si>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</si>
  <si>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</si>
  <si>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</si>
  <si>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</si>
  <si>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</si>
  <si>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</si>
  <si>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</si>
  <si>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</si>
  <si>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</si>
  <si>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</si>
  <si>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</si>
  <si>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</si>
  <si>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</si>
  <si>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</si>
  <si>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</si>
  <si>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</si>
  <si>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</si>
  <si>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</si>
  <si>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</si>
  <si>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</si>
  <si>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</si>
  <si>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</si>
  <si>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</si>
  <si>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</si>
  <si>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</si>
  <si>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</si>
  <si>
    <t xml:space="preserve">Qualys </t>
  </si>
  <si>
    <t>Nexpose</t>
  </si>
  <si>
    <t>https://www.qualys.com/</t>
  </si>
  <si>
    <t>https://www.rapid7.com/products/nexpose/</t>
  </si>
  <si>
    <t>Vulnerability analysis</t>
  </si>
  <si>
    <t>Phase 2. Vulnerability Scanning and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</si>
</sst>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3" fillId="0" borderId="10" xfId="0" applyFont="1" applyBorder="1" applyAlignment="1">
      <alignment horizontal="left"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22" fillId="17" borderId="13" xfId="0" applyFont="1" applyFill="1" applyBorder="1" applyAlignment="1">
      <alignment horizontal="center" vertical="center" wrapText="1"/>
    </xf>
    <xf numFmtId="0" fontId="17" fillId="0" borderId="16" xfId="0" applyFont="1" applyBorder="1" applyAlignment="1">
      <alignment horizontal="left" vertical="center"/>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6" fillId="0" borderId="0" xfId="0" applyFont="1" applyAlignment="1">
      <alignment horizontal="center" vertical="center"/>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26</xdr:col>
      <xdr:colOff>742951</xdr:colOff>
      <xdr:row>5</xdr:row>
      <xdr:rowOff>28575</xdr:rowOff>
    </xdr:from>
    <xdr:to>
      <xdr:col>31</xdr:col>
      <xdr:colOff>161925</xdr:colOff>
      <xdr:row>7</xdr:row>
      <xdr:rowOff>161924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20554951" y="9810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26</xdr:col>
      <xdr:colOff>752475</xdr:colOff>
      <xdr:row>9</xdr:row>
      <xdr:rowOff>9525</xdr:rowOff>
    </xdr:from>
    <xdr:to>
      <xdr:col>31</xdr:col>
      <xdr:colOff>171449</xdr:colOff>
      <xdr:row>11</xdr:row>
      <xdr:rowOff>142874</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20564475" y="17240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27</xdr:col>
      <xdr:colOff>0</xdr:colOff>
      <xdr:row>12</xdr:row>
      <xdr:rowOff>180975</xdr:rowOff>
    </xdr:from>
    <xdr:to>
      <xdr:col>31</xdr:col>
      <xdr:colOff>180974</xdr:colOff>
      <xdr:row>15</xdr:row>
      <xdr:rowOff>123824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20574000" y="24669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13</xdr:col>
      <xdr:colOff>628650</xdr:colOff>
      <xdr:row>2</xdr:row>
      <xdr:rowOff>28575</xdr:rowOff>
    </xdr:from>
    <xdr:to>
      <xdr:col>29</xdr:col>
      <xdr:colOff>71438</xdr:colOff>
      <xdr:row>5</xdr:row>
      <xdr:rowOff>28575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11634788" cy="57150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257175</xdr:colOff>
      <xdr:row>2</xdr:row>
      <xdr:rowOff>114300</xdr:rowOff>
    </xdr:from>
    <xdr:to>
      <xdr:col>28</xdr:col>
      <xdr:colOff>752476</xdr:colOff>
      <xdr:row>4</xdr:row>
      <xdr:rowOff>95250</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20831175" y="495300"/>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409575</xdr:colOff>
      <xdr:row>23</xdr:row>
      <xdr:rowOff>48630</xdr:rowOff>
    </xdr:from>
    <xdr:to>
      <xdr:col>7</xdr:col>
      <xdr:colOff>361950</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409575" y="4430130"/>
          <a:ext cx="528637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105781</xdr:rowOff>
    </xdr:from>
    <xdr:to>
      <xdr:col>4</xdr:col>
      <xdr:colOff>4763</xdr:colOff>
      <xdr:row>30</xdr:row>
      <xdr:rowOff>158751</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880901" y="4701888"/>
          <a:ext cx="814970" cy="1528755"/>
        </a:xfrm>
        <a:prstGeom prst="bentConnector3">
          <a:avLst>
            <a:gd name="adj1" fmla="val 5818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4764</xdr:colOff>
      <xdr:row>3</xdr:row>
      <xdr:rowOff>95248</xdr:rowOff>
    </xdr:from>
    <xdr:to>
      <xdr:col>11</xdr:col>
      <xdr:colOff>28576</xdr:colOff>
      <xdr:row>23</xdr:row>
      <xdr:rowOff>48629</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849979" y="-130467"/>
          <a:ext cx="3763381" cy="5357812"/>
        </a:xfrm>
        <a:prstGeom prst="bentConnector3">
          <a:avLst>
            <a:gd name="adj1" fmla="val 8290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4763</xdr:colOff>
      <xdr:row>26</xdr:row>
      <xdr:rowOff>105779</xdr:rowOff>
    </xdr:from>
    <xdr:to>
      <xdr:col>5</xdr:col>
      <xdr:colOff>746900</xdr:colOff>
      <xdr:row>30</xdr:row>
      <xdr:rowOff>141940</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42" idx="2"/>
          <a:endCxn id="3108" idx="0"/>
        </xdr:cNvCxnSpPr>
      </xdr:nvCxnSpPr>
      <xdr:spPr>
        <a:xfrm rot="16200000" flipH="1">
          <a:off x="3405751" y="4705791"/>
          <a:ext cx="798161" cy="1504137"/>
        </a:xfrm>
        <a:prstGeom prst="bentConnector3">
          <a:avLst>
            <a:gd name="adj1" fmla="val 6074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2: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28574</xdr:colOff>
      <xdr:row>3</xdr:row>
      <xdr:rowOff>95249</xdr:rowOff>
    </xdr:from>
    <xdr:to>
      <xdr:col>21</xdr:col>
      <xdr:colOff>549741</xdr:colOff>
      <xdr:row>22</xdr:row>
      <xdr:rowOff>183473</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a:stCxn id="7" idx="2"/>
          <a:endCxn id="3217" idx="0"/>
        </xdr:cNvCxnSpPr>
      </xdr:nvCxnSpPr>
      <xdr:spPr>
        <a:xfrm rot="16200000" flipH="1">
          <a:off x="10627296" y="-1549973"/>
          <a:ext cx="3707724" cy="8141167"/>
        </a:xfrm>
        <a:prstGeom prst="bentConnector3">
          <a:avLst>
            <a:gd name="adj1" fmla="val 8416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18467</xdr:colOff>
      <xdr:row>74</xdr:row>
      <xdr:rowOff>6104</xdr:rowOff>
    </xdr:from>
    <xdr:to>
      <xdr:col>21</xdr:col>
      <xdr:colOff>266700</xdr:colOff>
      <xdr:row>77</xdr:row>
      <xdr:rowOff>143996</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734467" y="14103104"/>
          <a:ext cx="2534233"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760857</xdr:colOff>
      <xdr:row>74</xdr:row>
      <xdr:rowOff>1622</xdr:rowOff>
    </xdr:from>
    <xdr:to>
      <xdr:col>25</xdr:col>
      <xdr:colOff>28575</xdr:colOff>
      <xdr:row>77</xdr:row>
      <xdr:rowOff>139514</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62857" y="14098622"/>
          <a:ext cx="2315718"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17</xdr:col>
      <xdr:colOff>690838</xdr:colOff>
      <xdr:row>79</xdr:row>
      <xdr:rowOff>5041</xdr:rowOff>
    </xdr:from>
    <xdr:to>
      <xdr:col>21</xdr:col>
      <xdr:colOff>477927</xdr:colOff>
      <xdr:row>106</xdr:row>
      <xdr:rowOff>105895</xdr:rowOff>
    </xdr:to>
    <xdr:sp macro="" textlink="">
      <xdr:nvSpPr>
        <xdr:cNvPr id="2" name="Rectángulo: esquinas redondeadas 1">
          <a:extLst>
            <a:ext uri="{FF2B5EF4-FFF2-40B4-BE49-F238E27FC236}">
              <a16:creationId xmlns:a16="http://schemas.microsoft.com/office/drawing/2014/main" id="{230302C4-246E-44BF-B8AA-984425EB0B06}"/>
            </a:ext>
          </a:extLst>
        </xdr:cNvPr>
        <xdr:cNvSpPr/>
      </xdr:nvSpPr>
      <xdr:spPr>
        <a:xfrm>
          <a:off x="13644838" y="15054541"/>
          <a:ext cx="2835089" cy="5244354"/>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Ataques y explotaciones basados en la resolución de nombres de Windows</a:t>
          </a:r>
        </a:p>
        <a:p>
          <a:r>
            <a:rPr lang="es-CO" sz="1100" b="0" i="0">
              <a:solidFill>
                <a:schemeClr val="lt1"/>
              </a:solidFill>
              <a:effectLst/>
              <a:latin typeface="+mn-lt"/>
              <a:ea typeface="+mn-ea"/>
              <a:cs typeface="+mn-cs"/>
            </a:rPr>
            <a:t>- Ataque de envenenamiento de caché DNS</a:t>
          </a:r>
        </a:p>
        <a:p>
          <a:r>
            <a:rPr lang="es-CO" sz="1100" b="0" i="0">
              <a:solidFill>
                <a:schemeClr val="lt1"/>
              </a:solidFill>
              <a:effectLst/>
              <a:latin typeface="+mn-lt"/>
              <a:ea typeface="+mn-ea"/>
              <a:cs typeface="+mn-cs"/>
            </a:rPr>
            <a:t>- Ataques y explotaciones contra implementaciones de Server Message Block (SMB)</a:t>
          </a:r>
        </a:p>
        <a:p>
          <a:r>
            <a:rPr lang="es-CO" sz="1100" b="0" i="0">
              <a:solidFill>
                <a:schemeClr val="lt1"/>
              </a:solidFill>
              <a:effectLst/>
              <a:latin typeface="+mn-lt"/>
              <a:ea typeface="+mn-ea"/>
              <a:cs typeface="+mn-cs"/>
            </a:rPr>
            <a:t>- Vulnerabilidades y explotaciones del Protocolo simple de administración de red (SNMP)</a:t>
          </a:r>
        </a:p>
        <a:p>
          <a:r>
            <a:rPr lang="es-CO" sz="1100" b="0" i="0">
              <a:solidFill>
                <a:schemeClr val="lt1"/>
              </a:solidFill>
              <a:effectLst/>
              <a:latin typeface="+mn-lt"/>
              <a:ea typeface="+mn-ea"/>
              <a:cs typeface="+mn-cs"/>
            </a:rPr>
            <a:t>- Vulnerabilidades y explotaciones del Protocolo simple de transferencia de correo (SMTP)</a:t>
          </a:r>
        </a:p>
        <a:p>
          <a:r>
            <a:rPr lang="es-CO" sz="1100" b="0" i="0">
              <a:solidFill>
                <a:schemeClr val="lt1"/>
              </a:solidFill>
              <a:effectLst/>
              <a:latin typeface="+mn-lt"/>
              <a:ea typeface="+mn-ea"/>
              <a:cs typeface="+mn-cs"/>
            </a:rPr>
            <a:t>- Vulnerabilidades y explotaciones del Protocolo de transferencia de archivos (FTP)</a:t>
          </a:r>
        </a:p>
        <a:p>
          <a:r>
            <a:rPr lang="es-CO" sz="1100" b="0" i="0">
              <a:solidFill>
                <a:schemeClr val="lt1"/>
              </a:solidFill>
              <a:effectLst/>
              <a:latin typeface="+mn-lt"/>
              <a:ea typeface="+mn-ea"/>
              <a:cs typeface="+mn-cs"/>
            </a:rPr>
            <a:t>- Ataques de transferencia de hash</a:t>
          </a:r>
        </a:p>
        <a:p>
          <a:r>
            <a:rPr lang="es-CO" sz="1100" b="0" i="0">
              <a:solidFill>
                <a:schemeClr val="lt1"/>
              </a:solidFill>
              <a:effectLst/>
              <a:latin typeface="+mn-lt"/>
              <a:ea typeface="+mn-ea"/>
              <a:cs typeface="+mn-cs"/>
            </a:rPr>
            <a:t>- Ataques en ruta (antes conocidos como ataques de intermediario [MITM])</a:t>
          </a:r>
        </a:p>
        <a:p>
          <a:r>
            <a:rPr lang="es-CO" sz="1100" b="0" i="0">
              <a:solidFill>
                <a:schemeClr val="lt1"/>
              </a:solidFill>
              <a:effectLst/>
              <a:latin typeface="+mn-lt"/>
              <a:ea typeface="+mn-ea"/>
              <a:cs typeface="+mn-cs"/>
            </a:rPr>
            <a:t>- Ataques de eliminación de SSL</a:t>
          </a:r>
        </a:p>
        <a:p>
          <a:r>
            <a:rPr lang="es-CO" sz="1100" b="0" i="0">
              <a:solidFill>
                <a:schemeClr val="lt1"/>
              </a:solidFill>
              <a:effectLst/>
              <a:latin typeface="+mn-lt"/>
              <a:ea typeface="+mn-ea"/>
              <a:cs typeface="+mn-cs"/>
            </a:rPr>
            <a:t>- Ataques de denegación de servicio (DoS) y de denegación de servicio distribuido (DDoS)</a:t>
          </a:r>
        </a:p>
        <a:p>
          <a:r>
            <a:rPr lang="es-CO" sz="1100" b="0" i="0">
              <a:solidFill>
                <a:schemeClr val="lt1"/>
              </a:solidFill>
              <a:effectLst/>
              <a:latin typeface="+mn-lt"/>
              <a:ea typeface="+mn-ea"/>
              <a:cs typeface="+mn-cs"/>
            </a:rPr>
            <a:t>- Omisión del control de acceso a la red (NAC)</a:t>
          </a:r>
        </a:p>
        <a:p>
          <a:r>
            <a:rPr lang="es-CO" sz="1100" b="0" i="0">
              <a:solidFill>
                <a:schemeClr val="lt1"/>
              </a:solidFill>
              <a:effectLst/>
              <a:latin typeface="+mn-lt"/>
              <a:ea typeface="+mn-ea"/>
              <a:cs typeface="+mn-cs"/>
            </a:rPr>
            <a:t>-Ataques de salto a la red de área local virtual (VLAN)</a:t>
          </a:r>
        </a:p>
        <a:p>
          <a:endParaRPr lang="es-CO" sz="1100" b="1" i="0" u="none">
            <a:solidFill>
              <a:schemeClr val="lt1"/>
            </a:solidFill>
            <a:effectLst/>
            <a:latin typeface="+mn-lt"/>
            <a:ea typeface="+mn-ea"/>
            <a:cs typeface="+mn-cs"/>
          </a:endParaRPr>
        </a:p>
      </xdr:txBody>
    </xdr:sp>
    <xdr:clientData/>
  </xdr:twoCellAnchor>
  <xdr:twoCellAnchor>
    <xdr:from>
      <xdr:col>18</xdr:col>
      <xdr:colOff>289358</xdr:colOff>
      <xdr:row>109</xdr:row>
      <xdr:rowOff>37166</xdr:rowOff>
    </xdr:from>
    <xdr:to>
      <xdr:col>21</xdr:col>
      <xdr:colOff>11206</xdr:colOff>
      <xdr:row>114</xdr:row>
      <xdr:rowOff>17369</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4005358" y="2080166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302558</xdr:colOff>
      <xdr:row>115</xdr:row>
      <xdr:rowOff>62193</xdr:rowOff>
    </xdr:from>
    <xdr:to>
      <xdr:col>20</xdr:col>
      <xdr:colOff>750794</xdr:colOff>
      <xdr:row>120</xdr:row>
      <xdr:rowOff>42396</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4018558" y="21969693"/>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302559</xdr:colOff>
      <xdr:row>121</xdr:row>
      <xdr:rowOff>46505</xdr:rowOff>
    </xdr:from>
    <xdr:to>
      <xdr:col>21</xdr:col>
      <xdr:colOff>17928</xdr:colOff>
      <xdr:row>126</xdr:row>
      <xdr:rowOff>26708</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4018559" y="23097005"/>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161 (phishing - correos )</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twoCellAnchor>
    <xdr:from>
      <xdr:col>18</xdr:col>
      <xdr:colOff>314325</xdr:colOff>
      <xdr:row>35</xdr:row>
      <xdr:rowOff>0</xdr:rowOff>
    </xdr:from>
    <xdr:to>
      <xdr:col>20</xdr:col>
      <xdr:colOff>542925</xdr:colOff>
      <xdr:row>38</xdr:row>
      <xdr:rowOff>57150</xdr:rowOff>
    </xdr:to>
    <xdr:sp macro="" textlink="">
      <xdr:nvSpPr>
        <xdr:cNvPr id="15" name="Rectángulo: esquinas redondeadas 14">
          <a:extLst>
            <a:ext uri="{FF2B5EF4-FFF2-40B4-BE49-F238E27FC236}">
              <a16:creationId xmlns:a16="http://schemas.microsoft.com/office/drawing/2014/main" id="{3B01EA0A-A17C-426B-92EF-C7129717E4DC}"/>
            </a:ext>
          </a:extLst>
        </xdr:cNvPr>
        <xdr:cNvSpPr/>
      </xdr:nvSpPr>
      <xdr:spPr>
        <a:xfrm>
          <a:off x="1403032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activos</a:t>
          </a:r>
        </a:p>
      </xdr:txBody>
    </xdr:sp>
    <xdr:clientData/>
  </xdr:twoCellAnchor>
  <xdr:twoCellAnchor>
    <xdr:from>
      <xdr:col>22</xdr:col>
      <xdr:colOff>257175</xdr:colOff>
      <xdr:row>35</xdr:row>
      <xdr:rowOff>0</xdr:rowOff>
    </xdr:from>
    <xdr:to>
      <xdr:col>24</xdr:col>
      <xdr:colOff>485775</xdr:colOff>
      <xdr:row>38</xdr:row>
      <xdr:rowOff>57150</xdr:rowOff>
    </xdr:to>
    <xdr:sp macro="" textlink="">
      <xdr:nvSpPr>
        <xdr:cNvPr id="17" name="Rectángulo: esquinas redondeadas 16">
          <a:extLst>
            <a:ext uri="{FF2B5EF4-FFF2-40B4-BE49-F238E27FC236}">
              <a16:creationId xmlns:a16="http://schemas.microsoft.com/office/drawing/2014/main" id="{8C322AEF-8D0E-4F83-B934-C918B86ADFF6}"/>
            </a:ext>
          </a:extLst>
        </xdr:cNvPr>
        <xdr:cNvSpPr/>
      </xdr:nvSpPr>
      <xdr:spPr>
        <a:xfrm>
          <a:off x="1702117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pasivos</a:t>
          </a:r>
          <a:endParaRPr lang="es-CO" sz="1400" b="1"/>
        </a:p>
      </xdr:txBody>
    </xdr:sp>
    <xdr:clientData/>
  </xdr:twoCellAnchor>
  <xdr:twoCellAnchor>
    <xdr:from>
      <xdr:col>21</xdr:col>
      <xdr:colOff>751453</xdr:colOff>
      <xdr:row>40</xdr:row>
      <xdr:rowOff>8528</xdr:rowOff>
    </xdr:from>
    <xdr:to>
      <xdr:col>25</xdr:col>
      <xdr:colOff>28574</xdr:colOff>
      <xdr:row>44</xdr:row>
      <xdr:rowOff>47625</xdr:rowOff>
    </xdr:to>
    <xdr:sp macro="" textlink="">
      <xdr:nvSpPr>
        <xdr:cNvPr id="19" name="Rectángulo: esquinas redondeadas 18">
          <a:extLst>
            <a:ext uri="{FF2B5EF4-FFF2-40B4-BE49-F238E27FC236}">
              <a16:creationId xmlns:a16="http://schemas.microsoft.com/office/drawing/2014/main" id="{E4B1D8E2-2319-47B0-9742-FF789F1AFE1E}"/>
            </a:ext>
          </a:extLst>
        </xdr:cNvPr>
        <xdr:cNvSpPr/>
      </xdr:nvSpPr>
      <xdr:spPr>
        <a:xfrm>
          <a:off x="16753453" y="7628528"/>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monitorización o interceptación del tráfico de red sin alterar ni interferir con los datos transmitidos.</a:t>
          </a:r>
        </a:p>
      </xdr:txBody>
    </xdr:sp>
    <xdr:clientData/>
  </xdr:twoCellAnchor>
  <xdr:twoCellAnchor>
    <xdr:from>
      <xdr:col>18</xdr:col>
      <xdr:colOff>65653</xdr:colOff>
      <xdr:row>39</xdr:row>
      <xdr:rowOff>170453</xdr:rowOff>
    </xdr:from>
    <xdr:to>
      <xdr:col>21</xdr:col>
      <xdr:colOff>104774</xdr:colOff>
      <xdr:row>44</xdr:row>
      <xdr:rowOff>19050</xdr:rowOff>
    </xdr:to>
    <xdr:sp macro="" textlink="">
      <xdr:nvSpPr>
        <xdr:cNvPr id="22" name="Rectángulo: esquinas redondeadas 21">
          <a:extLst>
            <a:ext uri="{FF2B5EF4-FFF2-40B4-BE49-F238E27FC236}">
              <a16:creationId xmlns:a16="http://schemas.microsoft.com/office/drawing/2014/main" id="{099976C4-04A4-41C5-9DFB-04AC28645856}"/>
            </a:ext>
          </a:extLst>
        </xdr:cNvPr>
        <xdr:cNvSpPr/>
      </xdr:nvSpPr>
      <xdr:spPr>
        <a:xfrm>
          <a:off x="13781653" y="7599953"/>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 modificación, interrupción o manipulación deliberada del tráfico</a:t>
          </a:r>
        </a:p>
      </xdr:txBody>
    </xdr:sp>
    <xdr:clientData/>
  </xdr:twoCellAnchor>
  <xdr:twoCellAnchor>
    <xdr:from>
      <xdr:col>18</xdr:col>
      <xdr:colOff>28576</xdr:colOff>
      <xdr:row>44</xdr:row>
      <xdr:rowOff>180975</xdr:rowOff>
    </xdr:from>
    <xdr:to>
      <xdr:col>21</xdr:col>
      <xdr:colOff>200026</xdr:colOff>
      <xdr:row>52</xdr:row>
      <xdr:rowOff>123825</xdr:rowOff>
    </xdr:to>
    <xdr:sp macro="" textlink="">
      <xdr:nvSpPr>
        <xdr:cNvPr id="23" name="Rectángulo: esquinas redondeadas 22">
          <a:extLst>
            <a:ext uri="{FF2B5EF4-FFF2-40B4-BE49-F238E27FC236}">
              <a16:creationId xmlns:a16="http://schemas.microsoft.com/office/drawing/2014/main" id="{E014438B-4F1C-4EF0-A7B2-C599E5F71B25}"/>
            </a:ext>
          </a:extLst>
        </xdr:cNvPr>
        <xdr:cNvSpPr/>
      </xdr:nvSpPr>
      <xdr:spPr>
        <a:xfrm>
          <a:off x="13744576" y="8562975"/>
          <a:ext cx="2457450" cy="14668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Man-in-the-Middle (MitM)</a:t>
          </a:r>
          <a:r>
            <a:rPr lang="es-CO" sz="1100" b="1" i="0" baseline="0">
              <a:solidFill>
                <a:schemeClr val="lt1"/>
              </a:solidFill>
              <a:effectLst/>
              <a:latin typeface="+mn-lt"/>
              <a:ea typeface="+mn-ea"/>
              <a:cs typeface="+mn-cs"/>
            </a:rPr>
            <a:t>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Suplantación de DHCP</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gemelo malvado</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Envenenamiento de caché                      - Envenenamiento LLMNR/NBT-NS</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de degradación</a:t>
          </a:r>
          <a:endParaRPr lang="es-CO" sz="1100" b="0" i="0">
            <a:solidFill>
              <a:schemeClr val="lt1"/>
            </a:solidFill>
            <a:effectLst/>
            <a:latin typeface="+mn-lt"/>
            <a:ea typeface="+mn-ea"/>
            <a:cs typeface="+mn-cs"/>
          </a:endParaRPr>
        </a:p>
      </xdr:txBody>
    </xdr:sp>
    <xdr:clientData/>
  </xdr:twoCellAnchor>
  <xdr:twoCellAnchor>
    <xdr:from>
      <xdr:col>18</xdr:col>
      <xdr:colOff>104775</xdr:colOff>
      <xdr:row>53</xdr:row>
      <xdr:rowOff>190499</xdr:rowOff>
    </xdr:from>
    <xdr:to>
      <xdr:col>21</xdr:col>
      <xdr:colOff>209550</xdr:colOff>
      <xdr:row>60</xdr:row>
      <xdr:rowOff>104775</xdr:rowOff>
    </xdr:to>
    <xdr:sp macro="" textlink="">
      <xdr:nvSpPr>
        <xdr:cNvPr id="24" name="Rectángulo: esquinas redondeadas 23">
          <a:extLst>
            <a:ext uri="{FF2B5EF4-FFF2-40B4-BE49-F238E27FC236}">
              <a16:creationId xmlns:a16="http://schemas.microsoft.com/office/drawing/2014/main" id="{E2832DFB-C98B-4322-AC11-722B9A7A2315}"/>
            </a:ext>
          </a:extLst>
        </xdr:cNvPr>
        <xdr:cNvSpPr/>
      </xdr:nvSpPr>
      <xdr:spPr>
        <a:xfrm>
          <a:off x="13820775" y="10286999"/>
          <a:ext cx="2390775" cy="124777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denegación de servicio (DoS)</a:t>
          </a:r>
          <a:br>
            <a:rPr lang="es-CO" sz="1100" b="1" i="0">
              <a:solidFill>
                <a:schemeClr val="lt1"/>
              </a:solidFill>
              <a:effectLst/>
              <a:latin typeface="+mn-lt"/>
              <a:ea typeface="+mn-ea"/>
              <a:cs typeface="+mn-cs"/>
            </a:rPr>
          </a:br>
          <a:r>
            <a:rPr lang="es-CO" sz="1100" b="0" i="0">
              <a:solidFill>
                <a:schemeClr val="lt1"/>
              </a:solidFill>
              <a:effectLst/>
              <a:latin typeface="+mn-lt"/>
              <a:ea typeface="+mn-ea"/>
              <a:cs typeface="+mn-cs"/>
            </a:rPr>
            <a:t>1.</a:t>
          </a:r>
          <a:r>
            <a:rPr lang="es-CO" sz="1100" b="0" i="0" baseline="0">
              <a:solidFill>
                <a:schemeClr val="lt1"/>
              </a:solidFill>
              <a:effectLst/>
              <a:latin typeface="+mn-lt"/>
              <a:ea typeface="+mn-ea"/>
              <a:cs typeface="+mn-cs"/>
            </a:rPr>
            <a:t> Basado en volumen</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2</a:t>
          </a:r>
          <a:r>
            <a:rPr lang="es-CO" sz="1100" b="0" i="0">
              <a:solidFill>
                <a:schemeClr val="lt1"/>
              </a:solidFill>
              <a:effectLst/>
              <a:latin typeface="+mn-lt"/>
              <a:ea typeface="+mn-ea"/>
              <a:cs typeface="+mn-cs"/>
            </a:rPr>
            <a:t>.</a:t>
          </a:r>
          <a:r>
            <a:rPr lang="es-CO" sz="1100" b="0" i="0" baseline="0">
              <a:solidFill>
                <a:schemeClr val="lt1"/>
              </a:solidFill>
              <a:effectLst/>
              <a:latin typeface="+mn-lt"/>
              <a:ea typeface="+mn-ea"/>
              <a:cs typeface="+mn-cs"/>
            </a:rPr>
            <a:t>  Basado en protocolo</a:t>
          </a:r>
          <a:br>
            <a:rPr lang="es-CO" sz="1100" b="0" i="0" baseline="0">
              <a:solidFill>
                <a:schemeClr val="lt1"/>
              </a:solidFill>
              <a:effectLst/>
              <a:latin typeface="+mn-lt"/>
              <a:ea typeface="+mn-ea"/>
              <a:cs typeface="+mn-cs"/>
            </a:rPr>
          </a:br>
          <a:r>
            <a:rPr lang="es-CO" sz="1100" b="0" i="0">
              <a:solidFill>
                <a:schemeClr val="lt1"/>
              </a:solidFill>
              <a:effectLst/>
              <a:latin typeface="+mn-lt"/>
              <a:ea typeface="+mn-ea"/>
              <a:cs typeface="+mn-cs"/>
            </a:rPr>
            <a:t>3. Basado en solicitudes</a:t>
          </a:r>
          <a:endParaRPr lang="es-CO" sz="1100" b="0" i="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CO" sz="1100" b="0" i="0">
            <a:solidFill>
              <a:schemeClr val="lt1"/>
            </a:solidFill>
            <a:effectLst/>
            <a:latin typeface="+mn-lt"/>
            <a:ea typeface="+mn-ea"/>
            <a:cs typeface="+mn-cs"/>
          </a:endParaRPr>
        </a:p>
      </xdr:txBody>
    </xdr:sp>
    <xdr:clientData/>
  </xdr:twoCellAnchor>
  <xdr:twoCellAnchor>
    <xdr:from>
      <xdr:col>22</xdr:col>
      <xdr:colOff>171450</xdr:colOff>
      <xdr:row>45</xdr:row>
      <xdr:rowOff>0</xdr:rowOff>
    </xdr:from>
    <xdr:to>
      <xdr:col>24</xdr:col>
      <xdr:colOff>666750</xdr:colOff>
      <xdr:row>49</xdr:row>
      <xdr:rowOff>38100</xdr:rowOff>
    </xdr:to>
    <xdr:sp macro="" textlink="">
      <xdr:nvSpPr>
        <xdr:cNvPr id="25" name="Rectángulo: esquinas redondeadas 24">
          <a:extLst>
            <a:ext uri="{FF2B5EF4-FFF2-40B4-BE49-F238E27FC236}">
              <a16:creationId xmlns:a16="http://schemas.microsoft.com/office/drawing/2014/main" id="{5FC6F28A-F040-43CA-A12A-69F36678A82F}"/>
            </a:ext>
          </a:extLst>
        </xdr:cNvPr>
        <xdr:cNvSpPr/>
      </xdr:nvSpPr>
      <xdr:spPr>
        <a:xfrm>
          <a:off x="16935450" y="8572500"/>
          <a:ext cx="2019300" cy="8001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Network Sniffin:</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Recopilación automatizada</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Secuestro de sesión </a:t>
          </a:r>
        </a:p>
      </xdr:txBody>
    </xdr:sp>
    <xdr:clientData/>
  </xdr:twoCellAnchor>
  <xdr:twoCellAnchor>
    <xdr:from>
      <xdr:col>22</xdr:col>
      <xdr:colOff>209550</xdr:colOff>
      <xdr:row>50</xdr:row>
      <xdr:rowOff>9525</xdr:rowOff>
    </xdr:from>
    <xdr:to>
      <xdr:col>24</xdr:col>
      <xdr:colOff>590550</xdr:colOff>
      <xdr:row>55</xdr:row>
      <xdr:rowOff>9525</xdr:rowOff>
    </xdr:to>
    <xdr:sp macro="" textlink="">
      <xdr:nvSpPr>
        <xdr:cNvPr id="26" name="Rectángulo: esquinas redondeadas 25">
          <a:extLst>
            <a:ext uri="{FF2B5EF4-FFF2-40B4-BE49-F238E27FC236}">
              <a16:creationId xmlns:a16="http://schemas.microsoft.com/office/drawing/2014/main" id="{807A125E-8AD2-453B-9479-F8666977A867}"/>
            </a:ext>
          </a:extLst>
        </xdr:cNvPr>
        <xdr:cNvSpPr/>
      </xdr:nvSpPr>
      <xdr:spPr>
        <a:xfrm>
          <a:off x="16973550" y="9534525"/>
          <a:ext cx="1905000" cy="9525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Análisis de tráfico</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Reenvío de puertos</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Tunelizacion</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Proxy</a:t>
          </a:r>
        </a:p>
      </xdr:txBody>
    </xdr:sp>
    <xdr:clientData/>
  </xdr:twoCellAnchor>
  <xdr:twoCellAnchor>
    <xdr:from>
      <xdr:col>18</xdr:col>
      <xdr:colOff>361950</xdr:colOff>
      <xdr:row>61</xdr:row>
      <xdr:rowOff>180975</xdr:rowOff>
    </xdr:from>
    <xdr:to>
      <xdr:col>20</xdr:col>
      <xdr:colOff>742950</xdr:colOff>
      <xdr:row>64</xdr:row>
      <xdr:rowOff>180974</xdr:rowOff>
    </xdr:to>
    <xdr:sp macro="" textlink="">
      <xdr:nvSpPr>
        <xdr:cNvPr id="27" name="Rectángulo: esquinas redondeadas 26">
          <a:extLst>
            <a:ext uri="{FF2B5EF4-FFF2-40B4-BE49-F238E27FC236}">
              <a16:creationId xmlns:a16="http://schemas.microsoft.com/office/drawing/2014/main" id="{D96E308B-2AA7-4DEC-AEAE-53FE07C79907}"/>
            </a:ext>
          </a:extLst>
        </xdr:cNvPr>
        <xdr:cNvSpPr/>
      </xdr:nvSpPr>
      <xdr:spPr>
        <a:xfrm>
          <a:off x="14077950"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Secuestro de sesión</a:t>
          </a:r>
          <a:endParaRPr lang="es-CO" sz="1100" b="0" i="0">
            <a:solidFill>
              <a:schemeClr val="lt1"/>
            </a:solidFill>
            <a:effectLst/>
            <a:latin typeface="+mn-lt"/>
            <a:ea typeface="+mn-ea"/>
            <a:cs typeface="+mn-cs"/>
          </a:endParaRPr>
        </a:p>
      </xdr:txBody>
    </xdr:sp>
    <xdr:clientData/>
  </xdr:twoCellAnchor>
  <xdr:twoCellAnchor>
    <xdr:from>
      <xdr:col>18</xdr:col>
      <xdr:colOff>381000</xdr:colOff>
      <xdr:row>65</xdr:row>
      <xdr:rowOff>171450</xdr:rowOff>
    </xdr:from>
    <xdr:to>
      <xdr:col>21</xdr:col>
      <xdr:colOff>0</xdr:colOff>
      <xdr:row>68</xdr:row>
      <xdr:rowOff>171449</xdr:rowOff>
    </xdr:to>
    <xdr:sp macro="" textlink="">
      <xdr:nvSpPr>
        <xdr:cNvPr id="28" name="Rectángulo: esquinas redondeadas 27">
          <a:extLst>
            <a:ext uri="{FF2B5EF4-FFF2-40B4-BE49-F238E27FC236}">
              <a16:creationId xmlns:a16="http://schemas.microsoft.com/office/drawing/2014/main" id="{AB85DA5E-76E1-4F39-9263-2E318F91CE6E}"/>
            </a:ext>
          </a:extLst>
        </xdr:cNvPr>
        <xdr:cNvSpPr/>
      </xdr:nvSpPr>
      <xdr:spPr>
        <a:xfrm>
          <a:off x="14097000" y="12553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repetición</a:t>
          </a:r>
          <a:endParaRPr lang="es-CO" sz="1100" b="0" i="0">
            <a:solidFill>
              <a:schemeClr val="lt1"/>
            </a:solidFill>
            <a:effectLst/>
            <a:latin typeface="+mn-lt"/>
            <a:ea typeface="+mn-ea"/>
            <a:cs typeface="+mn-cs"/>
          </a:endParaRPr>
        </a:p>
      </xdr:txBody>
    </xdr:sp>
    <xdr:clientData/>
  </xdr:twoCellAnchor>
  <xdr:twoCellAnchor>
    <xdr:from>
      <xdr:col>0</xdr:col>
      <xdr:colOff>81865</xdr:colOff>
      <xdr:row>19</xdr:row>
      <xdr:rowOff>67680</xdr:rowOff>
    </xdr:from>
    <xdr:to>
      <xdr:col>1</xdr:col>
      <xdr:colOff>542925</xdr:colOff>
      <xdr:row>22</xdr:row>
      <xdr:rowOff>124830</xdr:rowOff>
    </xdr:to>
    <xdr:sp macro="" textlink="">
      <xdr:nvSpPr>
        <xdr:cNvPr id="21" name="Rectángulo: esquinas redondeadas 20">
          <a:extLst>
            <a:ext uri="{FF2B5EF4-FFF2-40B4-BE49-F238E27FC236}">
              <a16:creationId xmlns:a16="http://schemas.microsoft.com/office/drawing/2014/main" id="{E434AC6F-A8A6-4829-A1C7-C58E7A7D3759}"/>
            </a:ext>
          </a:extLst>
        </xdr:cNvPr>
        <xdr:cNvSpPr/>
      </xdr:nvSpPr>
      <xdr:spPr>
        <a:xfrm>
          <a:off x="81865" y="3687180"/>
          <a:ext cx="1223060"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0</a:t>
          </a:r>
          <a:r>
            <a:rPr lang="es-CO" sz="1400" b="1" i="0">
              <a:solidFill>
                <a:schemeClr val="lt1"/>
              </a:solidFill>
              <a:effectLst/>
              <a:latin typeface="+mn-lt"/>
              <a:ea typeface="+mn-ea"/>
              <a:cs typeface="+mn-cs"/>
            </a:rPr>
            <a:t>:  Alcance</a:t>
          </a:r>
          <a:endParaRPr lang="es-CO" sz="1400"/>
        </a:p>
      </xdr:txBody>
    </xdr:sp>
    <xdr:clientData/>
  </xdr:twoCellAnchor>
  <xdr:twoCellAnchor>
    <xdr:from>
      <xdr:col>21</xdr:col>
      <xdr:colOff>760858</xdr:colOff>
      <xdr:row>55</xdr:row>
      <xdr:rowOff>9525</xdr:rowOff>
    </xdr:from>
    <xdr:to>
      <xdr:col>23</xdr:col>
      <xdr:colOff>400051</xdr:colOff>
      <xdr:row>75</xdr:row>
      <xdr:rowOff>165818</xdr:rowOff>
    </xdr:to>
    <xdr:cxnSp macro="">
      <xdr:nvCxnSpPr>
        <xdr:cNvPr id="29" name="Conector: angular 28">
          <a:extLst>
            <a:ext uri="{FF2B5EF4-FFF2-40B4-BE49-F238E27FC236}">
              <a16:creationId xmlns:a16="http://schemas.microsoft.com/office/drawing/2014/main" id="{57E295E0-5078-47B3-BEBE-2179290B7216}"/>
            </a:ext>
          </a:extLst>
        </xdr:cNvPr>
        <xdr:cNvCxnSpPr>
          <a:cxnSpLocks/>
          <a:stCxn id="26" idx="2"/>
          <a:endCxn id="3248" idx="1"/>
        </xdr:cNvCxnSpPr>
      </xdr:nvCxnSpPr>
      <xdr:spPr>
        <a:xfrm rot="5400000">
          <a:off x="15361308" y="11888575"/>
          <a:ext cx="3966293" cy="1163193"/>
        </a:xfrm>
        <a:prstGeom prst="bentConnector4">
          <a:avLst>
            <a:gd name="adj1" fmla="val 78189"/>
            <a:gd name="adj2" fmla="val 11965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590551</xdr:colOff>
      <xdr:row>68</xdr:row>
      <xdr:rowOff>133348</xdr:rowOff>
    </xdr:from>
    <xdr:to>
      <xdr:col>21</xdr:col>
      <xdr:colOff>266701</xdr:colOff>
      <xdr:row>75</xdr:row>
      <xdr:rowOff>170299</xdr:rowOff>
    </xdr:to>
    <xdr:cxnSp macro="">
      <xdr:nvCxnSpPr>
        <xdr:cNvPr id="54" name="Conector: angular 53">
          <a:extLst>
            <a:ext uri="{FF2B5EF4-FFF2-40B4-BE49-F238E27FC236}">
              <a16:creationId xmlns:a16="http://schemas.microsoft.com/office/drawing/2014/main" id="{C2C796C3-1717-4017-B826-B718ED1C3734}"/>
            </a:ext>
          </a:extLst>
        </xdr:cNvPr>
        <xdr:cNvCxnSpPr>
          <a:cxnSpLocks/>
          <a:endCxn id="3244" idx="3"/>
        </xdr:cNvCxnSpPr>
      </xdr:nvCxnSpPr>
      <xdr:spPr>
        <a:xfrm rot="16200000" flipH="1">
          <a:off x="14983400" y="13172499"/>
          <a:ext cx="1370451" cy="1200150"/>
        </a:xfrm>
        <a:prstGeom prst="bentConnector4">
          <a:avLst>
            <a:gd name="adj1" fmla="val 37059"/>
            <a:gd name="adj2" fmla="val 12142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vmlDrawing" Target="../drawings/vmlDrawing1.vm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103" Type="http://schemas.openxmlformats.org/officeDocument/2006/relationships/table" Target="../tables/table1.xm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hyperlink" Target="https://www.qualys.com/" TargetMode="External"/><Relationship Id="rId101" Type="http://schemas.openxmlformats.org/officeDocument/2006/relationships/printerSettings" Target="../printerSettings/printerSettings1.bin"/><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104" Type="http://schemas.openxmlformats.org/officeDocument/2006/relationships/comments" Target="../comments1.x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hyperlink" Target="https://www.rapid7.com/products/nexpose/" TargetMode="Externa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A177" zoomScaleNormal="100" workbookViewId="0">
      <selection activeCell="G12" sqref="G12"/>
    </sheetView>
  </sheetViews>
  <sheetFormatPr baseColWidth="10" defaultColWidth="11.42578125" defaultRowHeight="15"/>
  <cols>
    <col min="1" max="1" width="6.7109375" customWidth="1"/>
    <col min="2" max="2" width="5" customWidth="1"/>
    <col min="3" max="3" width="22.42578125" style="8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60">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90">
      <c r="A54" s="3">
        <v>3</v>
      </c>
      <c r="B54" s="3"/>
      <c r="C54" s="79" t="s">
        <v>1138</v>
      </c>
      <c r="D54" s="3" t="s">
        <v>107</v>
      </c>
      <c r="E54" s="4" t="s">
        <v>16</v>
      </c>
      <c r="F54" s="3" t="s">
        <v>248</v>
      </c>
      <c r="G54" s="4" t="s">
        <v>249</v>
      </c>
      <c r="H54" s="4" t="s">
        <v>250</v>
      </c>
    </row>
    <row r="55" spans="1:8" ht="315">
      <c r="A55" s="3">
        <v>3</v>
      </c>
      <c r="B55" s="3"/>
      <c r="C55" s="83" t="s">
        <v>1138</v>
      </c>
      <c r="D55" s="3" t="s">
        <v>41</v>
      </c>
      <c r="E55" s="3" t="s">
        <v>11</v>
      </c>
      <c r="F55" s="3" t="s">
        <v>144</v>
      </c>
      <c r="G55" s="4"/>
      <c r="H55" s="4" t="s">
        <v>145</v>
      </c>
    </row>
    <row r="56" spans="1:8" ht="30">
      <c r="A56" s="3">
        <v>3</v>
      </c>
      <c r="B56" s="3"/>
      <c r="C56" s="79" t="s">
        <v>1138</v>
      </c>
      <c r="D56" s="3" t="s">
        <v>107</v>
      </c>
      <c r="E56" s="3" t="s">
        <v>29</v>
      </c>
      <c r="F56" s="4" t="s">
        <v>816</v>
      </c>
      <c r="G56" s="4"/>
      <c r="H56" s="4" t="s">
        <v>817</v>
      </c>
    </row>
    <row r="57" spans="1:8" ht="30">
      <c r="A57" s="3">
        <v>3</v>
      </c>
      <c r="B57" s="3"/>
      <c r="C57" s="79" t="s">
        <v>1138</v>
      </c>
      <c r="D57" s="3" t="s">
        <v>107</v>
      </c>
      <c r="E57" s="3" t="s">
        <v>11</v>
      </c>
      <c r="F57" s="4" t="s">
        <v>146</v>
      </c>
      <c r="G57" s="4"/>
      <c r="H57" s="4" t="s">
        <v>147</v>
      </c>
    </row>
    <row r="58" spans="1:8" ht="45">
      <c r="A58" s="3"/>
      <c r="B58" s="3"/>
      <c r="C58" s="79" t="s">
        <v>1138</v>
      </c>
      <c r="D58" s="3" t="s">
        <v>107</v>
      </c>
      <c r="E58" s="3" t="s">
        <v>1207</v>
      </c>
      <c r="F58" s="4" t="s">
        <v>1208</v>
      </c>
      <c r="G58" s="4" t="s">
        <v>1209</v>
      </c>
      <c r="H58" s="4" t="s">
        <v>1210</v>
      </c>
    </row>
    <row r="59" spans="1:8" ht="60">
      <c r="A59" s="3">
        <v>3</v>
      </c>
      <c r="B59" s="3"/>
      <c r="C59" s="83" t="s">
        <v>1138</v>
      </c>
      <c r="D59" s="3" t="s">
        <v>107</v>
      </c>
      <c r="E59" s="3" t="s">
        <v>10</v>
      </c>
      <c r="F59" s="3" t="s">
        <v>150</v>
      </c>
      <c r="G59" s="4"/>
      <c r="H59" s="4" t="s">
        <v>151</v>
      </c>
    </row>
    <row r="60" spans="1:8" ht="30">
      <c r="A60" s="3">
        <v>3</v>
      </c>
      <c r="B60" s="3"/>
      <c r="C60" s="83" t="s">
        <v>1138</v>
      </c>
      <c r="D60" s="3" t="s">
        <v>959</v>
      </c>
      <c r="E60" s="3"/>
      <c r="F60" s="4" t="s">
        <v>958</v>
      </c>
      <c r="G60" s="4" t="s">
        <v>961</v>
      </c>
      <c r="H60" s="4" t="s">
        <v>960</v>
      </c>
    </row>
    <row r="61" spans="1:8" ht="45">
      <c r="A61" s="3">
        <v>3</v>
      </c>
      <c r="B61" s="3"/>
      <c r="C61" s="84" t="s">
        <v>1185</v>
      </c>
      <c r="D61" s="3" t="s">
        <v>107</v>
      </c>
      <c r="E61" s="3" t="s">
        <v>1169</v>
      </c>
      <c r="F61" s="3" t="s">
        <v>1167</v>
      </c>
      <c r="G61" s="4" t="s">
        <v>1181</v>
      </c>
      <c r="H61" s="4" t="s">
        <v>1170</v>
      </c>
    </row>
    <row r="62" spans="1:8" ht="135">
      <c r="A62" s="3">
        <v>3</v>
      </c>
      <c r="B62" s="3"/>
      <c r="C62" s="84" t="s">
        <v>1185</v>
      </c>
      <c r="D62" s="3" t="s">
        <v>107</v>
      </c>
      <c r="E62" s="3" t="s">
        <v>1169</v>
      </c>
      <c r="F62" s="3" t="s">
        <v>1168</v>
      </c>
      <c r="G62" s="4" t="s">
        <v>1182</v>
      </c>
      <c r="H62" s="4" t="s">
        <v>1183</v>
      </c>
    </row>
    <row r="63" spans="1:8" ht="60">
      <c r="A63" s="3">
        <v>3</v>
      </c>
      <c r="B63" s="3"/>
      <c r="C63" s="84" t="s">
        <v>1185</v>
      </c>
      <c r="D63" s="3" t="s">
        <v>107</v>
      </c>
      <c r="E63" s="3" t="s">
        <v>1195</v>
      </c>
      <c r="F63" s="3" t="s">
        <v>1180</v>
      </c>
      <c r="G63" s="4" t="s">
        <v>1179</v>
      </c>
      <c r="H63" s="4" t="s">
        <v>1184</v>
      </c>
    </row>
    <row r="64" spans="1:8" ht="45">
      <c r="A64" s="3"/>
      <c r="B64" s="3"/>
      <c r="C64" s="84" t="s">
        <v>1185</v>
      </c>
      <c r="D64" s="3" t="s">
        <v>107</v>
      </c>
      <c r="E64" s="3" t="s">
        <v>1169</v>
      </c>
      <c r="F64" s="3" t="s">
        <v>1186</v>
      </c>
      <c r="G64" s="4" t="s">
        <v>1188</v>
      </c>
      <c r="H64" s="4" t="s">
        <v>1187</v>
      </c>
    </row>
    <row r="65" spans="1:8" ht="60">
      <c r="A65" s="3"/>
      <c r="B65" s="3"/>
      <c r="C65" s="84" t="s">
        <v>1185</v>
      </c>
      <c r="D65" s="3" t="s">
        <v>107</v>
      </c>
      <c r="E65" s="3" t="s">
        <v>1192</v>
      </c>
      <c r="F65" s="3" t="s">
        <v>1191</v>
      </c>
      <c r="G65" s="4" t="s">
        <v>1190</v>
      </c>
      <c r="H65" s="4" t="s">
        <v>1189</v>
      </c>
    </row>
    <row r="66" spans="1:8" ht="45">
      <c r="A66" s="3"/>
      <c r="B66" s="3"/>
      <c r="C66" s="84" t="s">
        <v>1185</v>
      </c>
      <c r="D66" s="3" t="s">
        <v>107</v>
      </c>
      <c r="E66" s="3" t="s">
        <v>1169</v>
      </c>
      <c r="F66" s="3" t="s">
        <v>1193</v>
      </c>
      <c r="G66" s="4" t="s">
        <v>1194</v>
      </c>
      <c r="H66" s="4" t="s">
        <v>1198</v>
      </c>
    </row>
    <row r="67" spans="1:8" ht="75">
      <c r="A67" s="3"/>
      <c r="B67" s="3"/>
      <c r="C67" s="84" t="s">
        <v>1185</v>
      </c>
      <c r="D67" s="3" t="s">
        <v>1171</v>
      </c>
      <c r="E67" s="3" t="s">
        <v>1195</v>
      </c>
      <c r="F67" s="3" t="s">
        <v>1196</v>
      </c>
      <c r="G67" s="4" t="s">
        <v>1199</v>
      </c>
      <c r="H67" s="4" t="s">
        <v>1200</v>
      </c>
    </row>
    <row r="68" spans="1:8">
      <c r="A68" s="3"/>
      <c r="B68" s="3"/>
      <c r="C68" s="84" t="s">
        <v>1185</v>
      </c>
      <c r="D68" s="3" t="s">
        <v>1171</v>
      </c>
      <c r="E68" s="3" t="s">
        <v>1195</v>
      </c>
      <c r="F68" s="3" t="s">
        <v>1197</v>
      </c>
      <c r="G68" s="4" t="s">
        <v>1201</v>
      </c>
      <c r="H68" s="4" t="s">
        <v>1202</v>
      </c>
    </row>
    <row r="69" spans="1:8" ht="45">
      <c r="A69" s="3"/>
      <c r="B69" s="3"/>
      <c r="C69" s="84" t="s">
        <v>1185</v>
      </c>
      <c r="D69" s="3" t="s">
        <v>107</v>
      </c>
      <c r="E69" s="3" t="s">
        <v>1205</v>
      </c>
      <c r="F69" s="3" t="s">
        <v>1204</v>
      </c>
      <c r="G69" s="4" t="s">
        <v>1206</v>
      </c>
      <c r="H69" s="4" t="s">
        <v>1203</v>
      </c>
    </row>
    <row r="70" spans="1:8" ht="45">
      <c r="A70" s="3">
        <v>3</v>
      </c>
      <c r="B70" s="3"/>
      <c r="C70" s="84" t="s">
        <v>1185</v>
      </c>
      <c r="D70" s="4" t="s">
        <v>41</v>
      </c>
      <c r="E70" s="4" t="s">
        <v>1241</v>
      </c>
      <c r="F70" s="4" t="s">
        <v>43</v>
      </c>
      <c r="G70" s="4" t="s">
        <v>44</v>
      </c>
      <c r="H70" s="4" t="s">
        <v>45</v>
      </c>
    </row>
    <row r="71" spans="1:8" ht="30">
      <c r="A71" s="3">
        <v>3</v>
      </c>
      <c r="B71" s="3"/>
      <c r="C71" s="84" t="s">
        <v>1185</v>
      </c>
      <c r="D71" s="3" t="s">
        <v>107</v>
      </c>
      <c r="E71" s="3" t="s">
        <v>606</v>
      </c>
      <c r="F71" s="4" t="s">
        <v>605</v>
      </c>
      <c r="G71" s="4" t="s">
        <v>1243</v>
      </c>
      <c r="H71" s="4" t="s">
        <v>1242</v>
      </c>
    </row>
    <row r="72" spans="1:8" ht="210">
      <c r="A72" s="3">
        <v>3</v>
      </c>
      <c r="B72" s="3"/>
      <c r="C72" s="84" t="s">
        <v>1185</v>
      </c>
      <c r="D72" s="3" t="s">
        <v>107</v>
      </c>
      <c r="E72" s="3" t="s">
        <v>1250</v>
      </c>
      <c r="F72" s="3" t="s">
        <v>117</v>
      </c>
      <c r="G72" s="4" t="s">
        <v>1251</v>
      </c>
      <c r="H72" s="4" t="s">
        <v>118</v>
      </c>
    </row>
    <row r="73" spans="1:8" ht="30">
      <c r="A73" s="3"/>
      <c r="B73" s="3"/>
      <c r="C73" s="84" t="s">
        <v>1185</v>
      </c>
      <c r="D73" s="3" t="s">
        <v>107</v>
      </c>
      <c r="E73" s="3" t="s">
        <v>1250</v>
      </c>
      <c r="F73" s="3" t="s">
        <v>1252</v>
      </c>
      <c r="G73" s="4"/>
      <c r="H73" s="4" t="s">
        <v>1253</v>
      </c>
    </row>
    <row r="74" spans="1:8" ht="45">
      <c r="A74" s="3">
        <v>3</v>
      </c>
      <c r="B74" s="3"/>
      <c r="C74" s="84" t="s">
        <v>1211</v>
      </c>
      <c r="D74" s="3" t="s">
        <v>913</v>
      </c>
      <c r="E74" s="3" t="s">
        <v>906</v>
      </c>
      <c r="F74" s="4" t="s">
        <v>901</v>
      </c>
      <c r="G74" s="4" t="s">
        <v>902</v>
      </c>
      <c r="H74" s="4" t="s">
        <v>903</v>
      </c>
    </row>
    <row r="75" spans="1:8" ht="45">
      <c r="A75" s="3">
        <v>3</v>
      </c>
      <c r="B75" s="3"/>
      <c r="C75" s="84" t="s">
        <v>1211</v>
      </c>
      <c r="D75" s="3" t="s">
        <v>55</v>
      </c>
      <c r="E75" s="3" t="s">
        <v>906</v>
      </c>
      <c r="F75" s="4" t="s">
        <v>924</v>
      </c>
      <c r="G75" s="4" t="s">
        <v>925</v>
      </c>
      <c r="H75" s="4" t="s">
        <v>923</v>
      </c>
    </row>
    <row r="76" spans="1:8" ht="45">
      <c r="A76" s="3">
        <v>3</v>
      </c>
      <c r="B76" s="3"/>
      <c r="C76" s="84" t="s">
        <v>1211</v>
      </c>
      <c r="D76" s="3" t="s">
        <v>944</v>
      </c>
      <c r="E76" s="3" t="s">
        <v>951</v>
      </c>
      <c r="F76" s="4" t="s">
        <v>1213</v>
      </c>
      <c r="G76" s="4" t="s">
        <v>1214</v>
      </c>
      <c r="H76" s="4" t="s">
        <v>947</v>
      </c>
    </row>
    <row r="77" spans="1:8" ht="60">
      <c r="A77" s="3">
        <v>3</v>
      </c>
      <c r="B77" s="3"/>
      <c r="C77" s="84" t="s">
        <v>1211</v>
      </c>
      <c r="D77" s="3" t="s">
        <v>1217</v>
      </c>
      <c r="E77" s="3" t="s">
        <v>1218</v>
      </c>
      <c r="F77" s="3" t="s">
        <v>1215</v>
      </c>
      <c r="G77" s="4" t="s">
        <v>1219</v>
      </c>
      <c r="H77" s="4" t="s">
        <v>1216</v>
      </c>
    </row>
    <row r="78" spans="1:8" ht="150">
      <c r="A78" s="3">
        <v>3</v>
      </c>
      <c r="B78" s="3"/>
      <c r="C78" s="85" t="s">
        <v>1372</v>
      </c>
      <c r="D78" s="3" t="s">
        <v>107</v>
      </c>
      <c r="E78" s="53" t="s">
        <v>1371</v>
      </c>
      <c r="F78" s="3" t="s">
        <v>1367</v>
      </c>
      <c r="G78" s="3" t="s">
        <v>1369</v>
      </c>
    </row>
    <row r="79" spans="1:8" ht="60">
      <c r="A79" s="3">
        <v>3</v>
      </c>
      <c r="B79" s="3"/>
      <c r="C79" s="85" t="s">
        <v>1372</v>
      </c>
      <c r="D79" s="3" t="s">
        <v>107</v>
      </c>
      <c r="E79" s="53" t="s">
        <v>1371</v>
      </c>
      <c r="F79" s="3" t="s">
        <v>1368</v>
      </c>
      <c r="G79" s="3" t="s">
        <v>1370</v>
      </c>
    </row>
    <row r="80" spans="1:8" ht="60">
      <c r="A80" s="3">
        <v>3</v>
      </c>
      <c r="B80" s="3"/>
      <c r="C80" s="85" t="s">
        <v>1372</v>
      </c>
      <c r="D80" s="3" t="s">
        <v>107</v>
      </c>
      <c r="E80" s="3" t="s">
        <v>636</v>
      </c>
      <c r="F80" s="3" t="s">
        <v>635</v>
      </c>
      <c r="G80" s="4" t="s">
        <v>1154</v>
      </c>
      <c r="H80" s="4" t="s">
        <v>638</v>
      </c>
    </row>
    <row r="81" spans="1:8" ht="120">
      <c r="A81" s="3">
        <v>3</v>
      </c>
      <c r="B81" s="3"/>
      <c r="C81" s="85" t="s">
        <v>1372</v>
      </c>
      <c r="D81" s="3" t="s">
        <v>107</v>
      </c>
      <c r="E81" s="3" t="s">
        <v>37</v>
      </c>
      <c r="F81" s="3" t="s">
        <v>376</v>
      </c>
      <c r="G81" s="4" t="s">
        <v>1148</v>
      </c>
      <c r="H81" s="4" t="s">
        <v>253</v>
      </c>
    </row>
    <row r="82" spans="1:8" ht="30">
      <c r="A82" s="3">
        <v>3</v>
      </c>
      <c r="B82" s="3"/>
      <c r="C82" s="85" t="s">
        <v>1372</v>
      </c>
      <c r="D82" s="3" t="s">
        <v>107</v>
      </c>
      <c r="E82" s="3" t="s">
        <v>1147</v>
      </c>
      <c r="F82" s="3" t="s">
        <v>637</v>
      </c>
      <c r="G82" s="4" t="s">
        <v>1144</v>
      </c>
      <c r="H82" s="4"/>
    </row>
    <row r="83" spans="1:8" ht="45">
      <c r="A83" s="3">
        <v>3</v>
      </c>
      <c r="B83" s="3"/>
      <c r="C83" s="85" t="s">
        <v>1372</v>
      </c>
      <c r="D83" s="3" t="s">
        <v>107</v>
      </c>
      <c r="E83" s="3" t="s">
        <v>1147</v>
      </c>
      <c r="F83" s="3" t="s">
        <v>1142</v>
      </c>
      <c r="G83" s="4" t="s">
        <v>1145</v>
      </c>
      <c r="H83" s="4" t="s">
        <v>1149</v>
      </c>
    </row>
    <row r="84" spans="1:8" ht="45">
      <c r="A84" s="3"/>
      <c r="B84" s="3"/>
      <c r="C84" s="85" t="s">
        <v>1372</v>
      </c>
      <c r="D84" s="3" t="s">
        <v>107</v>
      </c>
      <c r="E84" s="3" t="s">
        <v>1147</v>
      </c>
      <c r="F84" s="3" t="s">
        <v>1150</v>
      </c>
      <c r="G84" s="4" t="s">
        <v>1151</v>
      </c>
      <c r="H84" s="4" t="s">
        <v>1152</v>
      </c>
    </row>
    <row r="85" spans="1:8" ht="45">
      <c r="A85" s="3">
        <v>3</v>
      </c>
      <c r="B85" s="3"/>
      <c r="C85" s="85" t="s">
        <v>1372</v>
      </c>
      <c r="D85" s="3" t="s">
        <v>107</v>
      </c>
      <c r="E85" s="3" t="s">
        <v>1143</v>
      </c>
      <c r="F85" s="3" t="s">
        <v>1146</v>
      </c>
      <c r="G85" s="4" t="s">
        <v>1151</v>
      </c>
      <c r="H85" s="4" t="s">
        <v>1153</v>
      </c>
    </row>
    <row r="86" spans="1:8" ht="30">
      <c r="A86" s="3"/>
      <c r="B86" s="3"/>
      <c r="C86" s="85" t="s">
        <v>1372</v>
      </c>
      <c r="D86" s="3" t="s">
        <v>1155</v>
      </c>
      <c r="E86" s="3" t="s">
        <v>1147</v>
      </c>
      <c r="F86" s="3" t="s">
        <v>1156</v>
      </c>
      <c r="G86" s="4" t="s">
        <v>1158</v>
      </c>
      <c r="H86" s="4" t="s">
        <v>1157</v>
      </c>
    </row>
    <row r="87" spans="1:8" ht="30">
      <c r="A87" s="3"/>
      <c r="B87" s="3"/>
      <c r="C87" s="85" t="s">
        <v>1372</v>
      </c>
      <c r="D87" s="3" t="s">
        <v>107</v>
      </c>
      <c r="E87" s="3" t="s">
        <v>1147</v>
      </c>
      <c r="F87" s="3" t="s">
        <v>1161</v>
      </c>
      <c r="G87" s="4" t="s">
        <v>1160</v>
      </c>
      <c r="H87" s="4" t="s">
        <v>1159</v>
      </c>
    </row>
    <row r="88" spans="1:8" ht="105">
      <c r="A88" s="3"/>
      <c r="B88" s="3"/>
      <c r="C88" s="85" t="s">
        <v>1372</v>
      </c>
      <c r="D88" s="3" t="s">
        <v>1166</v>
      </c>
      <c r="E88" s="3" t="s">
        <v>1165</v>
      </c>
      <c r="F88" s="3" t="s">
        <v>1164</v>
      </c>
      <c r="G88" s="4" t="s">
        <v>1163</v>
      </c>
      <c r="H88" s="4" t="s">
        <v>1162</v>
      </c>
    </row>
    <row r="89" spans="1:8" ht="135">
      <c r="A89" s="3">
        <v>3</v>
      </c>
      <c r="B89" s="3"/>
      <c r="C89" s="85" t="s">
        <v>1372</v>
      </c>
      <c r="D89" s="3" t="s">
        <v>1171</v>
      </c>
      <c r="E89" s="3" t="s">
        <v>1147</v>
      </c>
      <c r="F89" s="3" t="s">
        <v>1172</v>
      </c>
      <c r="G89" s="4" t="s">
        <v>1261</v>
      </c>
      <c r="H89" s="4" t="s">
        <v>1262</v>
      </c>
    </row>
    <row r="90" spans="1:8" ht="60">
      <c r="A90" s="3"/>
      <c r="B90" s="3"/>
      <c r="C90" s="85" t="s">
        <v>1372</v>
      </c>
      <c r="D90" s="3" t="s">
        <v>107</v>
      </c>
      <c r="E90" s="3" t="s">
        <v>1147</v>
      </c>
      <c r="F90" s="3" t="s">
        <v>1173</v>
      </c>
      <c r="G90" s="4" t="s">
        <v>1176</v>
      </c>
      <c r="H90" s="4" t="s">
        <v>1174</v>
      </c>
    </row>
    <row r="91" spans="1:8" ht="45">
      <c r="A91" s="3"/>
      <c r="B91" s="3"/>
      <c r="C91" s="85" t="s">
        <v>1372</v>
      </c>
      <c r="D91" s="3" t="s">
        <v>107</v>
      </c>
      <c r="E91" s="3" t="s">
        <v>1147</v>
      </c>
      <c r="F91" s="3" t="s">
        <v>1175</v>
      </c>
      <c r="G91" s="4" t="s">
        <v>1177</v>
      </c>
      <c r="H91" s="4" t="s">
        <v>1178</v>
      </c>
    </row>
    <row r="92" spans="1:8" ht="45">
      <c r="A92" s="3"/>
      <c r="B92" s="82" t="b">
        <v>1</v>
      </c>
      <c r="C92" s="79" t="s">
        <v>846</v>
      </c>
      <c r="D92" s="3" t="s">
        <v>107</v>
      </c>
      <c r="E92" s="4" t="s">
        <v>846</v>
      </c>
      <c r="F92" s="3" t="s">
        <v>216</v>
      </c>
      <c r="G92" s="4" t="s">
        <v>217</v>
      </c>
      <c r="H92" s="4" t="s">
        <v>218</v>
      </c>
    </row>
    <row r="93" spans="1:8">
      <c r="A93" s="3"/>
      <c r="B93" s="82" t="b">
        <v>1</v>
      </c>
      <c r="C93" s="79" t="s">
        <v>846</v>
      </c>
      <c r="D93" s="3" t="s">
        <v>845</v>
      </c>
      <c r="E93" s="3" t="s">
        <v>846</v>
      </c>
      <c r="F93" s="4" t="s">
        <v>219</v>
      </c>
      <c r="G93" s="4" t="s">
        <v>844</v>
      </c>
      <c r="H93" s="4" t="s">
        <v>843</v>
      </c>
    </row>
    <row r="94" spans="1:8">
      <c r="A94" s="3"/>
      <c r="B94" s="3"/>
      <c r="C94" s="83" t="s">
        <v>846</v>
      </c>
      <c r="D94" s="3"/>
      <c r="E94" s="3" t="s">
        <v>846</v>
      </c>
      <c r="F94" s="4" t="s">
        <v>847</v>
      </c>
      <c r="G94" s="4"/>
      <c r="H94" s="4" t="s">
        <v>849</v>
      </c>
    </row>
    <row r="95" spans="1:8" ht="90">
      <c r="A95" s="3"/>
      <c r="B95" s="3"/>
      <c r="C95" s="83" t="s">
        <v>846</v>
      </c>
      <c r="D95" s="3"/>
      <c r="E95" s="3" t="s">
        <v>846</v>
      </c>
      <c r="F95" s="4" t="s">
        <v>848</v>
      </c>
      <c r="G95" s="4"/>
      <c r="H95" s="4" t="s">
        <v>849</v>
      </c>
    </row>
    <row r="96" spans="1:8" ht="30">
      <c r="A96" s="3"/>
      <c r="B96" s="3"/>
      <c r="C96" s="79" t="s">
        <v>846</v>
      </c>
      <c r="D96" s="3" t="s">
        <v>55</v>
      </c>
      <c r="E96" s="3" t="s">
        <v>1120</v>
      </c>
      <c r="F96" s="4" t="s">
        <v>1121</v>
      </c>
      <c r="G96" s="4" t="s">
        <v>1123</v>
      </c>
      <c r="H96" s="4" t="s">
        <v>1122</v>
      </c>
    </row>
    <row r="97" spans="1:8" ht="90">
      <c r="A97" s="3"/>
      <c r="B97" s="82" t="b">
        <v>1</v>
      </c>
      <c r="C97" s="79" t="s">
        <v>846</v>
      </c>
      <c r="D97" s="3" t="s">
        <v>55</v>
      </c>
      <c r="E97" s="4" t="s">
        <v>1109</v>
      </c>
      <c r="F97" s="4" t="s">
        <v>1124</v>
      </c>
      <c r="G97" s="4" t="s">
        <v>851</v>
      </c>
      <c r="H97" s="4" t="s">
        <v>850</v>
      </c>
    </row>
    <row r="98" spans="1:8" ht="105">
      <c r="A98" s="3"/>
      <c r="B98" s="3"/>
      <c r="C98" s="79" t="s">
        <v>846</v>
      </c>
      <c r="D98" s="3" t="s">
        <v>55</v>
      </c>
      <c r="E98" s="4" t="s">
        <v>846</v>
      </c>
      <c r="F98" s="4" t="s">
        <v>1115</v>
      </c>
      <c r="G98" s="4" t="s">
        <v>123</v>
      </c>
      <c r="H98" s="4" t="s">
        <v>1114</v>
      </c>
    </row>
    <row r="99" spans="1:8" ht="195">
      <c r="A99" s="3"/>
      <c r="B99" s="3"/>
      <c r="C99" s="79" t="s">
        <v>846</v>
      </c>
      <c r="D99" s="3" t="s">
        <v>55</v>
      </c>
      <c r="E99" s="4" t="s">
        <v>846</v>
      </c>
      <c r="F99" s="4" t="s">
        <v>1112</v>
      </c>
      <c r="G99" s="4" t="s">
        <v>1111</v>
      </c>
      <c r="H99" s="4" t="s">
        <v>1113</v>
      </c>
    </row>
    <row r="100" spans="1:8" ht="30">
      <c r="A100" s="3"/>
      <c r="B100" s="3"/>
      <c r="C100" s="79" t="s">
        <v>846</v>
      </c>
      <c r="D100" s="3" t="s">
        <v>55</v>
      </c>
      <c r="E100" s="4" t="s">
        <v>1110</v>
      </c>
      <c r="F100" s="3" t="s">
        <v>1040</v>
      </c>
      <c r="G100" s="4" t="s">
        <v>1041</v>
      </c>
      <c r="H100" s="4" t="s">
        <v>1042</v>
      </c>
    </row>
    <row r="101" spans="1:8" ht="90">
      <c r="A101" s="3"/>
      <c r="B101" s="3"/>
      <c r="C101" s="3"/>
      <c r="D101" s="3" t="s">
        <v>107</v>
      </c>
      <c r="E101" s="4" t="s">
        <v>1045</v>
      </c>
      <c r="F101" s="4" t="s">
        <v>1268</v>
      </c>
      <c r="G101" s="4" t="s">
        <v>1269</v>
      </c>
      <c r="H101" s="4" t="s">
        <v>1270</v>
      </c>
    </row>
    <row r="102" spans="1:8">
      <c r="A102" s="3">
        <v>3</v>
      </c>
      <c r="B102" s="3"/>
      <c r="C102" s="80"/>
      <c r="D102" s="3" t="s">
        <v>55</v>
      </c>
      <c r="E102" s="3" t="s">
        <v>1</v>
      </c>
      <c r="F102" s="3" t="s">
        <v>141</v>
      </c>
      <c r="G102" s="4" t="s">
        <v>142</v>
      </c>
      <c r="H102" s="4" t="s">
        <v>143</v>
      </c>
    </row>
    <row r="103" spans="1:8">
      <c r="A103" s="3">
        <v>3</v>
      </c>
      <c r="B103" s="3"/>
      <c r="C103" s="79"/>
      <c r="D103" s="3" t="s">
        <v>162</v>
      </c>
      <c r="E103" s="3" t="s">
        <v>36</v>
      </c>
      <c r="F103" s="3" t="s">
        <v>163</v>
      </c>
      <c r="G103" s="4"/>
      <c r="H103" s="4" t="s">
        <v>164</v>
      </c>
    </row>
    <row r="104" spans="1:8">
      <c r="A104" s="3">
        <v>3</v>
      </c>
      <c r="B104" s="3"/>
      <c r="C104" s="80"/>
      <c r="D104" s="3" t="s">
        <v>55</v>
      </c>
      <c r="E104" s="4" t="s">
        <v>21</v>
      </c>
      <c r="F104" s="3" t="s">
        <v>240</v>
      </c>
      <c r="G104" s="4" t="s">
        <v>241</v>
      </c>
      <c r="H104" s="4"/>
    </row>
    <row r="105" spans="1:8" ht="30">
      <c r="A105" s="3">
        <v>3</v>
      </c>
      <c r="B105" s="3"/>
      <c r="C105" s="80"/>
      <c r="D105" s="3"/>
      <c r="E105" s="3" t="s">
        <v>5</v>
      </c>
      <c r="F105" s="3" t="s">
        <v>177</v>
      </c>
      <c r="G105" s="4"/>
      <c r="H105" s="4"/>
    </row>
    <row r="106" spans="1:8" ht="30">
      <c r="A106" s="3">
        <v>3</v>
      </c>
      <c r="B106" s="3"/>
      <c r="C106" s="80"/>
      <c r="D106" s="3" t="s">
        <v>55</v>
      </c>
      <c r="E106" s="3" t="s">
        <v>19</v>
      </c>
      <c r="F106" s="3" t="s">
        <v>119</v>
      </c>
      <c r="G106" s="4" t="s">
        <v>120</v>
      </c>
      <c r="H106" s="4" t="s">
        <v>121</v>
      </c>
    </row>
    <row r="107" spans="1:8" ht="45">
      <c r="A107" s="3">
        <v>3</v>
      </c>
      <c r="B107" s="3"/>
      <c r="C107" s="80"/>
      <c r="D107" s="3" t="s">
        <v>55</v>
      </c>
      <c r="E107" s="3" t="s">
        <v>1</v>
      </c>
      <c r="F107" s="3" t="s">
        <v>131</v>
      </c>
      <c r="G107" s="4" t="s">
        <v>132</v>
      </c>
      <c r="H107" s="4" t="s">
        <v>1084</v>
      </c>
    </row>
    <row r="108" spans="1:8" ht="30">
      <c r="A108" s="3">
        <v>3</v>
      </c>
      <c r="B108" s="3"/>
      <c r="C108" s="80"/>
      <c r="D108" s="3" t="s">
        <v>702</v>
      </c>
      <c r="E108" s="3" t="s">
        <v>693</v>
      </c>
      <c r="F108" s="3" t="s">
        <v>700</v>
      </c>
      <c r="G108" s="4"/>
      <c r="H108" s="4" t="s">
        <v>701</v>
      </c>
    </row>
    <row r="109" spans="1:8">
      <c r="A109" s="3">
        <v>3</v>
      </c>
      <c r="B109" s="3"/>
      <c r="C109" s="80"/>
      <c r="D109" s="3"/>
      <c r="E109" s="3" t="s">
        <v>681</v>
      </c>
      <c r="F109" s="51" t="s">
        <v>682</v>
      </c>
      <c r="G109" s="4" t="s">
        <v>683</v>
      </c>
      <c r="H109" s="4" t="s">
        <v>684</v>
      </c>
    </row>
    <row r="110" spans="1:8" ht="30">
      <c r="A110" s="3">
        <v>3</v>
      </c>
      <c r="B110" s="3"/>
      <c r="C110" s="80"/>
      <c r="D110" s="3" t="s">
        <v>55</v>
      </c>
      <c r="E110" s="3" t="s">
        <v>693</v>
      </c>
      <c r="F110" s="3" t="s">
        <v>717</v>
      </c>
      <c r="G110" s="4" t="s">
        <v>718</v>
      </c>
      <c r="H110" s="4" t="s">
        <v>719</v>
      </c>
    </row>
    <row r="111" spans="1:8">
      <c r="A111" s="3">
        <v>3</v>
      </c>
      <c r="B111" s="3"/>
      <c r="C111" s="80"/>
      <c r="D111" s="3"/>
      <c r="E111" s="3"/>
      <c r="F111" s="3" t="s">
        <v>138</v>
      </c>
      <c r="G111" s="4"/>
      <c r="H111" s="4"/>
    </row>
    <row r="112" spans="1:8" ht="195">
      <c r="A112" s="3">
        <v>3</v>
      </c>
      <c r="B112" s="3"/>
      <c r="C112" s="80"/>
      <c r="D112" s="3" t="s">
        <v>107</v>
      </c>
      <c r="E112" s="3" t="s">
        <v>1</v>
      </c>
      <c r="F112" s="3" t="s">
        <v>108</v>
      </c>
      <c r="G112" s="4" t="s">
        <v>109</v>
      </c>
      <c r="H112" s="4" t="s">
        <v>110</v>
      </c>
    </row>
    <row r="113" spans="1:8" ht="105">
      <c r="A113" s="3">
        <v>3</v>
      </c>
      <c r="B113" s="3"/>
      <c r="C113" s="79"/>
      <c r="D113" s="3"/>
      <c r="E113" s="3"/>
      <c r="F113" s="3" t="s">
        <v>175</v>
      </c>
      <c r="G113" s="4"/>
      <c r="H113" s="4"/>
    </row>
    <row r="114" spans="1:8" ht="30">
      <c r="A114" s="3">
        <v>3</v>
      </c>
      <c r="B114" s="3"/>
      <c r="C114" s="80"/>
      <c r="D114" s="3" t="s">
        <v>107</v>
      </c>
      <c r="E114" s="3" t="s">
        <v>600</v>
      </c>
      <c r="F114" s="3" t="s">
        <v>598</v>
      </c>
      <c r="G114" s="4" t="s">
        <v>601</v>
      </c>
      <c r="H114" s="4" t="s">
        <v>599</v>
      </c>
    </row>
    <row r="115" spans="1:8" ht="255.75" customHeight="1">
      <c r="A115" s="3">
        <v>3</v>
      </c>
      <c r="B115" s="3"/>
      <c r="C115" s="79"/>
      <c r="D115" s="3" t="s">
        <v>107</v>
      </c>
      <c r="E115" s="3" t="s">
        <v>20</v>
      </c>
      <c r="F115" s="3" t="s">
        <v>169</v>
      </c>
      <c r="G115" s="4"/>
      <c r="H115" s="4" t="s">
        <v>170</v>
      </c>
    </row>
    <row r="116" spans="1:8">
      <c r="A116" s="3">
        <v>3</v>
      </c>
      <c r="B116" s="3"/>
      <c r="C116" s="80"/>
      <c r="D116" s="3" t="s">
        <v>55</v>
      </c>
      <c r="E116" s="3" t="s">
        <v>35</v>
      </c>
      <c r="F116" s="3" t="s">
        <v>85</v>
      </c>
      <c r="G116" s="4" t="s">
        <v>86</v>
      </c>
      <c r="H116" s="4" t="s">
        <v>1248</v>
      </c>
    </row>
    <row r="117" spans="1:8">
      <c r="A117" s="3">
        <v>3</v>
      </c>
      <c r="B117" s="3"/>
      <c r="C117" s="80"/>
      <c r="D117" s="3" t="s">
        <v>59</v>
      </c>
      <c r="E117" s="3"/>
      <c r="F117" s="3" t="s">
        <v>20</v>
      </c>
      <c r="G117" s="4"/>
      <c r="H117" s="4" t="s">
        <v>62</v>
      </c>
    </row>
    <row r="118" spans="1:8" ht="30">
      <c r="A118" s="3">
        <v>3</v>
      </c>
      <c r="B118" s="3"/>
      <c r="C118" s="80"/>
      <c r="D118" s="3"/>
      <c r="E118" s="3"/>
      <c r="F118" s="3" t="s">
        <v>198</v>
      </c>
      <c r="G118" s="4"/>
      <c r="H118" s="4"/>
    </row>
    <row r="119" spans="1:8">
      <c r="A119" s="3">
        <v>3</v>
      </c>
      <c r="B119" s="3"/>
      <c r="C119" s="80"/>
      <c r="D119" s="3"/>
      <c r="E119" s="3" t="s">
        <v>30</v>
      </c>
      <c r="F119" s="3" t="s">
        <v>115</v>
      </c>
      <c r="G119" s="4"/>
      <c r="H119" s="4" t="s">
        <v>116</v>
      </c>
    </row>
    <row r="120" spans="1:8">
      <c r="A120" s="3">
        <v>3</v>
      </c>
      <c r="B120" s="3"/>
      <c r="C120" s="80"/>
      <c r="D120" s="3" t="s">
        <v>55</v>
      </c>
      <c r="E120" s="4" t="s">
        <v>24</v>
      </c>
      <c r="F120" s="3" t="s">
        <v>243</v>
      </c>
      <c r="G120" s="4" t="s">
        <v>244</v>
      </c>
      <c r="H120" s="4" t="s">
        <v>245</v>
      </c>
    </row>
    <row r="121" spans="1:8">
      <c r="A121" s="3">
        <v>3</v>
      </c>
      <c r="B121" s="3"/>
      <c r="C121" s="79"/>
      <c r="D121" s="3"/>
      <c r="E121" s="3"/>
      <c r="F121" s="3" t="s">
        <v>173</v>
      </c>
      <c r="G121" s="4"/>
      <c r="H121" s="4"/>
    </row>
    <row r="122" spans="1:8" ht="45">
      <c r="A122" s="3">
        <v>3</v>
      </c>
      <c r="B122" s="3"/>
      <c r="C122" s="86"/>
      <c r="D122" s="3" t="s">
        <v>107</v>
      </c>
      <c r="E122" s="3" t="s">
        <v>8</v>
      </c>
      <c r="F122" s="3" t="s">
        <v>232</v>
      </c>
      <c r="G122" s="4" t="s">
        <v>233</v>
      </c>
      <c r="H122" s="4" t="s">
        <v>234</v>
      </c>
    </row>
    <row r="123" spans="1:8" s="5" customFormat="1" ht="30">
      <c r="A123" s="3">
        <v>3</v>
      </c>
      <c r="B123" s="3"/>
      <c r="C123" s="87"/>
      <c r="D123" s="3" t="s">
        <v>55</v>
      </c>
      <c r="E123" s="3"/>
      <c r="F123" s="3" t="s">
        <v>136</v>
      </c>
      <c r="G123" s="4" t="s">
        <v>137</v>
      </c>
      <c r="H123" s="4"/>
    </row>
    <row r="124" spans="1:8" ht="60">
      <c r="A124" s="3">
        <v>3</v>
      </c>
      <c r="B124" s="3"/>
      <c r="C124" s="86"/>
      <c r="D124" s="3" t="s">
        <v>55</v>
      </c>
      <c r="E124" s="3" t="s">
        <v>1</v>
      </c>
      <c r="F124" s="3" t="s">
        <v>105</v>
      </c>
      <c r="G124" s="4" t="s">
        <v>106</v>
      </c>
      <c r="H124" s="4" t="s">
        <v>716</v>
      </c>
    </row>
    <row r="125" spans="1:8" ht="45">
      <c r="A125" s="3">
        <v>3</v>
      </c>
      <c r="B125" s="3"/>
      <c r="C125" s="86"/>
      <c r="D125" s="3" t="s">
        <v>55</v>
      </c>
      <c r="E125" s="3" t="s">
        <v>907</v>
      </c>
      <c r="F125" s="4" t="s">
        <v>97</v>
      </c>
      <c r="G125" s="4" t="s">
        <v>98</v>
      </c>
      <c r="H125" s="4" t="s">
        <v>99</v>
      </c>
    </row>
    <row r="126" spans="1:8">
      <c r="A126" s="3">
        <v>3</v>
      </c>
      <c r="B126" s="3"/>
      <c r="C126" s="86"/>
      <c r="D126" s="3" t="s">
        <v>55</v>
      </c>
      <c r="E126" s="3" t="s">
        <v>907</v>
      </c>
      <c r="F126" s="4" t="s">
        <v>90</v>
      </c>
      <c r="G126" s="4" t="s">
        <v>91</v>
      </c>
      <c r="H126" s="4" t="s">
        <v>92</v>
      </c>
    </row>
    <row r="127" spans="1:8" ht="45">
      <c r="A127" s="3">
        <v>3</v>
      </c>
      <c r="B127" s="3"/>
      <c r="C127" s="86"/>
      <c r="D127" s="3" t="s">
        <v>107</v>
      </c>
      <c r="E127" s="3" t="s">
        <v>693</v>
      </c>
      <c r="F127" s="4" t="s">
        <v>696</v>
      </c>
      <c r="G127" s="4" t="s">
        <v>699</v>
      </c>
      <c r="H127" s="4" t="s">
        <v>697</v>
      </c>
    </row>
    <row r="128" spans="1:8">
      <c r="A128" s="3">
        <v>3</v>
      </c>
      <c r="B128" s="3"/>
      <c r="C128" s="88"/>
      <c r="D128" s="3" t="s">
        <v>55</v>
      </c>
      <c r="E128" s="3" t="s">
        <v>12</v>
      </c>
      <c r="F128" s="4" t="s">
        <v>83</v>
      </c>
      <c r="G128" s="4" t="s">
        <v>84</v>
      </c>
      <c r="H128" s="4" t="s">
        <v>12</v>
      </c>
    </row>
    <row r="129" spans="1:8" ht="30">
      <c r="A129" s="3">
        <v>3</v>
      </c>
      <c r="B129" s="3"/>
      <c r="C129" s="88"/>
      <c r="D129" s="3" t="s">
        <v>55</v>
      </c>
      <c r="E129" s="3" t="s">
        <v>28</v>
      </c>
      <c r="F129" s="4" t="s">
        <v>128</v>
      </c>
      <c r="G129" s="4" t="s">
        <v>129</v>
      </c>
      <c r="H129" s="4" t="s">
        <v>130</v>
      </c>
    </row>
    <row r="130" spans="1:8" ht="30">
      <c r="A130" s="3">
        <v>3</v>
      </c>
      <c r="B130" s="3"/>
      <c r="C130" s="80"/>
      <c r="D130" s="3"/>
      <c r="E130" s="3"/>
      <c r="F130" s="4" t="s">
        <v>161</v>
      </c>
      <c r="G130" s="4"/>
      <c r="H130" s="4"/>
    </row>
    <row r="131" spans="1:8">
      <c r="A131" s="3">
        <v>3</v>
      </c>
      <c r="B131" s="3"/>
      <c r="C131" s="79"/>
      <c r="D131" s="3" t="s">
        <v>59</v>
      </c>
      <c r="E131" s="3" t="s">
        <v>33</v>
      </c>
      <c r="F131" s="4" t="s">
        <v>60</v>
      </c>
      <c r="G131" s="4"/>
      <c r="H131" s="4" t="s">
        <v>61</v>
      </c>
    </row>
    <row r="132" spans="1:8">
      <c r="A132" s="3">
        <v>3</v>
      </c>
      <c r="B132" s="3"/>
      <c r="C132" s="86"/>
      <c r="D132" s="3" t="s">
        <v>55</v>
      </c>
      <c r="E132" s="3" t="s">
        <v>1</v>
      </c>
      <c r="F132" s="4" t="s">
        <v>111</v>
      </c>
      <c r="G132" s="4" t="s">
        <v>112</v>
      </c>
      <c r="H132" s="4" t="s">
        <v>113</v>
      </c>
    </row>
    <row r="133" spans="1:8">
      <c r="A133" s="3">
        <v>3</v>
      </c>
      <c r="B133" s="3"/>
      <c r="C133" s="88"/>
      <c r="D133" s="3" t="s">
        <v>55</v>
      </c>
      <c r="E133" s="3" t="s">
        <v>727</v>
      </c>
      <c r="F133" s="4" t="s">
        <v>726</v>
      </c>
      <c r="G133" s="4" t="s">
        <v>725</v>
      </c>
      <c r="H133" s="4" t="s">
        <v>775</v>
      </c>
    </row>
    <row r="134" spans="1:8" ht="45">
      <c r="A134" s="3">
        <v>3</v>
      </c>
      <c r="B134" s="3"/>
      <c r="C134" s="80"/>
      <c r="D134" s="3"/>
      <c r="E134" s="3" t="s">
        <v>5</v>
      </c>
      <c r="F134" s="4" t="s">
        <v>178</v>
      </c>
      <c r="G134" s="4"/>
      <c r="H134" s="4" t="s">
        <v>179</v>
      </c>
    </row>
    <row r="135" spans="1:8" ht="30">
      <c r="A135" s="3">
        <v>3</v>
      </c>
      <c r="B135" s="3"/>
      <c r="C135" s="80"/>
      <c r="D135" s="3"/>
      <c r="E135" s="3" t="s">
        <v>5</v>
      </c>
      <c r="F135" s="4" t="s">
        <v>176</v>
      </c>
      <c r="G135" s="4"/>
      <c r="H135" s="4"/>
    </row>
    <row r="136" spans="1:8">
      <c r="A136" s="3">
        <v>3</v>
      </c>
      <c r="B136" s="3"/>
      <c r="C136" s="86"/>
      <c r="D136" s="3" t="s">
        <v>698</v>
      </c>
      <c r="E136" s="3" t="s">
        <v>693</v>
      </c>
      <c r="F136" s="4" t="s">
        <v>692</v>
      </c>
      <c r="G136" s="4" t="s">
        <v>695</v>
      </c>
      <c r="H136" s="4" t="s">
        <v>694</v>
      </c>
    </row>
    <row r="137" spans="1:8" ht="165">
      <c r="A137" s="3">
        <v>3</v>
      </c>
      <c r="B137" s="3"/>
      <c r="C137" s="88"/>
      <c r="D137" s="3" t="s">
        <v>55</v>
      </c>
      <c r="E137" s="3" t="s">
        <v>27</v>
      </c>
      <c r="F137" s="4" t="s">
        <v>125</v>
      </c>
      <c r="G137" s="4" t="s">
        <v>126</v>
      </c>
      <c r="H137" s="4" t="s">
        <v>127</v>
      </c>
    </row>
    <row r="138" spans="1:8" ht="90">
      <c r="A138" s="3">
        <v>3</v>
      </c>
      <c r="B138" s="3"/>
      <c r="C138" s="80"/>
      <c r="D138" s="3" t="s">
        <v>51</v>
      </c>
      <c r="E138" s="3" t="s">
        <v>31</v>
      </c>
      <c r="F138" s="4" t="s">
        <v>52</v>
      </c>
      <c r="G138" s="4" t="s">
        <v>53</v>
      </c>
      <c r="H138" s="4" t="s">
        <v>54</v>
      </c>
    </row>
    <row r="139" spans="1:8" ht="75">
      <c r="A139" s="3">
        <v>3</v>
      </c>
      <c r="B139" s="3"/>
      <c r="C139" s="80"/>
      <c r="D139" s="3"/>
      <c r="E139" s="3" t="s">
        <v>687</v>
      </c>
      <c r="F139" s="4" t="s">
        <v>687</v>
      </c>
      <c r="G139" s="4"/>
      <c r="H139" s="4" t="s">
        <v>689</v>
      </c>
    </row>
    <row r="140" spans="1:8" ht="75">
      <c r="A140" s="3">
        <v>3</v>
      </c>
      <c r="B140" s="3"/>
      <c r="C140" s="79"/>
      <c r="D140" s="3"/>
      <c r="E140" s="3" t="s">
        <v>14</v>
      </c>
      <c r="F140" s="4" t="s">
        <v>229</v>
      </c>
      <c r="G140" s="4" t="s">
        <v>230</v>
      </c>
      <c r="H140" s="4" t="s">
        <v>231</v>
      </c>
    </row>
    <row r="141" spans="1:8" ht="30">
      <c r="A141" s="3">
        <v>3</v>
      </c>
      <c r="B141" s="3"/>
      <c r="C141" s="79"/>
      <c r="D141" s="3" t="s">
        <v>107</v>
      </c>
      <c r="E141" s="3" t="s">
        <v>25</v>
      </c>
      <c r="F141" s="4" t="s">
        <v>171</v>
      </c>
      <c r="G141" s="4"/>
      <c r="H141" s="4" t="s">
        <v>172</v>
      </c>
    </row>
    <row r="142" spans="1:8" ht="105">
      <c r="A142" s="3">
        <v>3</v>
      </c>
      <c r="B142" s="3"/>
      <c r="C142" s="79"/>
      <c r="D142" s="3"/>
      <c r="E142" s="3"/>
      <c r="F142" s="4" t="s">
        <v>242</v>
      </c>
      <c r="G142" s="4"/>
      <c r="H142" s="4" t="s">
        <v>172</v>
      </c>
    </row>
    <row r="143" spans="1:8">
      <c r="A143" s="3">
        <v>3</v>
      </c>
      <c r="B143" s="3"/>
      <c r="C143" s="79"/>
      <c r="D143" s="3" t="s">
        <v>59</v>
      </c>
      <c r="E143" s="4" t="s">
        <v>34</v>
      </c>
      <c r="F143" s="4" t="s">
        <v>36</v>
      </c>
      <c r="G143" s="4"/>
      <c r="H143" s="4" t="s">
        <v>63</v>
      </c>
    </row>
    <row r="144" spans="1:8" ht="30">
      <c r="A144" s="3">
        <v>3</v>
      </c>
      <c r="B144" s="3"/>
      <c r="C144" s="86"/>
      <c r="D144" s="3" t="s">
        <v>706</v>
      </c>
      <c r="E144" s="3" t="s">
        <v>693</v>
      </c>
      <c r="F144" s="4" t="s">
        <v>703</v>
      </c>
      <c r="G144" s="4" t="s">
        <v>705</v>
      </c>
      <c r="H144" s="4" t="s">
        <v>704</v>
      </c>
    </row>
    <row r="145" spans="1:8" ht="45">
      <c r="A145" s="3">
        <v>3</v>
      </c>
      <c r="B145" s="3"/>
      <c r="C145" s="88"/>
      <c r="D145" s="3" t="s">
        <v>55</v>
      </c>
      <c r="E145" s="3" t="s">
        <v>907</v>
      </c>
      <c r="F145" s="4" t="s">
        <v>100</v>
      </c>
      <c r="G145" s="4" t="s">
        <v>101</v>
      </c>
      <c r="H145" s="4"/>
    </row>
    <row r="146" spans="1:8">
      <c r="A146" s="3">
        <v>3</v>
      </c>
      <c r="B146" s="3"/>
      <c r="C146" s="88"/>
      <c r="D146" s="3"/>
      <c r="E146" s="3" t="s">
        <v>907</v>
      </c>
      <c r="F146" s="4" t="s">
        <v>860</v>
      </c>
      <c r="G146" s="4" t="s">
        <v>861</v>
      </c>
      <c r="H146" s="4" t="s">
        <v>862</v>
      </c>
    </row>
    <row r="147" spans="1:8">
      <c r="A147" s="3">
        <v>3</v>
      </c>
      <c r="B147" s="3"/>
      <c r="C147" s="86"/>
      <c r="D147" s="3"/>
      <c r="E147" s="60" t="s">
        <v>671</v>
      </c>
      <c r="F147" s="4" t="s">
        <v>674</v>
      </c>
      <c r="G147" s="4" t="s">
        <v>672</v>
      </c>
      <c r="H147" s="53" t="s">
        <v>677</v>
      </c>
    </row>
    <row r="148" spans="1:8" ht="30">
      <c r="A148" s="3">
        <v>3</v>
      </c>
      <c r="B148" s="3"/>
      <c r="C148" s="80"/>
      <c r="D148" s="3" t="s">
        <v>235</v>
      </c>
      <c r="E148" s="3" t="s">
        <v>8</v>
      </c>
      <c r="F148" s="4" t="s">
        <v>236</v>
      </c>
      <c r="G148" s="4" t="s">
        <v>237</v>
      </c>
      <c r="H148" s="4" t="s">
        <v>238</v>
      </c>
    </row>
    <row r="149" spans="1:8" ht="30">
      <c r="A149" s="3">
        <v>3</v>
      </c>
      <c r="B149" s="3"/>
      <c r="C149" s="88"/>
      <c r="D149" s="3" t="s">
        <v>55</v>
      </c>
      <c r="E149" s="3" t="s">
        <v>32</v>
      </c>
      <c r="F149" s="4" t="s">
        <v>56</v>
      </c>
      <c r="G149" s="4" t="s">
        <v>57</v>
      </c>
      <c r="H149" s="4" t="s">
        <v>58</v>
      </c>
    </row>
    <row r="150" spans="1:8" ht="45">
      <c r="A150" s="3">
        <v>3</v>
      </c>
      <c r="B150" s="3"/>
      <c r="C150" s="88"/>
      <c r="D150" s="3" t="s">
        <v>55</v>
      </c>
      <c r="E150" s="3" t="s">
        <v>907</v>
      </c>
      <c r="F150" s="4" t="s">
        <v>102</v>
      </c>
      <c r="G150" s="4" t="s">
        <v>103</v>
      </c>
      <c r="H150" s="4" t="s">
        <v>104</v>
      </c>
    </row>
    <row r="151" spans="1:8">
      <c r="A151" s="3">
        <v>3</v>
      </c>
      <c r="B151" s="3"/>
      <c r="C151" s="88"/>
      <c r="D151" s="3"/>
      <c r="E151" s="60" t="s">
        <v>671</v>
      </c>
      <c r="F151" s="4" t="s">
        <v>675</v>
      </c>
      <c r="G151" s="4" t="s">
        <v>673</v>
      </c>
      <c r="H151" s="4" t="s">
        <v>676</v>
      </c>
    </row>
    <row r="152" spans="1:8" ht="45">
      <c r="A152" s="3">
        <v>3</v>
      </c>
      <c r="B152" s="3"/>
      <c r="C152" s="88"/>
      <c r="D152" s="3" t="s">
        <v>55</v>
      </c>
      <c r="E152" s="3" t="s">
        <v>2</v>
      </c>
      <c r="F152" s="4" t="s">
        <v>93</v>
      </c>
      <c r="G152" s="4" t="s">
        <v>94</v>
      </c>
      <c r="H152" s="4"/>
    </row>
    <row r="153" spans="1:8">
      <c r="A153" s="3">
        <v>3</v>
      </c>
      <c r="B153" s="3"/>
      <c r="C153" s="80"/>
      <c r="D153" s="3" t="s">
        <v>107</v>
      </c>
      <c r="E153" s="3"/>
      <c r="F153" s="4" t="s">
        <v>199</v>
      </c>
      <c r="G153" s="4"/>
      <c r="H153" s="4" t="s">
        <v>200</v>
      </c>
    </row>
    <row r="154" spans="1:8" ht="45">
      <c r="A154" s="3">
        <v>3</v>
      </c>
      <c r="B154" s="3"/>
      <c r="C154" s="88"/>
      <c r="D154" s="3" t="s">
        <v>55</v>
      </c>
      <c r="E154" s="3" t="s">
        <v>1</v>
      </c>
      <c r="F154" s="4" t="s">
        <v>133</v>
      </c>
      <c r="G154" s="4" t="s">
        <v>134</v>
      </c>
      <c r="H154" s="4" t="s">
        <v>135</v>
      </c>
    </row>
    <row r="155" spans="1:8">
      <c r="A155" s="3">
        <v>3</v>
      </c>
      <c r="B155" s="3"/>
      <c r="C155" s="80"/>
      <c r="D155" s="3"/>
      <c r="E155" s="3"/>
      <c r="F155" s="4" t="s">
        <v>239</v>
      </c>
      <c r="G155" s="4"/>
      <c r="H155" s="4"/>
    </row>
    <row r="156" spans="1:8">
      <c r="A156" s="3">
        <v>3</v>
      </c>
      <c r="B156" s="3"/>
      <c r="C156" s="80"/>
      <c r="D156" s="3" t="s">
        <v>107</v>
      </c>
      <c r="E156" s="3" t="s">
        <v>15</v>
      </c>
      <c r="F156" s="4" t="s">
        <v>220</v>
      </c>
      <c r="G156" s="4"/>
      <c r="H156" s="4" t="s">
        <v>221</v>
      </c>
    </row>
    <row r="157" spans="1:8">
      <c r="A157" s="3">
        <v>3</v>
      </c>
      <c r="B157" s="3"/>
      <c r="C157" s="88"/>
      <c r="D157" s="3" t="s">
        <v>122</v>
      </c>
      <c r="E157" s="3" t="s">
        <v>1</v>
      </c>
      <c r="F157" s="4"/>
      <c r="G157" s="4" t="s">
        <v>123</v>
      </c>
      <c r="H157" s="4" t="s">
        <v>124</v>
      </c>
    </row>
    <row r="158" spans="1:8" ht="30">
      <c r="A158" s="3">
        <v>3</v>
      </c>
      <c r="B158" s="3"/>
      <c r="C158" s="80"/>
      <c r="D158" s="3"/>
      <c r="E158" s="3"/>
      <c r="F158" s="4"/>
      <c r="G158" s="4" t="s">
        <v>50</v>
      </c>
      <c r="H158" s="4"/>
    </row>
    <row r="159" spans="1:8" ht="45">
      <c r="A159" s="3">
        <v>3</v>
      </c>
      <c r="B159" s="3"/>
      <c r="C159" s="80"/>
      <c r="D159" s="3"/>
      <c r="E159" s="3"/>
      <c r="F159" s="4"/>
      <c r="G159" s="4" t="s">
        <v>246</v>
      </c>
      <c r="H159" s="4"/>
    </row>
    <row r="160" spans="1:8" ht="34.5" customHeight="1">
      <c r="A160" s="3">
        <v>3</v>
      </c>
      <c r="B160" s="3"/>
      <c r="C160" s="88"/>
      <c r="D160" s="3" t="s">
        <v>55</v>
      </c>
      <c r="E160" s="3" t="s">
        <v>882</v>
      </c>
      <c r="F160" s="4" t="s">
        <v>872</v>
      </c>
      <c r="G160" s="4" t="s">
        <v>871</v>
      </c>
      <c r="H160" s="4" t="s">
        <v>873</v>
      </c>
    </row>
    <row r="161" spans="1:8" ht="34.5" customHeight="1">
      <c r="A161" s="3"/>
      <c r="B161" s="3"/>
      <c r="C161" s="84"/>
      <c r="D161" s="4" t="s">
        <v>1328</v>
      </c>
      <c r="E161" s="3" t="s">
        <v>885</v>
      </c>
      <c r="F161" s="4" t="s">
        <v>1326</v>
      </c>
      <c r="G161" s="4" t="s">
        <v>1336</v>
      </c>
      <c r="H161" s="4" t="s">
        <v>1338</v>
      </c>
    </row>
    <row r="162" spans="1:8" ht="34.5" customHeight="1">
      <c r="A162" s="3"/>
      <c r="B162" s="3"/>
      <c r="C162" s="84"/>
      <c r="D162" s="4" t="s">
        <v>1337</v>
      </c>
      <c r="E162" s="3" t="s">
        <v>1332</v>
      </c>
      <c r="F162" s="4" t="s">
        <v>1329</v>
      </c>
      <c r="G162" s="4"/>
      <c r="H162" s="4" t="s">
        <v>1333</v>
      </c>
    </row>
    <row r="163" spans="1:8" ht="60">
      <c r="A163" s="3"/>
      <c r="B163" s="3"/>
      <c r="C163" s="84"/>
      <c r="D163" s="4" t="s">
        <v>1337</v>
      </c>
      <c r="E163" s="3" t="s">
        <v>1332</v>
      </c>
      <c r="F163" s="4" t="s">
        <v>1330</v>
      </c>
      <c r="G163" s="4"/>
      <c r="H163" s="4" t="s">
        <v>1334</v>
      </c>
    </row>
    <row r="164" spans="1:8">
      <c r="A164" s="3"/>
      <c r="B164" s="3"/>
      <c r="C164" s="84"/>
      <c r="D164" s="4" t="s">
        <v>107</v>
      </c>
      <c r="E164" s="3" t="s">
        <v>1332</v>
      </c>
      <c r="F164" s="4" t="s">
        <v>1331</v>
      </c>
      <c r="G164" s="4"/>
      <c r="H164" s="4" t="s">
        <v>1335</v>
      </c>
    </row>
    <row r="165" spans="1:8">
      <c r="A165" s="3">
        <v>3</v>
      </c>
      <c r="B165" s="3"/>
      <c r="C165" s="84"/>
      <c r="D165" s="3" t="s">
        <v>1171</v>
      </c>
      <c r="E165" s="3" t="s">
        <v>885</v>
      </c>
      <c r="F165" s="4" t="s">
        <v>883</v>
      </c>
      <c r="G165" s="4" t="s">
        <v>884</v>
      </c>
      <c r="H165" s="4" t="s">
        <v>1327</v>
      </c>
    </row>
    <row r="166" spans="1:8">
      <c r="A166" s="3">
        <v>3</v>
      </c>
      <c r="B166" s="3"/>
      <c r="C166" s="86"/>
      <c r="D166" s="3" t="s">
        <v>55</v>
      </c>
      <c r="E166" s="3" t="s">
        <v>888</v>
      </c>
      <c r="F166" s="4" t="s">
        <v>888</v>
      </c>
      <c r="G166" s="4" t="s">
        <v>886</v>
      </c>
      <c r="H166" s="4" t="s">
        <v>887</v>
      </c>
    </row>
    <row r="167" spans="1:8" ht="30">
      <c r="A167" s="3">
        <v>3</v>
      </c>
      <c r="B167" s="3"/>
      <c r="C167" s="86"/>
      <c r="D167" s="3" t="s">
        <v>55</v>
      </c>
      <c r="E167" s="3" t="s">
        <v>907</v>
      </c>
      <c r="F167" s="4" t="s">
        <v>95</v>
      </c>
      <c r="G167" s="4" t="s">
        <v>96</v>
      </c>
      <c r="H167" s="4"/>
    </row>
    <row r="168" spans="1:8" ht="30">
      <c r="A168" s="3">
        <v>3</v>
      </c>
      <c r="B168" s="3"/>
      <c r="C168" s="88"/>
      <c r="D168" s="3" t="s">
        <v>913</v>
      </c>
      <c r="E168" s="3" t="s">
        <v>1212</v>
      </c>
      <c r="F168" s="4" t="s">
        <v>908</v>
      </c>
      <c r="G168" s="4" t="s">
        <v>911</v>
      </c>
      <c r="H168" s="4" t="s">
        <v>909</v>
      </c>
    </row>
    <row r="169" spans="1:8">
      <c r="A169" s="3">
        <v>3</v>
      </c>
      <c r="B169" s="3"/>
      <c r="C169" s="88"/>
      <c r="D169" s="3" t="s">
        <v>913</v>
      </c>
      <c r="E169" s="3" t="s">
        <v>1212</v>
      </c>
      <c r="F169" s="4" t="s">
        <v>904</v>
      </c>
      <c r="G169" s="4" t="s">
        <v>912</v>
      </c>
      <c r="H169" s="4" t="s">
        <v>914</v>
      </c>
    </row>
    <row r="170" spans="1:8" ht="60">
      <c r="A170" s="3">
        <v>3</v>
      </c>
      <c r="B170" s="3"/>
      <c r="C170" s="88"/>
      <c r="D170" s="3" t="s">
        <v>55</v>
      </c>
      <c r="E170" s="3" t="s">
        <v>1212</v>
      </c>
      <c r="F170" s="4" t="s">
        <v>915</v>
      </c>
      <c r="G170" s="4" t="s">
        <v>917</v>
      </c>
      <c r="H170" s="4" t="s">
        <v>918</v>
      </c>
    </row>
    <row r="171" spans="1:8" ht="240">
      <c r="A171" s="3">
        <v>3</v>
      </c>
      <c r="B171" s="3"/>
      <c r="C171" s="88"/>
      <c r="D171" s="3" t="s">
        <v>55</v>
      </c>
      <c r="E171" s="3" t="s">
        <v>1212</v>
      </c>
      <c r="F171" s="4" t="s">
        <v>919</v>
      </c>
      <c r="G171" s="4" t="s">
        <v>920</v>
      </c>
      <c r="H171" s="4" t="s">
        <v>921</v>
      </c>
    </row>
    <row r="172" spans="1:8">
      <c r="A172" s="3">
        <v>3</v>
      </c>
      <c r="B172" s="3"/>
      <c r="C172" s="86"/>
      <c r="D172" s="3"/>
      <c r="E172" s="3" t="s">
        <v>906</v>
      </c>
      <c r="F172" s="4" t="s">
        <v>927</v>
      </c>
      <c r="G172" s="4" t="s">
        <v>926</v>
      </c>
      <c r="H172" s="4" t="s">
        <v>928</v>
      </c>
    </row>
    <row r="173" spans="1:8">
      <c r="A173" s="3">
        <v>3</v>
      </c>
      <c r="B173" s="3"/>
      <c r="C173" s="86"/>
      <c r="D173" s="3" t="s">
        <v>698</v>
      </c>
      <c r="E173" s="4" t="s">
        <v>943</v>
      </c>
      <c r="F173" s="4" t="s">
        <v>936</v>
      </c>
      <c r="G173" s="4" t="s">
        <v>937</v>
      </c>
      <c r="H173" s="4" t="s">
        <v>941</v>
      </c>
    </row>
    <row r="174" spans="1:8">
      <c r="A174" s="3">
        <v>3</v>
      </c>
      <c r="B174" s="3"/>
      <c r="C174" s="86"/>
      <c r="D174" s="3"/>
      <c r="E174" s="3"/>
      <c r="F174" s="4"/>
      <c r="G174" s="4" t="s">
        <v>938</v>
      </c>
      <c r="H174" s="4"/>
    </row>
    <row r="175" spans="1:8" ht="120">
      <c r="A175" s="3">
        <v>3</v>
      </c>
      <c r="B175" s="3"/>
      <c r="C175" s="88"/>
      <c r="D175" s="75"/>
      <c r="E175" s="75"/>
      <c r="F175" s="4"/>
      <c r="G175" s="4" t="s">
        <v>939</v>
      </c>
      <c r="H175" s="76" t="s">
        <v>940</v>
      </c>
    </row>
    <row r="176" spans="1:8">
      <c r="A176" s="3">
        <v>3</v>
      </c>
      <c r="B176" s="3"/>
      <c r="C176" s="88"/>
      <c r="D176" s="3"/>
      <c r="E176" s="3"/>
      <c r="F176" s="4"/>
      <c r="G176" s="4" t="s">
        <v>945</v>
      </c>
      <c r="H176" s="4"/>
    </row>
    <row r="177" spans="1:8" ht="30">
      <c r="A177" s="3">
        <v>3</v>
      </c>
      <c r="B177" s="3"/>
      <c r="C177" s="86"/>
      <c r="D177" s="3" t="s">
        <v>944</v>
      </c>
      <c r="E177" s="4" t="s">
        <v>1036</v>
      </c>
      <c r="F177" s="4" t="s">
        <v>942</v>
      </c>
      <c r="G177" s="4"/>
      <c r="H177" s="4" t="s">
        <v>1037</v>
      </c>
    </row>
    <row r="178" spans="1:8">
      <c r="A178" s="3">
        <v>3</v>
      </c>
      <c r="B178" s="3"/>
      <c r="C178" s="80"/>
      <c r="D178" s="3"/>
      <c r="E178" s="3"/>
      <c r="F178" s="4"/>
      <c r="G178" s="4" t="s">
        <v>725</v>
      </c>
      <c r="H178" s="4"/>
    </row>
    <row r="179" spans="1:8">
      <c r="A179" s="3">
        <v>3</v>
      </c>
      <c r="B179" s="3"/>
      <c r="C179" s="80"/>
      <c r="D179" s="3" t="s">
        <v>55</v>
      </c>
      <c r="E179" s="3"/>
      <c r="F179" s="4" t="s">
        <v>962</v>
      </c>
      <c r="G179" s="4"/>
      <c r="H179" s="4" t="s">
        <v>963</v>
      </c>
    </row>
    <row r="180" spans="1:8">
      <c r="A180" s="3">
        <v>3</v>
      </c>
      <c r="B180" s="3"/>
      <c r="C180" s="80"/>
      <c r="D180" s="3" t="s">
        <v>944</v>
      </c>
      <c r="E180" s="3" t="s">
        <v>971</v>
      </c>
      <c r="F180" s="3" t="s">
        <v>969</v>
      </c>
      <c r="G180" s="4"/>
      <c r="H180" s="4" t="s">
        <v>970</v>
      </c>
    </row>
    <row r="181" spans="1:8">
      <c r="A181" s="3">
        <v>3</v>
      </c>
      <c r="B181" s="3"/>
      <c r="C181" s="80"/>
      <c r="D181" s="3" t="s">
        <v>944</v>
      </c>
      <c r="E181" s="3" t="s">
        <v>974</v>
      </c>
      <c r="F181" s="3" t="s">
        <v>972</v>
      </c>
      <c r="G181" s="4"/>
      <c r="H181" s="4" t="s">
        <v>973</v>
      </c>
    </row>
    <row r="182" spans="1:8">
      <c r="A182" s="3">
        <v>3</v>
      </c>
      <c r="B182" s="3"/>
      <c r="C182" s="80"/>
      <c r="D182" s="3" t="s">
        <v>944</v>
      </c>
      <c r="E182" s="3" t="s">
        <v>976</v>
      </c>
      <c r="F182" s="3" t="s">
        <v>975</v>
      </c>
      <c r="G182" s="4"/>
      <c r="H182" s="4" t="s">
        <v>977</v>
      </c>
    </row>
    <row r="183" spans="1:8" ht="60">
      <c r="A183" s="3">
        <v>3</v>
      </c>
      <c r="B183" s="3"/>
      <c r="C183" s="80"/>
      <c r="D183" s="3" t="s">
        <v>944</v>
      </c>
      <c r="E183" s="3" t="s">
        <v>974</v>
      </c>
      <c r="F183" s="3" t="s">
        <v>978</v>
      </c>
      <c r="G183" s="4"/>
      <c r="H183" s="4" t="s">
        <v>979</v>
      </c>
    </row>
    <row r="184" spans="1:8" ht="30">
      <c r="A184" s="3">
        <v>3</v>
      </c>
      <c r="B184" s="3"/>
      <c r="C184" s="80"/>
      <c r="D184" s="3" t="s">
        <v>944</v>
      </c>
      <c r="E184" s="3" t="s">
        <v>971</v>
      </c>
      <c r="F184" s="3" t="s">
        <v>980</v>
      </c>
      <c r="G184" s="4"/>
      <c r="H184" s="4" t="s">
        <v>981</v>
      </c>
    </row>
    <row r="185" spans="1:8">
      <c r="A185" s="3">
        <v>3</v>
      </c>
      <c r="B185" s="3"/>
      <c r="C185" s="80"/>
      <c r="D185" s="3" t="s">
        <v>107</v>
      </c>
      <c r="E185" s="3"/>
      <c r="F185" s="3" t="s">
        <v>982</v>
      </c>
      <c r="G185" s="4" t="s">
        <v>984</v>
      </c>
      <c r="H185" s="4" t="s">
        <v>983</v>
      </c>
    </row>
    <row r="186" spans="1:8" ht="30">
      <c r="A186" s="3">
        <v>3</v>
      </c>
      <c r="B186" s="3"/>
      <c r="C186" s="80"/>
      <c r="D186" s="3" t="s">
        <v>55</v>
      </c>
      <c r="E186" s="3" t="s">
        <v>985</v>
      </c>
      <c r="F186" s="3" t="s">
        <v>986</v>
      </c>
      <c r="G186" s="4" t="s">
        <v>988</v>
      </c>
      <c r="H186" s="4" t="s">
        <v>987</v>
      </c>
    </row>
    <row r="187" spans="1:8">
      <c r="A187" s="3">
        <v>3</v>
      </c>
      <c r="B187" s="3"/>
      <c r="C187" s="80"/>
      <c r="D187" s="3" t="s">
        <v>204</v>
      </c>
      <c r="E187" s="3"/>
      <c r="F187" s="3" t="s">
        <v>989</v>
      </c>
      <c r="G187" s="4"/>
      <c r="H187" s="4" t="s">
        <v>990</v>
      </c>
    </row>
    <row r="188" spans="1:8" ht="45">
      <c r="A188" s="3">
        <v>3</v>
      </c>
      <c r="B188" s="3"/>
      <c r="C188" s="86"/>
      <c r="D188" s="3" t="s">
        <v>204</v>
      </c>
      <c r="E188" s="3" t="s">
        <v>1002</v>
      </c>
      <c r="F188" s="3" t="s">
        <v>991</v>
      </c>
      <c r="G188" s="4" t="s">
        <v>996</v>
      </c>
      <c r="H188" s="4" t="s">
        <v>1001</v>
      </c>
    </row>
    <row r="189" spans="1:8">
      <c r="A189" s="3">
        <v>3</v>
      </c>
      <c r="B189" s="3"/>
      <c r="C189" s="86"/>
      <c r="D189" s="3" t="s">
        <v>204</v>
      </c>
      <c r="E189" s="3" t="s">
        <v>1002</v>
      </c>
      <c r="F189" s="3" t="s">
        <v>992</v>
      </c>
      <c r="G189" s="4" t="s">
        <v>997</v>
      </c>
      <c r="H189" s="4" t="s">
        <v>1003</v>
      </c>
    </row>
    <row r="190" spans="1:8" ht="30">
      <c r="A190" s="3">
        <v>3</v>
      </c>
      <c r="B190" s="3"/>
      <c r="C190" s="86"/>
      <c r="D190" s="3" t="s">
        <v>204</v>
      </c>
      <c r="E190" s="3" t="s">
        <v>1002</v>
      </c>
      <c r="F190" s="3" t="s">
        <v>993</v>
      </c>
      <c r="G190" s="4" t="s">
        <v>998</v>
      </c>
      <c r="H190" s="4" t="s">
        <v>1004</v>
      </c>
    </row>
    <row r="191" spans="1:8" ht="135">
      <c r="A191" s="3">
        <v>3</v>
      </c>
      <c r="B191" s="3"/>
      <c r="C191" s="86"/>
      <c r="D191" s="3" t="s">
        <v>204</v>
      </c>
      <c r="E191" s="3" t="s">
        <v>1002</v>
      </c>
      <c r="F191" s="3" t="s">
        <v>994</v>
      </c>
      <c r="G191" s="4" t="s">
        <v>999</v>
      </c>
      <c r="H191" s="4" t="s">
        <v>1005</v>
      </c>
    </row>
    <row r="192" spans="1:8">
      <c r="A192" s="3">
        <v>3</v>
      </c>
      <c r="B192" s="3"/>
      <c r="C192" s="86"/>
      <c r="D192" s="3" t="s">
        <v>204</v>
      </c>
      <c r="E192" s="3" t="s">
        <v>1002</v>
      </c>
      <c r="F192" s="3" t="s">
        <v>995</v>
      </c>
      <c r="G192" s="4" t="s">
        <v>1000</v>
      </c>
      <c r="H192" s="4" t="s">
        <v>1006</v>
      </c>
    </row>
    <row r="193" spans="1:8" ht="30">
      <c r="A193" s="3">
        <v>3</v>
      </c>
      <c r="B193" s="3"/>
      <c r="C193" s="80"/>
      <c r="D193" s="3" t="s">
        <v>1345</v>
      </c>
      <c r="E193" s="3" t="s">
        <v>1361</v>
      </c>
      <c r="F193" s="3" t="s">
        <v>1362</v>
      </c>
      <c r="G193" s="4" t="s">
        <v>1011</v>
      </c>
      <c r="H193" s="4" t="s">
        <v>1363</v>
      </c>
    </row>
    <row r="194" spans="1:8" ht="45">
      <c r="A194" s="3">
        <v>3</v>
      </c>
      <c r="B194" s="3"/>
      <c r="C194" s="86"/>
      <c r="D194" s="3" t="s">
        <v>55</v>
      </c>
      <c r="E194" s="3"/>
      <c r="F194" s="3" t="s">
        <v>1016</v>
      </c>
      <c r="G194" s="4" t="s">
        <v>1014</v>
      </c>
      <c r="H194" s="4" t="s">
        <v>1015</v>
      </c>
    </row>
    <row r="195" spans="1:8" ht="30">
      <c r="A195" s="3">
        <v>3</v>
      </c>
      <c r="B195" s="3"/>
      <c r="C195" s="86"/>
      <c r="D195" s="3" t="s">
        <v>55</v>
      </c>
      <c r="E195" s="3" t="s">
        <v>1023</v>
      </c>
      <c r="F195" s="3" t="s">
        <v>1017</v>
      </c>
      <c r="G195" s="4" t="s">
        <v>1024</v>
      </c>
      <c r="H195" s="4" t="s">
        <v>1022</v>
      </c>
    </row>
    <row r="196" spans="1:8" ht="30">
      <c r="A196" s="3">
        <v>3</v>
      </c>
      <c r="B196" s="3"/>
      <c r="C196" s="86"/>
      <c r="D196" s="3" t="s">
        <v>55</v>
      </c>
      <c r="E196" s="3" t="s">
        <v>1023</v>
      </c>
      <c r="F196" s="3" t="s">
        <v>1018</v>
      </c>
      <c r="G196" s="4" t="s">
        <v>1026</v>
      </c>
      <c r="H196" s="4" t="s">
        <v>1025</v>
      </c>
    </row>
    <row r="197" spans="1:8" ht="30">
      <c r="A197" s="3">
        <v>3</v>
      </c>
      <c r="B197" s="3"/>
      <c r="C197" s="86"/>
      <c r="D197" s="3" t="s">
        <v>55</v>
      </c>
      <c r="E197" s="3" t="s">
        <v>1023</v>
      </c>
      <c r="F197" s="3" t="s">
        <v>1019</v>
      </c>
      <c r="G197" s="4" t="s">
        <v>1027</v>
      </c>
      <c r="H197" s="4" t="s">
        <v>1022</v>
      </c>
    </row>
    <row r="198" spans="1:8">
      <c r="A198" s="3">
        <v>3</v>
      </c>
      <c r="B198" s="3"/>
      <c r="C198" s="86"/>
      <c r="D198" s="3" t="s">
        <v>55</v>
      </c>
      <c r="E198" s="3" t="s">
        <v>1023</v>
      </c>
      <c r="F198" s="3" t="s">
        <v>1020</v>
      </c>
      <c r="G198" s="4" t="s">
        <v>1028</v>
      </c>
      <c r="H198" s="4" t="s">
        <v>1022</v>
      </c>
    </row>
    <row r="199" spans="1:8" ht="60">
      <c r="A199" s="3">
        <v>3</v>
      </c>
      <c r="B199" s="3"/>
      <c r="C199" s="86"/>
      <c r="D199" s="3" t="s">
        <v>55</v>
      </c>
      <c r="E199" s="3" t="s">
        <v>1023</v>
      </c>
      <c r="F199" s="3" t="s">
        <v>1021</v>
      </c>
      <c r="G199" s="4" t="s">
        <v>1029</v>
      </c>
      <c r="H199" s="4" t="s">
        <v>1022</v>
      </c>
    </row>
    <row r="200" spans="1:8">
      <c r="A200" s="3">
        <v>3</v>
      </c>
      <c r="B200" s="3"/>
      <c r="C200" s="86"/>
      <c r="D200" s="3"/>
      <c r="E200" s="3" t="s">
        <v>1002</v>
      </c>
      <c r="F200" s="3" t="s">
        <v>1030</v>
      </c>
      <c r="G200" s="4"/>
      <c r="H200" s="4" t="s">
        <v>1031</v>
      </c>
    </row>
    <row r="201" spans="1:8">
      <c r="A201" s="3">
        <v>3</v>
      </c>
      <c r="B201" s="3"/>
      <c r="C201" s="86"/>
      <c r="D201" s="3" t="s">
        <v>55</v>
      </c>
      <c r="E201" s="3" t="s">
        <v>1002</v>
      </c>
      <c r="F201" s="3" t="s">
        <v>1033</v>
      </c>
      <c r="G201" s="4" t="s">
        <v>1034</v>
      </c>
      <c r="H201" s="4" t="s">
        <v>1032</v>
      </c>
    </row>
    <row r="202" spans="1:8">
      <c r="A202" s="3">
        <v>3</v>
      </c>
      <c r="B202" s="3"/>
      <c r="C202" s="80"/>
      <c r="D202" s="3"/>
      <c r="E202" s="3"/>
      <c r="F202" s="3" t="s">
        <v>1063</v>
      </c>
      <c r="G202" s="4"/>
      <c r="H202" s="4"/>
    </row>
    <row r="203" spans="1:8" ht="45">
      <c r="A203" s="3">
        <v>3</v>
      </c>
      <c r="B203" s="3"/>
      <c r="C203" s="80"/>
      <c r="D203" s="3"/>
      <c r="E203" s="3"/>
      <c r="F203" s="3" t="s">
        <v>1066</v>
      </c>
      <c r="G203" s="4"/>
    </row>
    <row r="204" spans="1:8" ht="30">
      <c r="A204" s="3">
        <v>3</v>
      </c>
      <c r="B204" s="3"/>
      <c r="C204" s="80"/>
      <c r="D204" s="3"/>
      <c r="E204" s="3"/>
      <c r="F204" s="3" t="s">
        <v>1067</v>
      </c>
      <c r="G204" s="4"/>
      <c r="H204" s="4"/>
    </row>
    <row r="205" spans="1:8" ht="75">
      <c r="A205" s="3">
        <v>3</v>
      </c>
      <c r="B205" s="3"/>
      <c r="C205" s="80"/>
      <c r="D205" s="3" t="s">
        <v>107</v>
      </c>
      <c r="E205" s="3" t="s">
        <v>1349</v>
      </c>
      <c r="F205" s="3" t="s">
        <v>1081</v>
      </c>
      <c r="G205" s="4" t="s">
        <v>1259</v>
      </c>
      <c r="H205" s="4" t="s">
        <v>1350</v>
      </c>
    </row>
    <row r="206" spans="1:8" ht="30">
      <c r="A206" s="3">
        <v>3</v>
      </c>
      <c r="B206" s="3"/>
      <c r="C206" s="80"/>
      <c r="D206" s="3"/>
      <c r="E206" s="3"/>
      <c r="F206" s="4" t="s">
        <v>1139</v>
      </c>
      <c r="G206" s="4" t="s">
        <v>1140</v>
      </c>
      <c r="H206" s="4"/>
    </row>
    <row r="207" spans="1:8" ht="30">
      <c r="A207" s="3">
        <v>3</v>
      </c>
      <c r="B207" s="3"/>
      <c r="C207" s="89"/>
      <c r="D207" s="3" t="s">
        <v>55</v>
      </c>
      <c r="E207" s="3" t="s">
        <v>624</v>
      </c>
      <c r="F207" s="3" t="s">
        <v>628</v>
      </c>
      <c r="G207" s="4" t="s">
        <v>1302</v>
      </c>
      <c r="H207" s="4" t="s">
        <v>1303</v>
      </c>
    </row>
    <row r="208" spans="1:8" ht="75">
      <c r="A208" s="3">
        <v>3</v>
      </c>
      <c r="B208" s="3"/>
      <c r="C208" s="89"/>
      <c r="D208" s="3" t="s">
        <v>55</v>
      </c>
      <c r="E208" s="3" t="s">
        <v>624</v>
      </c>
      <c r="F208" s="4" t="s">
        <v>626</v>
      </c>
      <c r="G208" s="4" t="s">
        <v>625</v>
      </c>
      <c r="H208" s="4" t="s">
        <v>627</v>
      </c>
    </row>
    <row r="209" spans="1:8" ht="45">
      <c r="A209" s="3">
        <v>3</v>
      </c>
      <c r="B209" s="3"/>
      <c r="C209" s="80"/>
      <c r="D209" s="3"/>
      <c r="E209" s="3"/>
      <c r="F209" s="3"/>
      <c r="G209" s="4" t="s">
        <v>1220</v>
      </c>
      <c r="H209" s="4" t="s">
        <v>1221</v>
      </c>
    </row>
    <row r="210" spans="1:8" ht="60">
      <c r="A210" s="3">
        <v>3</v>
      </c>
      <c r="B210" s="3"/>
      <c r="C210" s="80"/>
      <c r="D210" s="3" t="s">
        <v>1171</v>
      </c>
      <c r="E210" s="4" t="s">
        <v>1267</v>
      </c>
      <c r="F210" s="3" t="s">
        <v>1264</v>
      </c>
      <c r="G210" s="4" t="s">
        <v>1266</v>
      </c>
      <c r="H210" s="4" t="s">
        <v>1265</v>
      </c>
    </row>
    <row r="211" spans="1:8" ht="30">
      <c r="A211" s="3">
        <v>3</v>
      </c>
      <c r="B211" s="3"/>
      <c r="C211" s="88"/>
      <c r="D211" s="3" t="s">
        <v>212</v>
      </c>
      <c r="E211" s="3" t="s">
        <v>624</v>
      </c>
      <c r="F211" s="3" t="s">
        <v>1301</v>
      </c>
      <c r="G211" s="4" t="s">
        <v>1300</v>
      </c>
      <c r="H211" s="4" t="s">
        <v>1299</v>
      </c>
    </row>
    <row r="212" spans="1:8">
      <c r="A212" s="3">
        <v>3</v>
      </c>
      <c r="B212" s="3"/>
      <c r="C212" s="88"/>
      <c r="D212" s="3" t="s">
        <v>212</v>
      </c>
      <c r="E212" s="3" t="s">
        <v>624</v>
      </c>
      <c r="F212" s="3" t="s">
        <v>1305</v>
      </c>
      <c r="G212" s="4" t="s">
        <v>1304</v>
      </c>
      <c r="H212" s="4" t="s">
        <v>1306</v>
      </c>
    </row>
    <row r="213" spans="1:8" ht="60">
      <c r="A213" s="3">
        <v>3</v>
      </c>
      <c r="B213" s="3"/>
      <c r="C213" s="80"/>
      <c r="D213" s="3" t="s">
        <v>212</v>
      </c>
      <c r="E213" s="3"/>
      <c r="F213" s="3" t="s">
        <v>1307</v>
      </c>
      <c r="G213" s="1" t="s">
        <v>1308</v>
      </c>
      <c r="H213" s="4" t="s">
        <v>1309</v>
      </c>
    </row>
    <row r="214" spans="1:8">
      <c r="A214" s="3">
        <v>3</v>
      </c>
      <c r="B214" s="3"/>
      <c r="C214" s="80"/>
      <c r="D214" s="3" t="s">
        <v>212</v>
      </c>
      <c r="E214" s="3"/>
      <c r="F214" s="3" t="s">
        <v>1310</v>
      </c>
      <c r="G214" s="3" t="s">
        <v>1311</v>
      </c>
      <c r="H214" s="4" t="s">
        <v>1312</v>
      </c>
    </row>
    <row r="215" spans="1:8">
      <c r="A215" s="3">
        <v>3</v>
      </c>
      <c r="B215" s="3"/>
      <c r="C215" s="80"/>
      <c r="D215" s="3" t="s">
        <v>212</v>
      </c>
      <c r="F215" s="3" t="s">
        <v>1313</v>
      </c>
      <c r="G215" s="3" t="s">
        <v>1317</v>
      </c>
      <c r="H215" s="4" t="s">
        <v>1314</v>
      </c>
    </row>
    <row r="216" spans="1:8">
      <c r="A216" s="3">
        <v>3</v>
      </c>
      <c r="B216" s="3"/>
      <c r="C216" s="80"/>
      <c r="D216" s="3"/>
      <c r="F216" s="3" t="s">
        <v>1315</v>
      </c>
      <c r="G216" s="3" t="s">
        <v>1316</v>
      </c>
      <c r="H216" s="4"/>
    </row>
    <row r="217" spans="1:8">
      <c r="A217" s="3">
        <v>3</v>
      </c>
      <c r="B217" s="3"/>
      <c r="C217" s="80"/>
      <c r="D217" s="3"/>
      <c r="E217" s="48"/>
      <c r="F217" s="3" t="s">
        <v>1341</v>
      </c>
      <c r="H217" s="4"/>
    </row>
    <row r="218" spans="1:8" ht="105">
      <c r="A218" s="3">
        <v>3</v>
      </c>
      <c r="B218" s="3"/>
      <c r="C218" s="80"/>
      <c r="D218" s="3" t="s">
        <v>107</v>
      </c>
      <c r="E218" s="48" t="s">
        <v>1343</v>
      </c>
      <c r="F218" s="3" t="s">
        <v>1342</v>
      </c>
      <c r="H218" s="4"/>
    </row>
    <row r="219" spans="1:8">
      <c r="A219" s="3">
        <v>3</v>
      </c>
      <c r="B219" s="3"/>
      <c r="C219" s="80"/>
      <c r="E219" s="48" t="s">
        <v>1347</v>
      </c>
      <c r="F219" s="3" t="s">
        <v>1346</v>
      </c>
      <c r="H219" s="4"/>
    </row>
    <row r="220" spans="1:8" ht="30">
      <c r="A220" s="3">
        <v>3</v>
      </c>
      <c r="B220" s="3"/>
      <c r="C220" s="80"/>
      <c r="D220" s="3" t="s">
        <v>107</v>
      </c>
      <c r="E220" s="53" t="s">
        <v>1356</v>
      </c>
      <c r="F220" s="3" t="s">
        <v>1353</v>
      </c>
      <c r="G220" s="3" t="s">
        <v>1355</v>
      </c>
      <c r="H220" s="99" t="s">
        <v>1354</v>
      </c>
    </row>
    <row r="221" spans="1:8" ht="30">
      <c r="A221" s="3">
        <v>3</v>
      </c>
      <c r="B221" s="3"/>
      <c r="C221" s="80"/>
      <c r="D221" s="3" t="s">
        <v>212</v>
      </c>
      <c r="E221" s="53" t="s">
        <v>1365</v>
      </c>
      <c r="F221" s="3" t="s">
        <v>1366</v>
      </c>
      <c r="G221" s="3" t="s">
        <v>1364</v>
      </c>
    </row>
    <row r="222" spans="1:8">
      <c r="A222" s="3">
        <v>3</v>
      </c>
      <c r="B222" s="3"/>
      <c r="C222" s="80"/>
    </row>
    <row r="223" spans="1:8">
      <c r="A223" s="3">
        <v>3</v>
      </c>
      <c r="B223" s="3"/>
      <c r="C223" s="80"/>
    </row>
    <row r="224" spans="1:8">
      <c r="A224" s="3">
        <v>3</v>
      </c>
      <c r="B224" s="3"/>
      <c r="C224" s="80"/>
    </row>
    <row r="225" spans="1:3">
      <c r="A225" s="3">
        <v>3</v>
      </c>
      <c r="B225" s="3"/>
      <c r="C225" s="80"/>
    </row>
    <row r="226" spans="1:3">
      <c r="A226" s="3">
        <v>3</v>
      </c>
      <c r="B226" s="3"/>
      <c r="C226" s="80"/>
    </row>
    <row r="227" spans="1:3">
      <c r="A227" s="3">
        <v>3</v>
      </c>
      <c r="B227" s="3"/>
      <c r="C227" s="80"/>
    </row>
    <row r="228" spans="1:3">
      <c r="A228" s="3">
        <v>3</v>
      </c>
      <c r="B228" s="3"/>
      <c r="C228" s="80"/>
    </row>
    <row r="229" spans="1:3">
      <c r="A229" s="3">
        <v>3</v>
      </c>
      <c r="B229" s="3"/>
      <c r="C229" s="80"/>
    </row>
    <row r="230" spans="1:3">
      <c r="A230" s="3">
        <v>3</v>
      </c>
      <c r="B230" s="3"/>
      <c r="C230" s="80"/>
    </row>
    <row r="231" spans="1:3">
      <c r="A231" s="3">
        <v>3</v>
      </c>
      <c r="B231" s="3"/>
      <c r="C231" s="80"/>
    </row>
    <row r="232" spans="1:3">
      <c r="A232" s="3">
        <v>3</v>
      </c>
      <c r="B232" s="3"/>
      <c r="C232" s="80"/>
    </row>
    <row r="233" spans="1:3">
      <c r="A233" s="3">
        <v>3</v>
      </c>
      <c r="B233" s="3"/>
      <c r="C233" s="80"/>
    </row>
    <row r="234" spans="1:3">
      <c r="A234" s="3">
        <v>3</v>
      </c>
      <c r="B234" s="3"/>
      <c r="C234" s="80"/>
    </row>
    <row r="235" spans="1:3">
      <c r="A235" s="3">
        <v>3</v>
      </c>
      <c r="B235" s="3"/>
      <c r="C235" s="80"/>
    </row>
    <row r="236" spans="1:3">
      <c r="A236" s="3">
        <v>3</v>
      </c>
      <c r="B236" s="3"/>
      <c r="C236" s="80"/>
    </row>
    <row r="237" spans="1:3">
      <c r="A237" s="3">
        <v>3</v>
      </c>
      <c r="B237" s="3"/>
      <c r="C237" s="80"/>
    </row>
    <row r="238" spans="1:3">
      <c r="A238" s="3">
        <v>3</v>
      </c>
      <c r="B238" s="3"/>
      <c r="C238" s="80"/>
    </row>
    <row r="239" spans="1:3">
      <c r="A239" s="3">
        <v>3</v>
      </c>
      <c r="B239" s="3"/>
      <c r="C239" s="80"/>
    </row>
    <row r="240" spans="1:3">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3" r:id="rId1" xr:uid="{00000000-0004-0000-0100-000000000000}"/>
    <hyperlink ref="G207" r:id="rId2" display="https://nvd.nist.go" xr:uid="{FF10BCA3-4302-4A1D-917E-6FA3546BA983}"/>
    <hyperlink ref="G133" r:id="rId3" xr:uid="{0AB5E337-BD1E-44F7-9574-41512420E431}"/>
    <hyperlink ref="G125" r:id="rId4" xr:uid="{ACD033A7-C783-48CE-9A2A-52477C80A12E}"/>
    <hyperlink ref="G145" r:id="rId5" xr:uid="{3256CBE0-723B-4C46-A882-E9D6517A4C56}"/>
    <hyperlink ref="G150" r:id="rId6" xr:uid="{3A4D8F6C-03DA-4EC2-846D-6A429C23C07F}"/>
    <hyperlink ref="G167" r:id="rId7" xr:uid="{4837558A-E87F-495D-A694-D892AED7346D}"/>
    <hyperlink ref="G146" r:id="rId8" xr:uid="{81D90ED9-80A4-47F7-92D5-79F23765C57D}"/>
    <hyperlink ref="G172" r:id="rId9" location="features1-2y" xr:uid="{57327F70-A21C-4136-8A90-1C6D47E5847E}"/>
    <hyperlink ref="G175" r:id="rId10" xr:uid="{B9EA1ABF-292F-4B34-88E9-19B2FA77CEDA}"/>
    <hyperlink ref="G176" r:id="rId11" xr:uid="{127AF220-9500-4C36-98CF-27516EC60A4F}"/>
    <hyperlink ref="G160" r:id="rId12" xr:uid="{C5152BCD-1A17-4DA8-8170-7470AF639F5B}"/>
    <hyperlink ref="G178" r:id="rId13" xr:uid="{611133C2-06A7-47C3-96DC-948AF367DF0E}"/>
    <hyperlink ref="G186" r:id="rId14" xr:uid="{1E02560E-187A-444F-A009-F64A25D3122C}"/>
    <hyperlink ref="G188" r:id="rId15" xr:uid="{DBFAA9B9-5DB8-4B2F-9490-30EAC964B824}"/>
    <hyperlink ref="G189" r:id="rId16" xr:uid="{37AFCA02-79F0-4EF9-89ED-B519CBA11CCF}"/>
    <hyperlink ref="G190" r:id="rId17" xr:uid="{7982F0B4-64EE-489B-8D47-9AAC05932E26}"/>
    <hyperlink ref="G191" r:id="rId18" xr:uid="{B031FBB2-7780-412A-9AD2-CC8306178C9F}"/>
    <hyperlink ref="G192" r:id="rId19" xr:uid="{C64242DE-4187-4A11-9431-1E3B097D3571}"/>
    <hyperlink ref="G193" r:id="rId20" xr:uid="{861FFAD5-DD77-45D2-BC7E-D856220F8592}"/>
    <hyperlink ref="G194" r:id="rId21" xr:uid="{22FF6221-9610-4EA5-A133-695E00F69AB5}"/>
    <hyperlink ref="G195" r:id="rId22" xr:uid="{D89E70C0-7FB7-4C79-8C8C-971AC419B6CB}"/>
    <hyperlink ref="G196" r:id="rId23" xr:uid="{7E6E7FAE-433A-4776-993A-AC4217C5F004}"/>
    <hyperlink ref="G197" r:id="rId24" xr:uid="{2AAC532A-D1FA-4E63-BE27-DB5FE87C2F19}"/>
    <hyperlink ref="G198" r:id="rId25" location="SearchResults" xr:uid="{87ABC493-0E1B-409B-844F-D53332C42E4A}"/>
    <hyperlink ref="G199" r:id="rId26" xr:uid="{EBD0DAE3-E57D-4A22-B655-0B7CE7AC436D}"/>
    <hyperlink ref="G201"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3" r:id="rId36" xr:uid="{2E4D1BE7-3D83-4C3F-A986-F2700CBAC15B}"/>
    <hyperlink ref="G99" r:id="rId37" xr:uid="{2D235F32-D5F0-49B0-A30E-8330A269296B}"/>
    <hyperlink ref="G98" r:id="rId38" xr:uid="{8628B5F3-5156-4093-80F3-DBB4B5B66AC5}"/>
    <hyperlink ref="G35" r:id="rId39" xr:uid="{AD2D0F6C-28E3-4F65-A319-ACD0683F17FB}"/>
    <hyperlink ref="G92" r:id="rId40" xr:uid="{9E75ACF9-D495-44ED-98EC-331DE353142C}"/>
    <hyperlink ref="G97"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6" r:id="rId50" xr:uid="{973CA0EC-B515-4300-B7ED-D562AD859C92}"/>
    <hyperlink ref="G82" r:id="rId51" xr:uid="{1AF34E26-0741-48DB-B378-93904C0AA04D}"/>
    <hyperlink ref="G83" r:id="rId52" xr:uid="{BDE591B3-0D48-4083-B2C4-7EA010F89B09}"/>
    <hyperlink ref="G81" r:id="rId53" xr:uid="{E945A0E7-2370-4232-9441-C07CFD07CB02}"/>
    <hyperlink ref="G85" r:id="rId54" xr:uid="{048849E9-5FBE-4DA1-8271-D89799DB4037}"/>
    <hyperlink ref="G84" r:id="rId55" xr:uid="{69AC7B47-7CF1-484E-8B18-9CBF540173AB}"/>
    <hyperlink ref="G80" r:id="rId56" xr:uid="{CA85E621-4C60-47B7-853E-6AEF6C662CD1}"/>
    <hyperlink ref="G86" r:id="rId57" xr:uid="{DFBB799D-1B53-4611-9245-35D1E43ED8C1}"/>
    <hyperlink ref="G87" r:id="rId58" xr:uid="{B091CAB9-9D30-498B-A113-0B922FC26CE4}"/>
    <hyperlink ref="G88" r:id="rId59" xr:uid="{46CD1C19-E017-40A5-B42D-2BAA89E36EC4}"/>
    <hyperlink ref="G90" r:id="rId60" xr:uid="{A23C8CD2-11A4-48C2-995D-34E7230F89F2}"/>
    <hyperlink ref="G91" r:id="rId61" xr:uid="{7F9DAB86-1E16-4B9C-98B8-B239E82A95DD}"/>
    <hyperlink ref="G63" r:id="rId62" xr:uid="{6DB45EE0-CD19-421C-9569-503BF78D104F}"/>
    <hyperlink ref="G61" r:id="rId63" xr:uid="{57C506AB-1E69-408C-8A17-8DBB5AEFEB86}"/>
    <hyperlink ref="G62" r:id="rId64" xr:uid="{28067077-BEEC-4746-86A9-803D4BF79D81}"/>
    <hyperlink ref="G64" r:id="rId65" xr:uid="{8F54D506-CE05-4337-8297-A78CF813F3EA}"/>
    <hyperlink ref="G65" r:id="rId66" xr:uid="{558DE81C-79F3-4035-818A-83DCD8829AE6}"/>
    <hyperlink ref="G66" r:id="rId67" xr:uid="{FB035519-7E1B-4363-BE2F-0F7855E1BCD3}"/>
    <hyperlink ref="G67" r:id="rId68" xr:uid="{7CE3B01C-A1C5-459D-9604-7361948FCADF}"/>
    <hyperlink ref="G68" r:id="rId69" xr:uid="{904FF583-5C49-4FAA-9569-3302CD778EAB}"/>
    <hyperlink ref="G69" r:id="rId70" xr:uid="{D0592F76-10A2-4E64-9BDB-0292C3F9467D}"/>
    <hyperlink ref="G58" r:id="rId71" xr:uid="{8A5CA48C-A263-4179-A841-A6B29E5968A7}"/>
    <hyperlink ref="G74" r:id="rId72" xr:uid="{2F64041C-BA9D-401E-8722-B0EF4AAC963E}"/>
    <hyperlink ref="G170" r:id="rId73" xr:uid="{8D9A6B11-5B0E-4541-8695-37D2F003A2ED}"/>
    <hyperlink ref="G171" r:id="rId74" xr:uid="{C6FC2868-76C7-481D-96B1-E5B4AB9678C2}"/>
    <hyperlink ref="G76" r:id="rId75" xr:uid="{0FA762F1-FDA7-4775-AB77-A1C6401452FB}"/>
    <hyperlink ref="G77" r:id="rId76" xr:uid="{9CEFFDB0-6374-4866-A50C-8B8D1A91BCC5}"/>
    <hyperlink ref="G209"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6" r:id="rId84" xr:uid="{A4BA1649-0FF1-4EA4-AB99-91A350C6C1A1}"/>
    <hyperlink ref="G72" r:id="rId85" xr:uid="{F3672CCB-5E98-4B8E-823B-E3635A38688C}"/>
    <hyperlink ref="G205" r:id="rId86" xr:uid="{DE4A7333-1445-47C7-A9BE-E0C02CB88EB7}"/>
    <hyperlink ref="G89" r:id="rId87" display="https://github.com/sullo/nikto" xr:uid="{9AA66F26-7850-4E33-A497-DC035342DB3F}"/>
    <hyperlink ref="G210" r:id="rId88" xr:uid="{039DC0E9-0212-474F-A304-1D18F7BDA3AF}"/>
    <hyperlink ref="G101" r:id="rId89" xr:uid="{8B6156C7-80A2-4684-BB14-4C5F9FFE293F}"/>
    <hyperlink ref="G211" r:id="rId90" xr:uid="{0B56FE29-EA16-48CF-AE4F-C984187D3566}"/>
    <hyperlink ref="G212" r:id="rId91" xr:uid="{4B7C9842-3DB5-4D17-8492-2BBB6AB785D9}"/>
    <hyperlink ref="G213" r:id="rId92" xr:uid="{B0FA6468-6E1B-4212-91FA-487E941E81FA}"/>
    <hyperlink ref="G214" r:id="rId93" xr:uid="{B6F84457-42FD-4408-B131-CFB913C872CE}"/>
    <hyperlink ref="G216" r:id="rId94" xr:uid="{A0363DF8-ADEF-493C-905D-C6F87CDC0B72}"/>
    <hyperlink ref="G215" r:id="rId95" xr:uid="{4182C211-1210-4562-8AEB-88993C90DFF4}"/>
    <hyperlink ref="G161" r:id="rId96" xr:uid="{A71FF72C-40F9-46F1-B642-22A7C2C3FCFE}"/>
    <hyperlink ref="G220" r:id="rId97" xr:uid="{A1EE11C3-5361-48FC-8F8C-BAB4C5B7ED61}"/>
    <hyperlink ref="G221" r:id="rId98" xr:uid="{5B7CD78D-B2E3-4C16-AFE6-AF356CAD6A7C}"/>
    <hyperlink ref="G78" r:id="rId99" xr:uid="{F71BCDBC-D5BF-48F7-8105-C505D811CA0D}"/>
    <hyperlink ref="G79" r:id="rId100" xr:uid="{A2827CAF-F193-494C-A1E6-F2AE1C6322F0}"/>
  </hyperlinks>
  <pageMargins left="0.7" right="0.7" top="0.75" bottom="0.75" header="0.511811023622047" footer="0.511811023622047"/>
  <pageSetup orientation="portrait" horizontalDpi="300" verticalDpi="300" r:id="rId101"/>
  <legacyDrawing r:id="rId102"/>
  <tableParts count="1">
    <tablePart r:id="rId10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15" t="s">
        <v>527</v>
      </c>
      <c r="E1" s="117"/>
    </row>
    <row r="2" spans="1:6" ht="49.5" customHeight="1" thickBot="1">
      <c r="A2" s="121" t="s">
        <v>528</v>
      </c>
      <c r="B2" s="46" t="s">
        <v>529</v>
      </c>
      <c r="C2" s="130" t="s">
        <v>533</v>
      </c>
      <c r="D2" s="131"/>
      <c r="E2" s="132"/>
    </row>
    <row r="3" spans="1:6" ht="42.75" customHeight="1" thickBot="1">
      <c r="A3" s="122"/>
      <c r="B3" s="46" t="s">
        <v>530</v>
      </c>
      <c r="C3" s="130" t="s">
        <v>534</v>
      </c>
      <c r="D3" s="131"/>
      <c r="E3" s="132"/>
    </row>
    <row r="4" spans="1:6" ht="42.75" customHeight="1" thickBot="1">
      <c r="A4" s="122"/>
      <c r="B4" s="46" t="s">
        <v>531</v>
      </c>
      <c r="C4" s="130" t="s">
        <v>535</v>
      </c>
      <c r="D4" s="131"/>
      <c r="E4" s="132"/>
    </row>
    <row r="5" spans="1:6" ht="19.5" customHeight="1" thickBot="1">
      <c r="A5" s="123"/>
      <c r="B5" s="46" t="s">
        <v>532</v>
      </c>
      <c r="C5" s="130" t="s">
        <v>536</v>
      </c>
      <c r="D5" s="131"/>
      <c r="E5" s="132"/>
    </row>
    <row r="6" spans="1:6" ht="37.5" customHeight="1" thickBot="1">
      <c r="A6" s="121" t="s">
        <v>537</v>
      </c>
      <c r="B6" s="45" t="s">
        <v>538</v>
      </c>
      <c r="C6" s="135" t="s">
        <v>545</v>
      </c>
      <c r="D6" s="136"/>
      <c r="E6" s="137"/>
      <c r="F6" s="44" t="s">
        <v>546</v>
      </c>
    </row>
    <row r="7" spans="1:6" ht="37.5" customHeight="1" thickBot="1">
      <c r="A7" s="122"/>
      <c r="B7" s="45" t="s">
        <v>539</v>
      </c>
      <c r="C7" s="135" t="s">
        <v>547</v>
      </c>
      <c r="D7" s="136"/>
      <c r="E7" s="137"/>
    </row>
    <row r="8" spans="1:6" ht="36" customHeight="1" thickBot="1">
      <c r="A8" s="122"/>
      <c r="B8" s="45" t="s">
        <v>540</v>
      </c>
      <c r="C8" s="135" t="s">
        <v>548</v>
      </c>
      <c r="D8" s="136"/>
      <c r="E8" s="137"/>
    </row>
    <row r="9" spans="1:6" ht="44.25" customHeight="1" thickBot="1">
      <c r="A9" s="122"/>
      <c r="B9" s="45" t="s">
        <v>541</v>
      </c>
      <c r="C9" s="135" t="s">
        <v>549</v>
      </c>
      <c r="D9" s="136"/>
      <c r="E9" s="137"/>
    </row>
    <row r="10" spans="1:6" ht="39.75" customHeight="1" thickBot="1">
      <c r="A10" s="122"/>
      <c r="B10" s="45" t="s">
        <v>542</v>
      </c>
      <c r="C10" s="135" t="s">
        <v>550</v>
      </c>
      <c r="D10" s="136"/>
      <c r="E10" s="137"/>
    </row>
    <row r="11" spans="1:6" ht="45" customHeight="1" thickBot="1">
      <c r="A11" s="122"/>
      <c r="B11" s="45" t="s">
        <v>543</v>
      </c>
      <c r="C11" s="135" t="s">
        <v>551</v>
      </c>
      <c r="D11" s="136"/>
      <c r="E11" s="137"/>
    </row>
    <row r="12" spans="1:6" ht="39" customHeight="1" thickBot="1">
      <c r="A12" s="123"/>
      <c r="B12" s="45" t="s">
        <v>544</v>
      </c>
      <c r="C12" s="135" t="s">
        <v>552</v>
      </c>
      <c r="D12" s="136"/>
      <c r="E12" s="137"/>
    </row>
    <row r="13" spans="1:6" ht="59.25" customHeight="1" thickBot="1">
      <c r="A13" s="121" t="s">
        <v>561</v>
      </c>
      <c r="B13" s="47" t="s">
        <v>562</v>
      </c>
      <c r="C13" s="151" t="s">
        <v>563</v>
      </c>
      <c r="D13" s="151"/>
      <c r="E13" s="151"/>
    </row>
    <row r="14" spans="1:6" ht="65.25" customHeight="1" thickBot="1">
      <c r="A14" s="122"/>
      <c r="B14" s="47" t="s">
        <v>564</v>
      </c>
      <c r="C14" s="151" t="s">
        <v>565</v>
      </c>
      <c r="D14" s="151"/>
      <c r="E14" s="151"/>
    </row>
    <row r="15" spans="1:6" ht="64.5" customHeight="1" thickBot="1">
      <c r="A15" s="123"/>
      <c r="B15" s="46" t="s">
        <v>566</v>
      </c>
      <c r="C15" s="152" t="s">
        <v>567</v>
      </c>
      <c r="D15" s="152"/>
      <c r="E15" s="152"/>
    </row>
    <row r="16" spans="1:6" ht="57" thickBot="1">
      <c r="A16" s="121" t="s">
        <v>568</v>
      </c>
      <c r="B16" s="45" t="s">
        <v>569</v>
      </c>
      <c r="C16" s="135" t="s">
        <v>570</v>
      </c>
      <c r="D16" s="136"/>
      <c r="E16" s="137"/>
    </row>
    <row r="17" spans="1:5" ht="42.75" customHeight="1" thickBot="1">
      <c r="A17" s="122"/>
      <c r="B17" s="110"/>
      <c r="C17" s="135" t="s">
        <v>571</v>
      </c>
      <c r="D17" s="136"/>
      <c r="E17" s="137"/>
    </row>
    <row r="18" spans="1:5" ht="113.25" customHeight="1" thickBot="1">
      <c r="A18" s="122"/>
      <c r="B18" s="144"/>
      <c r="C18" s="135" t="s">
        <v>572</v>
      </c>
      <c r="D18" s="136"/>
      <c r="E18" s="137"/>
    </row>
    <row r="19" spans="1:5" ht="60.75" customHeight="1" thickBot="1">
      <c r="A19" s="123"/>
      <c r="B19" s="111"/>
      <c r="C19" s="135" t="s">
        <v>573</v>
      </c>
      <c r="D19" s="136"/>
      <c r="E19" s="137"/>
    </row>
    <row r="20" spans="1:5" ht="65.25" customHeight="1" thickBot="1">
      <c r="A20" s="121" t="s">
        <v>602</v>
      </c>
      <c r="B20" s="47" t="s">
        <v>603</v>
      </c>
      <c r="C20" s="151" t="s">
        <v>604</v>
      </c>
      <c r="D20" s="151"/>
      <c r="E20" s="151"/>
    </row>
    <row r="21" spans="1:5" ht="64.5" customHeight="1" thickBot="1">
      <c r="A21" s="122"/>
      <c r="B21" s="47" t="s">
        <v>607</v>
      </c>
      <c r="C21" s="151" t="s">
        <v>608</v>
      </c>
      <c r="D21" s="151"/>
      <c r="E21" s="151"/>
    </row>
    <row r="22" spans="1:5" ht="19.5" thickBot="1">
      <c r="A22" s="122"/>
      <c r="B22" s="46"/>
      <c r="C22" s="152"/>
      <c r="D22" s="152"/>
      <c r="E22" s="152"/>
    </row>
  </sheetData>
  <mergeCells count="28">
    <mergeCell ref="D1:E1"/>
    <mergeCell ref="A2:A5"/>
    <mergeCell ref="C2:E2"/>
    <mergeCell ref="C3:E3"/>
    <mergeCell ref="C4:E4"/>
    <mergeCell ref="C5:E5"/>
    <mergeCell ref="A6:A12"/>
    <mergeCell ref="C6:E6"/>
    <mergeCell ref="C7:E7"/>
    <mergeCell ref="C8:E8"/>
    <mergeCell ref="A13:A15"/>
    <mergeCell ref="C13:E13"/>
    <mergeCell ref="C14:E14"/>
    <mergeCell ref="C15:E15"/>
    <mergeCell ref="C9:E9"/>
    <mergeCell ref="C10:E10"/>
    <mergeCell ref="C11:E11"/>
    <mergeCell ref="C12:E12"/>
    <mergeCell ref="A20:A22"/>
    <mergeCell ref="C20:E20"/>
    <mergeCell ref="C21:E21"/>
    <mergeCell ref="C22:E22"/>
    <mergeCell ref="A16:A19"/>
    <mergeCell ref="C16:E16"/>
    <mergeCell ref="C17:E17"/>
    <mergeCell ref="C19:E19"/>
    <mergeCell ref="C18:E18"/>
    <mergeCell ref="B17:B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21" t="s">
        <v>644</v>
      </c>
      <c r="B2" s="46" t="s">
        <v>645</v>
      </c>
      <c r="C2" s="130" t="s">
        <v>646</v>
      </c>
      <c r="D2" s="131"/>
      <c r="E2" s="132"/>
    </row>
    <row r="3" spans="1:5" ht="42.75" customHeight="1" thickBot="1">
      <c r="A3" s="122"/>
      <c r="B3" s="46" t="s">
        <v>647</v>
      </c>
      <c r="C3" s="130" t="s">
        <v>648</v>
      </c>
      <c r="D3" s="131"/>
      <c r="E3" s="132"/>
    </row>
    <row r="4" spans="1:5" ht="42.75" customHeight="1" thickBot="1">
      <c r="A4" s="122"/>
      <c r="B4" s="46" t="s">
        <v>649</v>
      </c>
      <c r="C4" s="130" t="s">
        <v>650</v>
      </c>
      <c r="D4" s="131"/>
      <c r="E4" s="132"/>
    </row>
    <row r="5" spans="1:5" ht="35.25" customHeight="1" thickBot="1">
      <c r="A5" s="122"/>
      <c r="B5" s="46" t="s">
        <v>616</v>
      </c>
      <c r="C5" s="153" t="s">
        <v>651</v>
      </c>
      <c r="D5" s="154"/>
      <c r="E5" s="155"/>
    </row>
    <row r="6" spans="1:5" ht="37.5" customHeight="1" thickBot="1">
      <c r="A6" s="123"/>
      <c r="B6" s="46" t="s">
        <v>652</v>
      </c>
      <c r="C6" s="57"/>
      <c r="D6" s="58"/>
      <c r="E6" s="59"/>
    </row>
    <row r="7" spans="1:5" ht="37.5" customHeight="1" thickBot="1">
      <c r="A7" s="121" t="s">
        <v>653</v>
      </c>
      <c r="B7" s="45" t="s">
        <v>654</v>
      </c>
      <c r="C7" s="135" t="s">
        <v>659</v>
      </c>
      <c r="D7" s="136"/>
      <c r="E7" s="137"/>
    </row>
    <row r="8" spans="1:5" ht="36" customHeight="1" thickBot="1">
      <c r="A8" s="122"/>
      <c r="B8" s="45" t="s">
        <v>655</v>
      </c>
      <c r="C8" s="135" t="s">
        <v>660</v>
      </c>
      <c r="D8" s="136"/>
      <c r="E8" s="137"/>
    </row>
    <row r="9" spans="1:5" ht="44.25" customHeight="1" thickBot="1">
      <c r="A9" s="122"/>
      <c r="B9" s="45" t="s">
        <v>656</v>
      </c>
      <c r="C9" s="135" t="s">
        <v>661</v>
      </c>
      <c r="D9" s="136"/>
      <c r="E9" s="137"/>
    </row>
    <row r="10" spans="1:5" ht="39.75" customHeight="1" thickBot="1">
      <c r="A10" s="122"/>
      <c r="B10" s="45" t="s">
        <v>657</v>
      </c>
      <c r="C10" s="135" t="s">
        <v>662</v>
      </c>
      <c r="D10" s="136"/>
      <c r="E10" s="137"/>
    </row>
    <row r="11" spans="1:5" ht="45" customHeight="1" thickBot="1">
      <c r="A11" s="122"/>
      <c r="B11" s="45" t="s">
        <v>658</v>
      </c>
      <c r="C11" s="135" t="s">
        <v>663</v>
      </c>
      <c r="D11" s="136"/>
      <c r="E11" s="137"/>
    </row>
    <row r="12" spans="1:5" ht="59.25" customHeight="1" thickBot="1">
      <c r="A12" s="121" t="s">
        <v>664</v>
      </c>
      <c r="B12" s="47" t="s">
        <v>665</v>
      </c>
      <c r="C12" s="151" t="s">
        <v>666</v>
      </c>
      <c r="D12" s="151"/>
      <c r="E12" s="151"/>
    </row>
    <row r="13" spans="1:5" ht="65.25" customHeight="1" thickBot="1">
      <c r="A13" s="122"/>
      <c r="B13" s="47" t="s">
        <v>667</v>
      </c>
      <c r="C13" s="151" t="s">
        <v>668</v>
      </c>
      <c r="D13" s="151"/>
      <c r="E13" s="151"/>
    </row>
    <row r="14" spans="1:5" ht="64.5" customHeight="1" thickBot="1">
      <c r="A14" s="123"/>
      <c r="B14" s="46" t="s">
        <v>669</v>
      </c>
      <c r="C14" s="152" t="s">
        <v>670</v>
      </c>
      <c r="D14" s="152"/>
      <c r="E14" s="152"/>
    </row>
    <row r="15" spans="1:5" ht="75.75" customHeight="1" thickBot="1">
      <c r="A15" s="121" t="s">
        <v>678</v>
      </c>
      <c r="B15" s="45" t="s">
        <v>679</v>
      </c>
      <c r="C15" s="135" t="s">
        <v>680</v>
      </c>
      <c r="D15" s="136"/>
      <c r="E15" s="137"/>
    </row>
    <row r="16" spans="1:5" ht="42.75" customHeight="1" thickBot="1">
      <c r="A16" s="122"/>
      <c r="B16" s="45" t="s">
        <v>685</v>
      </c>
      <c r="C16" s="135" t="s">
        <v>686</v>
      </c>
      <c r="D16" s="136"/>
      <c r="E16" s="137"/>
    </row>
    <row r="17" spans="1:5" ht="60.75" customHeight="1" thickBot="1">
      <c r="A17" s="122"/>
      <c r="B17" s="45" t="s">
        <v>687</v>
      </c>
      <c r="C17" s="135" t="s">
        <v>688</v>
      </c>
      <c r="D17" s="136"/>
      <c r="E17" s="137"/>
    </row>
    <row r="18" spans="1:5" ht="65.25" customHeight="1" thickBot="1">
      <c r="A18" s="122"/>
      <c r="B18" s="45" t="s">
        <v>690</v>
      </c>
      <c r="C18" s="135" t="s">
        <v>691</v>
      </c>
      <c r="D18" s="136"/>
      <c r="E18" s="137"/>
    </row>
    <row r="19" spans="1:5" ht="24.75" customHeight="1" thickBot="1">
      <c r="A19" s="156" t="s">
        <v>711</v>
      </c>
      <c r="B19" s="61" t="s">
        <v>707</v>
      </c>
      <c r="C19" s="151" t="s">
        <v>708</v>
      </c>
      <c r="D19" s="151"/>
      <c r="E19" s="151"/>
    </row>
    <row r="20" spans="1:5" ht="19.5" customHeight="1" thickBot="1">
      <c r="A20" s="156"/>
      <c r="B20" s="59" t="s">
        <v>709</v>
      </c>
      <c r="C20" s="130" t="s">
        <v>710</v>
      </c>
      <c r="D20" s="131"/>
      <c r="E20" s="132"/>
    </row>
    <row r="21" spans="1:5" ht="40.5" customHeight="1" thickBot="1">
      <c r="A21" s="156"/>
      <c r="B21" s="59" t="s">
        <v>712</v>
      </c>
      <c r="C21" s="130" t="s">
        <v>713</v>
      </c>
      <c r="D21" s="131"/>
      <c r="E21" s="132"/>
    </row>
    <row r="22" spans="1:5" ht="51" customHeight="1" thickBot="1">
      <c r="A22" s="156"/>
      <c r="B22" s="59" t="s">
        <v>714</v>
      </c>
      <c r="C22" s="130" t="s">
        <v>715</v>
      </c>
      <c r="D22" s="131"/>
      <c r="E22" s="132"/>
    </row>
  </sheetData>
  <mergeCells count="25">
    <mergeCell ref="A19:A22"/>
    <mergeCell ref="C21:E21"/>
    <mergeCell ref="C22:E22"/>
    <mergeCell ref="C10:E10"/>
    <mergeCell ref="C11:E11"/>
    <mergeCell ref="C19:E19"/>
    <mergeCell ref="C20:E20"/>
    <mergeCell ref="C17:E17"/>
    <mergeCell ref="C15:E15"/>
    <mergeCell ref="C16:E16"/>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21" t="s">
        <v>728</v>
      </c>
      <c r="B2" s="46" t="s">
        <v>729</v>
      </c>
      <c r="C2" s="130" t="s">
        <v>730</v>
      </c>
      <c r="D2" s="131"/>
      <c r="E2" s="132"/>
    </row>
    <row r="3" spans="1:5" ht="42.75" customHeight="1" thickBot="1">
      <c r="A3" s="122"/>
      <c r="B3" s="46" t="s">
        <v>731</v>
      </c>
      <c r="C3" s="130" t="s">
        <v>732</v>
      </c>
      <c r="D3" s="131"/>
      <c r="E3" s="132"/>
    </row>
    <row r="4" spans="1:5" ht="42.75" customHeight="1" thickBot="1">
      <c r="A4" s="122"/>
      <c r="B4" s="46" t="s">
        <v>733</v>
      </c>
      <c r="C4" s="130" t="s">
        <v>734</v>
      </c>
      <c r="D4" s="131"/>
      <c r="E4" s="132"/>
    </row>
    <row r="5" spans="1:5" ht="35.25" customHeight="1" thickBot="1">
      <c r="A5" s="123"/>
      <c r="B5" s="46" t="s">
        <v>735</v>
      </c>
      <c r="C5" s="130" t="s">
        <v>736</v>
      </c>
      <c r="D5" s="131"/>
      <c r="E5" s="132"/>
    </row>
    <row r="6" spans="1:5" ht="37.5" customHeight="1" thickBot="1">
      <c r="A6" s="121" t="s">
        <v>737</v>
      </c>
      <c r="B6" s="45" t="s">
        <v>738</v>
      </c>
      <c r="C6" s="135" t="s">
        <v>739</v>
      </c>
      <c r="D6" s="136"/>
      <c r="E6" s="137"/>
    </row>
    <row r="7" spans="1:5" ht="37.5" customHeight="1" thickBot="1">
      <c r="A7" s="122"/>
      <c r="B7" s="45" t="s">
        <v>740</v>
      </c>
      <c r="C7" s="135" t="s">
        <v>741</v>
      </c>
      <c r="D7" s="136"/>
      <c r="E7" s="137"/>
    </row>
    <row r="8" spans="1:5" ht="36" customHeight="1" thickBot="1">
      <c r="A8" s="122"/>
      <c r="B8" s="45" t="s">
        <v>742</v>
      </c>
      <c r="C8" s="135" t="s">
        <v>743</v>
      </c>
      <c r="D8" s="136"/>
      <c r="E8" s="137"/>
    </row>
    <row r="9" spans="1:5" ht="44.25" customHeight="1" thickBot="1">
      <c r="A9" s="122"/>
      <c r="B9" s="45" t="s">
        <v>744</v>
      </c>
      <c r="C9" s="135" t="s">
        <v>745</v>
      </c>
      <c r="D9" s="136"/>
      <c r="E9" s="137"/>
    </row>
    <row r="10" spans="1:5" ht="39.75" customHeight="1" thickBot="1">
      <c r="A10" s="122"/>
      <c r="B10" s="45" t="s">
        <v>747</v>
      </c>
      <c r="C10" s="135" t="s">
        <v>746</v>
      </c>
      <c r="D10" s="136"/>
      <c r="E10" s="137"/>
    </row>
    <row r="11" spans="1:5" ht="45" customHeight="1" thickBot="1">
      <c r="A11" s="122"/>
      <c r="B11" s="45" t="s">
        <v>748</v>
      </c>
      <c r="C11" s="135" t="s">
        <v>749</v>
      </c>
      <c r="D11" s="136"/>
      <c r="E11" s="137"/>
    </row>
    <row r="12" spans="1:5" ht="39" customHeight="1" thickBot="1">
      <c r="A12" s="123"/>
      <c r="B12" s="45" t="s">
        <v>750</v>
      </c>
      <c r="C12" s="135" t="s">
        <v>751</v>
      </c>
      <c r="D12" s="136"/>
      <c r="E12" s="137"/>
    </row>
    <row r="13" spans="1:5" ht="19.5" thickBot="1">
      <c r="A13" s="118" t="s">
        <v>752</v>
      </c>
      <c r="B13" s="47" t="s">
        <v>753</v>
      </c>
      <c r="C13" s="151" t="s">
        <v>758</v>
      </c>
      <c r="D13" s="151"/>
      <c r="E13" s="151"/>
    </row>
    <row r="14" spans="1:5" ht="19.5" thickBot="1">
      <c r="A14" s="119"/>
      <c r="B14" s="47" t="s">
        <v>754</v>
      </c>
      <c r="C14" s="151" t="s">
        <v>759</v>
      </c>
      <c r="D14" s="151"/>
      <c r="E14" s="151"/>
    </row>
    <row r="15" spans="1:5" ht="38.25" thickBot="1">
      <c r="A15" s="119"/>
      <c r="B15" s="46" t="s">
        <v>756</v>
      </c>
      <c r="C15" s="130" t="s">
        <v>760</v>
      </c>
      <c r="D15" s="131"/>
      <c r="E15" s="132"/>
    </row>
    <row r="16" spans="1:5" ht="36" customHeight="1" thickBot="1">
      <c r="A16" s="119"/>
      <c r="B16" s="46" t="s">
        <v>755</v>
      </c>
      <c r="C16" s="130" t="s">
        <v>761</v>
      </c>
      <c r="D16" s="131"/>
      <c r="E16" s="132"/>
    </row>
    <row r="17" spans="1:6" ht="19.5" thickBot="1">
      <c r="A17" s="120"/>
      <c r="B17" s="47" t="s">
        <v>757</v>
      </c>
      <c r="C17" s="159" t="s">
        <v>762</v>
      </c>
      <c r="D17" s="160"/>
      <c r="E17" s="161"/>
    </row>
    <row r="18" spans="1:6" ht="66" customHeight="1" thickBot="1">
      <c r="A18" s="157" t="s">
        <v>778</v>
      </c>
      <c r="B18" s="66" t="s">
        <v>780</v>
      </c>
      <c r="C18" s="125" t="s">
        <v>782</v>
      </c>
      <c r="D18" s="125"/>
      <c r="E18" s="125"/>
    </row>
    <row r="19" spans="1:6" ht="60.75" customHeight="1" thickBot="1">
      <c r="A19" s="158"/>
      <c r="B19" s="66" t="s">
        <v>779</v>
      </c>
      <c r="C19" s="125" t="s">
        <v>781</v>
      </c>
      <c r="D19" s="125"/>
      <c r="E19" s="125"/>
    </row>
    <row r="20" spans="1:6" ht="65.25" customHeight="1" thickBot="1">
      <c r="A20" s="121" t="s">
        <v>783</v>
      </c>
      <c r="B20" s="65" t="s">
        <v>774</v>
      </c>
      <c r="C20" s="162" t="s">
        <v>787</v>
      </c>
      <c r="D20" s="162"/>
      <c r="E20" s="162"/>
    </row>
    <row r="21" spans="1:6" ht="64.5" customHeight="1" thickBot="1">
      <c r="A21" s="122"/>
      <c r="B21" s="46" t="s">
        <v>784</v>
      </c>
      <c r="C21" s="152" t="s">
        <v>785</v>
      </c>
      <c r="D21" s="152"/>
      <c r="E21" s="152"/>
    </row>
    <row r="22" spans="1:6" ht="58.5" customHeight="1" thickBot="1">
      <c r="A22" s="122"/>
      <c r="B22" s="46" t="s">
        <v>788</v>
      </c>
      <c r="C22" s="130" t="s">
        <v>789</v>
      </c>
      <c r="D22" s="131"/>
      <c r="E22" s="132"/>
    </row>
    <row r="23" spans="1:6" ht="58.5" customHeight="1" thickBot="1">
      <c r="A23" s="122"/>
      <c r="B23" s="46" t="s">
        <v>852</v>
      </c>
      <c r="C23" s="130" t="s">
        <v>850</v>
      </c>
      <c r="D23" s="131"/>
      <c r="E23" s="132"/>
    </row>
    <row r="24" spans="1:6" ht="58.5" customHeight="1" thickBot="1">
      <c r="A24" s="123"/>
      <c r="B24" s="46" t="s">
        <v>219</v>
      </c>
      <c r="C24" s="130" t="s">
        <v>843</v>
      </c>
      <c r="D24" s="131"/>
      <c r="E24" s="132"/>
    </row>
    <row r="25" spans="1:6" ht="58.5" customHeight="1" thickBot="1">
      <c r="A25" s="121" t="s">
        <v>853</v>
      </c>
      <c r="B25" s="46" t="s">
        <v>854</v>
      </c>
      <c r="C25" s="130" t="s">
        <v>855</v>
      </c>
      <c r="D25" s="131"/>
      <c r="E25" s="132"/>
    </row>
    <row r="26" spans="1:6" ht="58.5" customHeight="1" thickBot="1">
      <c r="A26" s="122"/>
      <c r="B26" s="46" t="s">
        <v>856</v>
      </c>
      <c r="C26" s="130" t="s">
        <v>857</v>
      </c>
      <c r="D26" s="131"/>
      <c r="E26" s="132"/>
    </row>
    <row r="27" spans="1:6" ht="58.5" customHeight="1" thickBot="1">
      <c r="A27" s="123"/>
      <c r="B27" s="46" t="s">
        <v>858</v>
      </c>
      <c r="C27" s="130" t="s">
        <v>859</v>
      </c>
      <c r="D27" s="131"/>
      <c r="E27" s="132"/>
    </row>
    <row r="28" spans="1:6" ht="169.5" thickBot="1">
      <c r="A28" s="121"/>
      <c r="B28" s="46" t="s">
        <v>863</v>
      </c>
      <c r="C28" s="130" t="s">
        <v>866</v>
      </c>
      <c r="D28" s="132"/>
      <c r="E28" s="46" t="s">
        <v>864</v>
      </c>
      <c r="F28" s="68" t="s">
        <v>868</v>
      </c>
    </row>
    <row r="29" spans="1:6" ht="150.75" thickBot="1">
      <c r="A29" s="122"/>
      <c r="B29" s="46" t="s">
        <v>865</v>
      </c>
      <c r="C29" s="130" t="s">
        <v>870</v>
      </c>
      <c r="D29" s="132"/>
      <c r="E29" s="46" t="s">
        <v>867</v>
      </c>
      <c r="F29" s="68" t="s">
        <v>869</v>
      </c>
    </row>
    <row r="30" spans="1:6" ht="90.75" customHeight="1" thickBot="1">
      <c r="A30" s="122"/>
      <c r="B30" s="46"/>
      <c r="C30" s="46"/>
      <c r="D30" s="46"/>
      <c r="E30" s="46"/>
    </row>
    <row r="31" spans="1:6" ht="58.5" customHeight="1" thickBot="1">
      <c r="A31" s="122"/>
      <c r="B31" s="46"/>
      <c r="C31" s="46"/>
      <c r="D31" s="46"/>
      <c r="E31" s="46"/>
    </row>
    <row r="32" spans="1:6" ht="15.75" thickBot="1">
      <c r="B32" s="67"/>
      <c r="C32" s="67"/>
      <c r="D32" s="67"/>
      <c r="E32" s="67"/>
    </row>
    <row r="33" spans="2:5" ht="15.75" thickBot="1">
      <c r="B33" s="67"/>
      <c r="C33" s="67"/>
      <c r="D33" s="67"/>
      <c r="E33" s="67"/>
    </row>
  </sheetData>
  <mergeCells count="35">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A5"/>
    <mergeCell ref="C2:E2"/>
    <mergeCell ref="C3:E3"/>
    <mergeCell ref="C4:E4"/>
    <mergeCell ref="C5:E5"/>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5" t="s">
        <v>801</v>
      </c>
      <c r="E1" s="137"/>
    </row>
    <row r="2" spans="1:5" ht="49.5" customHeight="1" thickBot="1">
      <c r="A2" s="121" t="s">
        <v>644</v>
      </c>
      <c r="B2" s="46" t="s">
        <v>792</v>
      </c>
      <c r="C2" s="130" t="s">
        <v>793</v>
      </c>
      <c r="D2" s="131"/>
      <c r="E2" s="132"/>
    </row>
    <row r="3" spans="1:5" ht="42.75" customHeight="1" thickBot="1">
      <c r="A3" s="122"/>
      <c r="B3" s="46" t="s">
        <v>794</v>
      </c>
      <c r="C3" s="130" t="s">
        <v>795</v>
      </c>
      <c r="D3" s="131"/>
      <c r="E3" s="132"/>
    </row>
    <row r="4" spans="1:5" ht="42.75" customHeight="1" thickBot="1">
      <c r="A4" s="122"/>
      <c r="B4" s="46" t="s">
        <v>796</v>
      </c>
      <c r="C4" s="130" t="s">
        <v>797</v>
      </c>
      <c r="D4" s="131"/>
      <c r="E4" s="132"/>
    </row>
    <row r="5" spans="1:5" ht="35.25" customHeight="1" thickBot="1">
      <c r="A5" s="123"/>
      <c r="B5" s="46" t="s">
        <v>798</v>
      </c>
      <c r="C5" s="130" t="s">
        <v>799</v>
      </c>
      <c r="D5" s="131"/>
      <c r="E5" s="132"/>
    </row>
    <row r="6" spans="1:5" ht="55.5" customHeight="1" thickBot="1">
      <c r="A6" s="121" t="s">
        <v>802</v>
      </c>
      <c r="B6" s="45" t="s">
        <v>805</v>
      </c>
      <c r="C6" s="135" t="s">
        <v>808</v>
      </c>
      <c r="D6" s="136"/>
      <c r="E6" s="137"/>
    </row>
    <row r="7" spans="1:5" ht="70.5" customHeight="1" thickBot="1">
      <c r="A7" s="122"/>
      <c r="B7" s="45" t="s">
        <v>803</v>
      </c>
      <c r="C7" s="135" t="s">
        <v>809</v>
      </c>
      <c r="D7" s="136"/>
      <c r="E7" s="137"/>
    </row>
    <row r="8" spans="1:5" ht="36" customHeight="1" thickBot="1">
      <c r="A8" s="122"/>
      <c r="B8" s="45" t="s">
        <v>806</v>
      </c>
      <c r="C8" s="135" t="s">
        <v>811</v>
      </c>
      <c r="D8" s="136"/>
      <c r="E8" s="137"/>
    </row>
    <row r="9" spans="1:5" ht="44.25" customHeight="1" thickBot="1">
      <c r="A9" s="122"/>
      <c r="B9" s="45" t="s">
        <v>807</v>
      </c>
      <c r="C9" s="135" t="s">
        <v>810</v>
      </c>
      <c r="D9" s="136"/>
      <c r="E9" s="137"/>
    </row>
    <row r="10" spans="1:5" ht="39.75" customHeight="1" thickBot="1">
      <c r="A10" s="122"/>
      <c r="B10" s="45" t="s">
        <v>804</v>
      </c>
      <c r="C10" s="135" t="s">
        <v>812</v>
      </c>
      <c r="D10" s="136"/>
      <c r="E10" s="137"/>
    </row>
    <row r="11" spans="1:5" ht="19.5" thickBot="1">
      <c r="A11" s="118" t="s">
        <v>783</v>
      </c>
      <c r="B11" s="47" t="s">
        <v>251</v>
      </c>
      <c r="C11" s="151" t="s">
        <v>813</v>
      </c>
      <c r="D11" s="151"/>
      <c r="E11" s="151"/>
    </row>
    <row r="12" spans="1:5" ht="64.5" customHeight="1" thickBot="1">
      <c r="A12" s="119"/>
      <c r="B12" s="47" t="s">
        <v>814</v>
      </c>
      <c r="C12" s="151" t="s">
        <v>815</v>
      </c>
      <c r="D12" s="151"/>
      <c r="E12" s="151"/>
    </row>
    <row r="13" spans="1:5" ht="66" customHeight="1" thickBot="1">
      <c r="A13" s="157" t="s">
        <v>820</v>
      </c>
      <c r="B13" s="66"/>
      <c r="C13" s="163" t="s">
        <v>818</v>
      </c>
      <c r="D13" s="164"/>
      <c r="E13" s="165"/>
    </row>
    <row r="14" spans="1:5" ht="80.25" customHeight="1" thickBot="1">
      <c r="A14" s="158"/>
      <c r="B14" s="66"/>
      <c r="C14" s="166" t="s">
        <v>819</v>
      </c>
      <c r="D14" s="167"/>
      <c r="E14" s="168"/>
    </row>
  </sheetData>
  <mergeCells count="18">
    <mergeCell ref="A13:A14"/>
    <mergeCell ref="C13:E13"/>
    <mergeCell ref="C14:E14"/>
    <mergeCell ref="C10:E10"/>
    <mergeCell ref="A11:A12"/>
    <mergeCell ref="C11:E11"/>
    <mergeCell ref="C12:E12"/>
    <mergeCell ref="A6:A10"/>
    <mergeCell ref="C6:E6"/>
    <mergeCell ref="C7:E7"/>
    <mergeCell ref="C8:E8"/>
    <mergeCell ref="C9:E9"/>
    <mergeCell ref="C3:E3"/>
    <mergeCell ref="C4:E4"/>
    <mergeCell ref="C5:E5"/>
    <mergeCell ref="D1:E1"/>
    <mergeCell ref="A2:A5"/>
    <mergeCell ref="C2:E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5"/>
      <c r="E1" s="137"/>
    </row>
    <row r="2" spans="1:5" ht="49.5" customHeight="1" thickBot="1">
      <c r="A2" s="121" t="s">
        <v>822</v>
      </c>
      <c r="B2" s="46" t="s">
        <v>823</v>
      </c>
      <c r="C2" s="130" t="s">
        <v>824</v>
      </c>
      <c r="D2" s="131"/>
      <c r="E2" s="132"/>
    </row>
    <row r="3" spans="1:5" ht="66.75" customHeight="1" thickBot="1">
      <c r="A3" s="122"/>
      <c r="B3" s="46" t="s">
        <v>825</v>
      </c>
      <c r="C3" s="130" t="s">
        <v>826</v>
      </c>
      <c r="D3" s="131"/>
      <c r="E3" s="132"/>
    </row>
    <row r="4" spans="1:5" ht="35.25" customHeight="1" thickBot="1">
      <c r="A4" s="123"/>
      <c r="B4" s="46" t="s">
        <v>821</v>
      </c>
      <c r="C4" s="130" t="s">
        <v>827</v>
      </c>
      <c r="D4" s="131"/>
      <c r="E4" s="132"/>
    </row>
    <row r="5" spans="1:5" ht="55.5" customHeight="1" thickBot="1">
      <c r="A5" s="121" t="s">
        <v>828</v>
      </c>
      <c r="B5" s="45" t="s">
        <v>829</v>
      </c>
      <c r="C5" s="135" t="s">
        <v>830</v>
      </c>
      <c r="D5" s="136"/>
      <c r="E5" s="137"/>
    </row>
    <row r="6" spans="1:5" ht="70.5" customHeight="1" thickBot="1">
      <c r="A6" s="122"/>
      <c r="B6" s="45" t="s">
        <v>831</v>
      </c>
      <c r="C6" s="135" t="s">
        <v>832</v>
      </c>
      <c r="D6" s="136"/>
      <c r="E6" s="137"/>
    </row>
    <row r="7" spans="1:5" ht="36" customHeight="1" thickBot="1">
      <c r="A7" s="122"/>
      <c r="B7" s="45" t="s">
        <v>833</v>
      </c>
      <c r="C7" s="135" t="s">
        <v>834</v>
      </c>
      <c r="D7" s="136"/>
      <c r="E7" s="137"/>
    </row>
    <row r="8" spans="1:5" ht="44.25" customHeight="1" thickBot="1">
      <c r="A8" s="122"/>
      <c r="B8" s="45" t="s">
        <v>835</v>
      </c>
      <c r="C8" s="135" t="s">
        <v>836</v>
      </c>
      <c r="D8" s="136"/>
      <c r="E8" s="137"/>
    </row>
    <row r="9" spans="1:5" ht="60" customHeight="1" thickBot="1">
      <c r="A9" s="118" t="s">
        <v>837</v>
      </c>
      <c r="B9" s="130" t="s">
        <v>838</v>
      </c>
      <c r="C9" s="131"/>
      <c r="D9" s="131"/>
      <c r="E9" s="132"/>
    </row>
    <row r="10" spans="1:5" ht="60" customHeight="1" thickBot="1">
      <c r="A10" s="119"/>
      <c r="B10" s="130" t="s">
        <v>839</v>
      </c>
      <c r="C10" s="131"/>
      <c r="D10" s="131"/>
      <c r="E10" s="132"/>
    </row>
    <row r="11" spans="1:5" ht="60" customHeight="1" thickBot="1">
      <c r="A11" s="119"/>
      <c r="B11" s="130" t="s">
        <v>840</v>
      </c>
      <c r="C11" s="131"/>
      <c r="D11" s="131"/>
      <c r="E11" s="132"/>
    </row>
    <row r="12" spans="1:5" ht="64.5" customHeight="1" thickBot="1">
      <c r="A12" s="119"/>
      <c r="B12" s="130" t="s">
        <v>841</v>
      </c>
      <c r="C12" s="131"/>
      <c r="D12" s="131"/>
      <c r="E12" s="132"/>
    </row>
    <row r="13" spans="1:5" ht="66" customHeight="1" thickBot="1">
      <c r="A13" s="157" t="s">
        <v>842</v>
      </c>
      <c r="B13" s="66"/>
      <c r="C13" s="66"/>
      <c r="D13" s="66"/>
      <c r="E13" s="66"/>
    </row>
    <row r="14" spans="1:5" ht="80.25" customHeight="1" thickBot="1">
      <c r="A14" s="158"/>
      <c r="B14" s="66"/>
      <c r="C14" s="66"/>
      <c r="D14" s="66"/>
      <c r="E14" s="66"/>
    </row>
  </sheetData>
  <mergeCells count="16">
    <mergeCell ref="A9:A12"/>
    <mergeCell ref="A13:A14"/>
    <mergeCell ref="B9:E9"/>
    <mergeCell ref="B12:E12"/>
    <mergeCell ref="B10:E10"/>
    <mergeCell ref="B11:E11"/>
    <mergeCell ref="A5:A8"/>
    <mergeCell ref="C5:E5"/>
    <mergeCell ref="C6:E6"/>
    <mergeCell ref="C7:E7"/>
    <mergeCell ref="C8:E8"/>
    <mergeCell ref="D1:E1"/>
    <mergeCell ref="A2:A4"/>
    <mergeCell ref="C2:E2"/>
    <mergeCell ref="C3:E3"/>
    <mergeCell ref="C4:E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21" t="s">
        <v>875</v>
      </c>
      <c r="B2" s="71" t="s">
        <v>876</v>
      </c>
      <c r="C2" s="103" t="s">
        <v>879</v>
      </c>
      <c r="D2" s="103"/>
    </row>
    <row r="3" spans="1:5" ht="98.25" customHeight="1" thickBot="1">
      <c r="A3" s="122"/>
      <c r="B3" s="71" t="s">
        <v>877</v>
      </c>
      <c r="C3" s="103" t="s">
        <v>880</v>
      </c>
      <c r="D3" s="103"/>
    </row>
    <row r="4" spans="1:5" ht="152.25" customHeight="1" thickBot="1">
      <c r="A4" s="123"/>
      <c r="B4" s="71" t="s">
        <v>878</v>
      </c>
      <c r="C4" s="103" t="s">
        <v>881</v>
      </c>
      <c r="D4" s="103"/>
    </row>
    <row r="5" spans="1:5" ht="164.25" customHeight="1" thickBot="1">
      <c r="A5" s="118" t="s">
        <v>889</v>
      </c>
      <c r="B5" s="45" t="s">
        <v>891</v>
      </c>
      <c r="C5" s="124" t="s">
        <v>893</v>
      </c>
      <c r="D5" s="125"/>
    </row>
    <row r="6" spans="1:5" ht="147.75" customHeight="1" thickBot="1">
      <c r="A6" s="119"/>
      <c r="B6" s="45" t="s">
        <v>890</v>
      </c>
      <c r="C6" s="124" t="s">
        <v>894</v>
      </c>
      <c r="D6" s="124"/>
    </row>
    <row r="7" spans="1:5" ht="123" customHeight="1" thickBot="1">
      <c r="A7" s="119"/>
      <c r="B7" s="45" t="s">
        <v>892</v>
      </c>
      <c r="C7" s="124" t="s">
        <v>895</v>
      </c>
      <c r="D7" s="124"/>
    </row>
    <row r="8" spans="1:5" ht="120" customHeight="1" thickBot="1">
      <c r="A8" s="118" t="s">
        <v>896</v>
      </c>
      <c r="B8" s="73" t="s">
        <v>897</v>
      </c>
      <c r="C8" s="100" t="s">
        <v>898</v>
      </c>
      <c r="D8" s="101"/>
    </row>
    <row r="9" spans="1:5" ht="92.25" customHeight="1" thickBot="1">
      <c r="A9" s="119"/>
      <c r="B9" s="73" t="s">
        <v>899</v>
      </c>
      <c r="C9" s="100" t="s">
        <v>900</v>
      </c>
      <c r="D9" s="101"/>
    </row>
    <row r="10" spans="1:5" ht="60" customHeight="1" thickBot="1">
      <c r="A10" s="119"/>
      <c r="B10" s="73" t="s">
        <v>904</v>
      </c>
      <c r="C10" s="100" t="s">
        <v>905</v>
      </c>
      <c r="D10" s="101"/>
    </row>
    <row r="11" spans="1:5" ht="229.5" customHeight="1" thickBot="1">
      <c r="A11" s="119"/>
      <c r="B11" s="73" t="s">
        <v>908</v>
      </c>
      <c r="C11" s="100" t="s">
        <v>910</v>
      </c>
      <c r="D11" s="101"/>
    </row>
    <row r="12" spans="1:5" ht="223.5" customHeight="1" thickBot="1">
      <c r="A12" s="119"/>
      <c r="B12" s="72" t="s">
        <v>915</v>
      </c>
      <c r="C12" s="100" t="s">
        <v>916</v>
      </c>
      <c r="D12" s="101"/>
    </row>
    <row r="13" spans="1:5" ht="234.75" customHeight="1" thickBot="1">
      <c r="A13" s="120"/>
      <c r="B13" s="72" t="s">
        <v>919</v>
      </c>
      <c r="C13" s="126" t="s">
        <v>922</v>
      </c>
      <c r="D13" s="127"/>
    </row>
    <row r="14" spans="1:5" ht="184.5" customHeight="1" thickBot="1">
      <c r="A14" s="104" t="s">
        <v>929</v>
      </c>
      <c r="B14" s="71" t="s">
        <v>930</v>
      </c>
      <c r="C14" s="100" t="s">
        <v>932</v>
      </c>
      <c r="D14" s="101"/>
      <c r="E14" s="34" t="s">
        <v>934</v>
      </c>
    </row>
    <row r="15" spans="1:5" ht="188.25" customHeight="1" thickBot="1">
      <c r="A15" s="105"/>
      <c r="B15" s="71" t="s">
        <v>931</v>
      </c>
      <c r="C15" s="103" t="s">
        <v>933</v>
      </c>
      <c r="D15" s="103"/>
      <c r="E15" s="74" t="s">
        <v>935</v>
      </c>
    </row>
    <row r="16" spans="1:5" ht="153.75" customHeight="1" thickBot="1">
      <c r="A16" s="106" t="s">
        <v>946</v>
      </c>
      <c r="B16" s="110" t="s">
        <v>1035</v>
      </c>
      <c r="C16" s="112" t="s">
        <v>1038</v>
      </c>
      <c r="D16" s="113"/>
    </row>
    <row r="17" spans="1:4" ht="179.25" customHeight="1" thickBot="1">
      <c r="A17" s="107"/>
      <c r="B17" s="111"/>
      <c r="C17" s="108" t="s">
        <v>1039</v>
      </c>
      <c r="D17" s="109"/>
    </row>
    <row r="18" spans="1:4" ht="57" thickBot="1">
      <c r="A18" s="77" t="s">
        <v>948</v>
      </c>
      <c r="B18" s="72" t="s">
        <v>949</v>
      </c>
      <c r="C18" s="103" t="s">
        <v>950</v>
      </c>
      <c r="D18" s="103"/>
    </row>
    <row r="19" spans="1:4" ht="169.5" thickBot="1">
      <c r="A19" s="77" t="s">
        <v>964</v>
      </c>
      <c r="B19" s="72" t="s">
        <v>965</v>
      </c>
      <c r="C19" s="102" t="s">
        <v>966</v>
      </c>
      <c r="D19" s="102"/>
    </row>
    <row r="20" spans="1:4" ht="84" customHeight="1" thickBot="1">
      <c r="A20" s="77" t="s">
        <v>1008</v>
      </c>
      <c r="B20" s="114" t="s">
        <v>1007</v>
      </c>
      <c r="C20" s="114"/>
      <c r="D20" s="114"/>
    </row>
    <row r="21" spans="1:4" ht="57.75" customHeight="1" thickBot="1">
      <c r="A21" s="77" t="s">
        <v>1009</v>
      </c>
      <c r="B21" s="115" t="s">
        <v>1010</v>
      </c>
      <c r="C21" s="116"/>
      <c r="D21" s="117"/>
    </row>
    <row r="22" spans="1:4" ht="72.75" thickBot="1">
      <c r="A22" s="77" t="s">
        <v>1012</v>
      </c>
      <c r="B22" s="115" t="s">
        <v>1013</v>
      </c>
      <c r="C22" s="116"/>
      <c r="D22" s="117"/>
    </row>
    <row r="23" spans="1:4" ht="114" customHeight="1" thickBot="1">
      <c r="A23" s="106" t="s">
        <v>1060</v>
      </c>
      <c r="B23" s="73" t="s">
        <v>1061</v>
      </c>
      <c r="C23" s="126" t="s">
        <v>1062</v>
      </c>
      <c r="D23" s="127"/>
    </row>
    <row r="24" spans="1:4" ht="72.75" customHeight="1" thickBot="1">
      <c r="A24" s="107"/>
      <c r="B24" s="73" t="s">
        <v>1064</v>
      </c>
      <c r="C24" s="126" t="s">
        <v>1065</v>
      </c>
      <c r="D24" s="127"/>
    </row>
    <row r="25" spans="1:4" ht="117" customHeight="1" thickBot="1">
      <c r="A25" s="107"/>
      <c r="B25" s="73" t="s">
        <v>1068</v>
      </c>
      <c r="C25" s="126" t="s">
        <v>1069</v>
      </c>
      <c r="D25" s="127"/>
    </row>
    <row r="26" spans="1:4" ht="85.5" customHeight="1" thickBot="1">
      <c r="A26" s="107"/>
      <c r="B26" s="73" t="s">
        <v>1074</v>
      </c>
      <c r="C26" s="126" t="s">
        <v>1075</v>
      </c>
      <c r="D26" s="129"/>
    </row>
    <row r="27" spans="1:4" ht="15.75" thickBot="1">
      <c r="A27" s="107"/>
      <c r="B27" s="67"/>
      <c r="C27" s="67"/>
      <c r="D27" s="67"/>
    </row>
    <row r="28" spans="1:4" ht="15.75" thickBot="1">
      <c r="A28" s="107"/>
      <c r="B28" s="67"/>
      <c r="C28" s="67"/>
      <c r="D28" s="67"/>
    </row>
    <row r="29" spans="1:4" ht="15.75" thickBot="1">
      <c r="A29" s="107"/>
      <c r="B29" s="67"/>
      <c r="C29" s="67"/>
      <c r="D29" s="67"/>
    </row>
    <row r="30" spans="1:4" ht="15.75" thickBot="1">
      <c r="A30" s="128"/>
      <c r="B30" s="67"/>
      <c r="C30" s="67"/>
      <c r="D30" s="67"/>
    </row>
  </sheetData>
  <mergeCells count="32">
    <mergeCell ref="A23:A30"/>
    <mergeCell ref="C23:D23"/>
    <mergeCell ref="C24:D24"/>
    <mergeCell ref="C25:D25"/>
    <mergeCell ref="C26:D2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C10:D10"/>
    <mergeCell ref="C11:D11"/>
    <mergeCell ref="C19:D19"/>
    <mergeCell ref="C18:D18"/>
    <mergeCell ref="A14:A15"/>
    <mergeCell ref="C14:D14"/>
    <mergeCell ref="C15:D15"/>
    <mergeCell ref="A16:A17"/>
    <mergeCell ref="C17:D17"/>
    <mergeCell ref="B16:B17"/>
    <mergeCell ref="C16:D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zoomScaleNormal="100" workbookViewId="0">
      <selection activeCell="Z86" sqref="Z86"/>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8" t="s">
        <v>1339</v>
      </c>
      <c r="B1" s="98" t="s">
        <v>1348</v>
      </c>
      <c r="C1" s="130" t="s">
        <v>1340</v>
      </c>
      <c r="D1" s="131"/>
      <c r="E1" s="132"/>
      <c r="F1" s="44" t="s">
        <v>1344</v>
      </c>
    </row>
    <row r="2" spans="1:6" ht="183.75" customHeight="1" thickBot="1">
      <c r="A2" s="119"/>
      <c r="B2" s="98" t="s">
        <v>1351</v>
      </c>
      <c r="C2" s="130" t="s">
        <v>1352</v>
      </c>
      <c r="D2" s="131"/>
      <c r="E2" s="132"/>
      <c r="F2" s="44" t="s">
        <v>1357</v>
      </c>
    </row>
    <row r="3" spans="1:6" ht="77.25" customHeight="1" thickBot="1">
      <c r="A3" s="119"/>
      <c r="B3" s="98" t="s">
        <v>1358</v>
      </c>
      <c r="C3" s="130" t="s">
        <v>1359</v>
      </c>
      <c r="D3" s="131"/>
      <c r="E3" s="132"/>
      <c r="F3" s="44" t="s">
        <v>1360</v>
      </c>
    </row>
    <row r="4" spans="1:6" ht="35.25" customHeight="1" thickBot="1">
      <c r="A4" s="120"/>
      <c r="B4" s="46"/>
      <c r="C4" s="130"/>
      <c r="D4" s="131"/>
      <c r="E4" s="132"/>
    </row>
    <row r="5" spans="1:6" ht="63.75" customHeight="1" thickBot="1">
      <c r="A5" s="118"/>
      <c r="B5" s="46"/>
      <c r="C5" s="130"/>
      <c r="D5" s="131"/>
      <c r="E5" s="132"/>
    </row>
    <row r="6" spans="1:6" ht="60" customHeight="1" thickBot="1">
      <c r="A6" s="119"/>
      <c r="B6" s="46"/>
      <c r="C6" s="133"/>
      <c r="D6" s="131"/>
      <c r="E6" s="132"/>
    </row>
    <row r="7" spans="1:6" ht="44.25" customHeight="1" thickBot="1">
      <c r="A7" s="119"/>
      <c r="B7" s="46"/>
      <c r="C7" s="130"/>
      <c r="D7" s="131"/>
      <c r="E7" s="132"/>
    </row>
    <row r="8" spans="1:6" ht="71.25" customHeight="1" thickBot="1">
      <c r="A8" s="119"/>
      <c r="B8" s="46"/>
      <c r="C8" s="130"/>
      <c r="D8" s="131"/>
      <c r="E8" s="132"/>
    </row>
    <row r="9" spans="1:6" ht="59.25" customHeight="1" thickBot="1">
      <c r="A9" s="119"/>
      <c r="B9" s="46"/>
      <c r="C9" s="130"/>
      <c r="D9" s="131"/>
      <c r="E9" s="132"/>
    </row>
    <row r="10" spans="1:6" ht="93" customHeight="1" thickBot="1">
      <c r="A10" s="120"/>
      <c r="B10" s="46"/>
      <c r="C10" s="130"/>
      <c r="D10" s="131"/>
      <c r="E10" s="132"/>
    </row>
    <row r="11" spans="1:6" ht="87" customHeight="1" thickBot="1">
      <c r="A11" s="119"/>
      <c r="B11" s="45"/>
      <c r="C11" s="135"/>
      <c r="D11" s="136"/>
      <c r="E11" s="137"/>
    </row>
    <row r="12" spans="1:6" ht="59.25" customHeight="1" thickBot="1">
      <c r="A12" s="119"/>
      <c r="B12" s="45"/>
      <c r="C12" s="138"/>
      <c r="D12" s="139"/>
      <c r="E12" s="140"/>
    </row>
    <row r="13" spans="1:6" ht="89.25" customHeight="1" thickBot="1">
      <c r="A13" s="119"/>
      <c r="B13" s="45"/>
      <c r="C13" s="138"/>
      <c r="D13" s="139"/>
      <c r="E13" s="140"/>
    </row>
    <row r="14" spans="1:6" ht="92.25" customHeight="1" thickBot="1">
      <c r="A14" s="120"/>
      <c r="B14" s="45"/>
      <c r="C14" s="138"/>
      <c r="D14" s="139"/>
      <c r="E14" s="140"/>
    </row>
    <row r="15" spans="1:6" ht="65.25" customHeight="1">
      <c r="A15" s="121"/>
      <c r="B15" s="141"/>
      <c r="C15" s="141"/>
      <c r="D15" s="141"/>
      <c r="E15" s="141"/>
    </row>
    <row r="16" spans="1:6" ht="64.5" customHeight="1">
      <c r="A16" s="122"/>
      <c r="B16" s="142"/>
      <c r="C16" s="142"/>
      <c r="D16" s="142"/>
      <c r="E16" s="142"/>
    </row>
    <row r="17" spans="1:5" ht="224.25" customHeight="1" thickBot="1">
      <c r="A17" s="123"/>
      <c r="B17" s="143"/>
      <c r="C17" s="143"/>
      <c r="D17" s="143"/>
      <c r="E17" s="143"/>
    </row>
    <row r="18" spans="1:5" ht="120" customHeight="1" thickBot="1">
      <c r="A18" s="97"/>
      <c r="B18" s="134"/>
      <c r="C18" s="134"/>
      <c r="D18" s="134"/>
      <c r="E18" s="134"/>
    </row>
  </sheetData>
  <mergeCells count="20">
    <mergeCell ref="B18:E18"/>
    <mergeCell ref="A11:A14"/>
    <mergeCell ref="C11:E11"/>
    <mergeCell ref="C12:E12"/>
    <mergeCell ref="C13:E13"/>
    <mergeCell ref="C14:E14"/>
    <mergeCell ref="A15:A17"/>
    <mergeCell ref="B15:E17"/>
    <mergeCell ref="A5:A10"/>
    <mergeCell ref="C5:E5"/>
    <mergeCell ref="C6:E6"/>
    <mergeCell ref="C7:E7"/>
    <mergeCell ref="C8:E8"/>
    <mergeCell ref="C9:E9"/>
    <mergeCell ref="C10:E10"/>
    <mergeCell ref="A1:A4"/>
    <mergeCell ref="C1:E1"/>
    <mergeCell ref="C2:E2"/>
    <mergeCell ref="C3:E3"/>
    <mergeCell ref="C4:E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21" t="s">
        <v>537</v>
      </c>
      <c r="B2" s="46" t="s">
        <v>615</v>
      </c>
      <c r="C2" s="130" t="s">
        <v>619</v>
      </c>
      <c r="D2" s="131"/>
      <c r="E2" s="132"/>
      <c r="F2" s="110" t="s">
        <v>622</v>
      </c>
    </row>
    <row r="3" spans="1:6" ht="42.75" customHeight="1" thickBot="1">
      <c r="A3" s="122"/>
      <c r="B3" s="46" t="s">
        <v>616</v>
      </c>
      <c r="C3" s="130" t="s">
        <v>618</v>
      </c>
      <c r="D3" s="131"/>
      <c r="E3" s="132"/>
      <c r="F3" s="144"/>
    </row>
    <row r="4" spans="1:6" ht="42.75" customHeight="1" thickBot="1">
      <c r="A4" s="122"/>
      <c r="B4" s="46" t="s">
        <v>544</v>
      </c>
      <c r="C4" s="130" t="s">
        <v>620</v>
      </c>
      <c r="D4" s="131"/>
      <c r="E4" s="132"/>
      <c r="F4" s="144"/>
    </row>
    <row r="5" spans="1:6" ht="35.25" customHeight="1" thickBot="1">
      <c r="A5" s="123"/>
      <c r="B5" s="46" t="s">
        <v>617</v>
      </c>
      <c r="C5" s="130" t="s">
        <v>621</v>
      </c>
      <c r="D5" s="131"/>
      <c r="E5" s="132"/>
      <c r="F5" s="111"/>
    </row>
    <row r="6" spans="1:6" ht="63.75" customHeight="1" thickBot="1">
      <c r="A6" s="118" t="s">
        <v>1286</v>
      </c>
      <c r="B6" s="46" t="s">
        <v>1287</v>
      </c>
      <c r="C6" s="130" t="s">
        <v>1293</v>
      </c>
      <c r="D6" s="131"/>
      <c r="E6" s="132"/>
    </row>
    <row r="7" spans="1:6" ht="60" customHeight="1" thickBot="1">
      <c r="A7" s="119"/>
      <c r="B7" s="46" t="s">
        <v>1288</v>
      </c>
      <c r="C7" s="133" t="s">
        <v>1294</v>
      </c>
      <c r="D7" s="131"/>
      <c r="E7" s="132"/>
    </row>
    <row r="8" spans="1:6" ht="44.25" customHeight="1" thickBot="1">
      <c r="A8" s="119"/>
      <c r="B8" s="46" t="s">
        <v>1289</v>
      </c>
      <c r="C8" s="130" t="s">
        <v>1295</v>
      </c>
      <c r="D8" s="131"/>
      <c r="E8" s="132"/>
    </row>
    <row r="9" spans="1:6" ht="71.25" customHeight="1" thickBot="1">
      <c r="A9" s="119"/>
      <c r="B9" s="46" t="s">
        <v>1290</v>
      </c>
      <c r="C9" s="130" t="s">
        <v>1296</v>
      </c>
      <c r="D9" s="131"/>
      <c r="E9" s="132"/>
    </row>
    <row r="10" spans="1:6" ht="59.25" customHeight="1" thickBot="1">
      <c r="A10" s="119"/>
      <c r="B10" s="46" t="s">
        <v>1291</v>
      </c>
      <c r="C10" s="130" t="s">
        <v>1297</v>
      </c>
      <c r="D10" s="131"/>
      <c r="E10" s="132"/>
    </row>
    <row r="11" spans="1:6" ht="93" customHeight="1" thickBot="1">
      <c r="A11" s="120"/>
      <c r="B11" s="46" t="s">
        <v>1292</v>
      </c>
      <c r="C11" s="130" t="s">
        <v>1298</v>
      </c>
      <c r="D11" s="131"/>
      <c r="E11" s="132"/>
    </row>
    <row r="12" spans="1:6" ht="87" customHeight="1" thickBot="1">
      <c r="A12" s="119" t="s">
        <v>1318</v>
      </c>
      <c r="B12" s="45" t="s">
        <v>623</v>
      </c>
      <c r="C12" s="135" t="s">
        <v>1323</v>
      </c>
      <c r="D12" s="136"/>
      <c r="E12" s="137"/>
    </row>
    <row r="13" spans="1:6" ht="59.25" customHeight="1" thickBot="1">
      <c r="A13" s="119"/>
      <c r="B13" s="45" t="s">
        <v>1319</v>
      </c>
      <c r="C13" s="138" t="s">
        <v>1322</v>
      </c>
      <c r="D13" s="139"/>
      <c r="E13" s="140"/>
    </row>
    <row r="14" spans="1:6" ht="89.25" customHeight="1" thickBot="1">
      <c r="A14" s="119"/>
      <c r="B14" s="45" t="s">
        <v>628</v>
      </c>
      <c r="C14" s="138" t="s">
        <v>1324</v>
      </c>
      <c r="D14" s="139"/>
      <c r="E14" s="140"/>
    </row>
    <row r="15" spans="1:6" ht="92.25" customHeight="1" thickBot="1">
      <c r="A15" s="120"/>
      <c r="B15" s="45" t="s">
        <v>1315</v>
      </c>
      <c r="C15" s="138" t="s">
        <v>1321</v>
      </c>
      <c r="D15" s="139"/>
      <c r="E15" s="140"/>
    </row>
    <row r="16" spans="1:6" ht="65.25" customHeight="1">
      <c r="A16" s="121"/>
      <c r="B16" s="141" t="s">
        <v>1320</v>
      </c>
      <c r="C16" s="141"/>
      <c r="D16" s="141"/>
      <c r="E16" s="141"/>
    </row>
    <row r="17" spans="1:5" ht="64.5" customHeight="1">
      <c r="A17" s="122"/>
      <c r="B17" s="142"/>
      <c r="C17" s="142"/>
      <c r="D17" s="142"/>
      <c r="E17" s="142"/>
    </row>
    <row r="18" spans="1:5" ht="224.25" customHeight="1" thickBot="1">
      <c r="A18" s="123"/>
      <c r="B18" s="143"/>
      <c r="C18" s="143"/>
      <c r="D18" s="143"/>
      <c r="E18" s="143"/>
    </row>
    <row r="19" spans="1:5" ht="120" customHeight="1" thickBot="1">
      <c r="A19" s="97"/>
      <c r="B19" s="134" t="s">
        <v>1325</v>
      </c>
      <c r="C19" s="134"/>
      <c r="D19" s="134"/>
      <c r="E19" s="134"/>
    </row>
  </sheetData>
  <mergeCells count="21">
    <mergeCell ref="F2:F5"/>
    <mergeCell ref="C14:E14"/>
    <mergeCell ref="A12:A15"/>
    <mergeCell ref="C12:E12"/>
    <mergeCell ref="C13:E13"/>
    <mergeCell ref="C15:E15"/>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topLeftCell="A6" zoomScaleNormal="100" workbookViewId="0">
      <selection activeCell="D20" sqref="D20"/>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45" t="s">
        <v>1056</v>
      </c>
      <c r="E1" s="145"/>
      <c r="F1" s="145"/>
      <c r="G1" s="145"/>
    </row>
    <row r="2" spans="1:7" ht="38.25" thickBot="1">
      <c r="A2" s="38"/>
      <c r="B2" s="39" t="s">
        <v>498</v>
      </c>
      <c r="C2" s="37" t="s">
        <v>499</v>
      </c>
      <c r="D2" s="94" t="s">
        <v>500</v>
      </c>
      <c r="E2" s="38"/>
      <c r="F2" s="38"/>
      <c r="G2" s="38"/>
    </row>
    <row r="3" spans="1:7" ht="60.75" thickBot="1">
      <c r="A3" s="38"/>
      <c r="B3" s="40"/>
      <c r="C3" s="149" t="s">
        <v>501</v>
      </c>
      <c r="D3" s="94" t="s">
        <v>502</v>
      </c>
      <c r="E3" s="40" t="s">
        <v>503</v>
      </c>
      <c r="F3" s="40" t="s">
        <v>504</v>
      </c>
      <c r="G3" s="40" t="s">
        <v>505</v>
      </c>
    </row>
    <row r="4" spans="1:7" ht="94.5" thickBot="1">
      <c r="A4" s="38"/>
      <c r="B4" s="40"/>
      <c r="C4" s="150"/>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6" t="s">
        <v>1044</v>
      </c>
      <c r="F7" s="147"/>
      <c r="G7" s="148"/>
    </row>
    <row r="8" spans="1:7" ht="111" customHeight="1" thickBot="1">
      <c r="A8" s="34"/>
      <c r="B8" s="34"/>
      <c r="C8" s="56" t="s">
        <v>630</v>
      </c>
      <c r="D8" s="90" t="s">
        <v>632</v>
      </c>
      <c r="E8" s="146" t="s">
        <v>1047</v>
      </c>
      <c r="F8" s="147"/>
      <c r="G8" s="148"/>
    </row>
    <row r="9" spans="1:7" s="5" customFormat="1" ht="38.25" thickBot="1">
      <c r="A9" s="55"/>
      <c r="B9" s="55"/>
      <c r="C9" s="56" t="s">
        <v>633</v>
      </c>
      <c r="D9" s="90" t="s">
        <v>634</v>
      </c>
      <c r="E9" s="93"/>
      <c r="F9" s="93"/>
      <c r="G9" s="93"/>
    </row>
    <row r="10" spans="1:7" ht="78.75" customHeight="1" thickBot="1">
      <c r="A10" s="34"/>
      <c r="B10" s="34"/>
      <c r="C10" s="56" t="s">
        <v>1050</v>
      </c>
      <c r="D10" s="90" t="s">
        <v>1048</v>
      </c>
      <c r="E10" s="146" t="s">
        <v>1049</v>
      </c>
      <c r="F10" s="147"/>
      <c r="G10" s="148"/>
    </row>
    <row r="11" spans="1:7" ht="19.5" thickBot="1">
      <c r="A11" s="34"/>
      <c r="B11" s="34"/>
      <c r="C11" s="56" t="s">
        <v>1052</v>
      </c>
      <c r="D11" s="90" t="s">
        <v>1051</v>
      </c>
      <c r="E11" s="146" t="s">
        <v>1054</v>
      </c>
      <c r="F11" s="147"/>
      <c r="G11" s="148"/>
    </row>
    <row r="12" spans="1:7" ht="96.75" customHeight="1" thickBot="1">
      <c r="A12" s="34"/>
      <c r="B12" s="92" t="s">
        <v>1271</v>
      </c>
      <c r="C12" s="56" t="s">
        <v>1055</v>
      </c>
      <c r="D12" s="90" t="s">
        <v>1053</v>
      </c>
      <c r="E12" s="146" t="s">
        <v>1057</v>
      </c>
      <c r="F12" s="147"/>
      <c r="G12" s="148"/>
    </row>
    <row r="13" spans="1:7" ht="272.25" customHeight="1" thickBot="1">
      <c r="A13" s="34"/>
      <c r="B13" s="34"/>
      <c r="C13" s="56" t="s">
        <v>1058</v>
      </c>
      <c r="D13" s="95"/>
      <c r="E13" s="146" t="s">
        <v>1059</v>
      </c>
      <c r="F13" s="147"/>
      <c r="G13" s="148"/>
    </row>
    <row r="14" spans="1:7" ht="54.75" customHeight="1" thickBot="1">
      <c r="A14" s="34"/>
      <c r="B14" s="34" t="s">
        <v>1284</v>
      </c>
      <c r="C14" s="56" t="s">
        <v>1064</v>
      </c>
      <c r="D14" s="90" t="s">
        <v>1070</v>
      </c>
      <c r="E14" s="146" t="s">
        <v>1071</v>
      </c>
      <c r="F14" s="147"/>
      <c r="G14" s="148"/>
    </row>
    <row r="15" spans="1:7" ht="92.25" customHeight="1" thickBot="1">
      <c r="A15" s="34"/>
      <c r="B15" s="34"/>
      <c r="C15" s="56" t="s">
        <v>1068</v>
      </c>
      <c r="D15" s="90" t="s">
        <v>1072</v>
      </c>
      <c r="E15" s="146" t="s">
        <v>1073</v>
      </c>
      <c r="F15" s="147"/>
      <c r="G15" s="148"/>
    </row>
    <row r="16" spans="1:7" ht="105.75" customHeight="1" thickBot="1">
      <c r="A16" s="34"/>
      <c r="B16" s="55" t="s">
        <v>1285</v>
      </c>
      <c r="C16" s="56" t="s">
        <v>1074</v>
      </c>
      <c r="D16" s="90" t="s">
        <v>1076</v>
      </c>
      <c r="E16" s="146" t="s">
        <v>1077</v>
      </c>
      <c r="F16" s="147"/>
      <c r="G16" s="148"/>
    </row>
    <row r="17" spans="1:7" ht="56.25" customHeight="1" thickBot="1">
      <c r="A17" s="34"/>
      <c r="B17" s="34"/>
      <c r="C17" s="56" t="s">
        <v>1080</v>
      </c>
      <c r="D17" s="90" t="s">
        <v>1078</v>
      </c>
      <c r="E17" s="146" t="s">
        <v>1079</v>
      </c>
      <c r="F17" s="147"/>
      <c r="G17" s="148"/>
    </row>
    <row r="18" spans="1:7" ht="60.75" customHeight="1" thickBot="1">
      <c r="A18" s="34"/>
      <c r="B18" s="34"/>
      <c r="C18" s="56" t="s">
        <v>1083</v>
      </c>
      <c r="D18" s="90" t="s">
        <v>1082</v>
      </c>
      <c r="E18" s="146" t="s">
        <v>1260</v>
      </c>
      <c r="F18" s="147"/>
      <c r="G18" s="148"/>
    </row>
    <row r="19" spans="1:7" ht="54" customHeight="1" thickBot="1">
      <c r="A19" s="34"/>
      <c r="B19" s="34"/>
      <c r="C19" s="56" t="s">
        <v>1273</v>
      </c>
      <c r="D19" s="90" t="s">
        <v>1275</v>
      </c>
      <c r="E19" s="146" t="s">
        <v>1272</v>
      </c>
      <c r="F19" s="147"/>
      <c r="G19" s="148"/>
    </row>
    <row r="20" spans="1:7" ht="86.25" customHeight="1" thickBot="1">
      <c r="A20" s="34"/>
      <c r="B20" s="34"/>
      <c r="C20" s="56" t="s">
        <v>1277</v>
      </c>
      <c r="D20" s="90" t="s">
        <v>1276</v>
      </c>
      <c r="E20" s="146" t="s">
        <v>1274</v>
      </c>
      <c r="F20" s="147"/>
      <c r="G20" s="148"/>
    </row>
    <row r="21" spans="1:7" ht="86.25" customHeight="1" thickBot="1">
      <c r="A21" s="34"/>
      <c r="B21" s="55" t="s">
        <v>1283</v>
      </c>
      <c r="C21" s="56" t="s">
        <v>1278</v>
      </c>
      <c r="D21" s="90" t="s">
        <v>1279</v>
      </c>
      <c r="E21" s="146" t="s">
        <v>1280</v>
      </c>
      <c r="F21" s="147"/>
      <c r="G21" s="148"/>
    </row>
    <row r="22" spans="1:7" ht="54.75" customHeight="1" thickBot="1">
      <c r="A22" s="34"/>
      <c r="B22" s="34"/>
      <c r="D22" s="90" t="s">
        <v>1281</v>
      </c>
      <c r="E22" s="146" t="s">
        <v>1282</v>
      </c>
      <c r="F22" s="147"/>
      <c r="G22" s="148"/>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E19:G19"/>
    <mergeCell ref="E20:G20"/>
    <mergeCell ref="E21:G21"/>
    <mergeCell ref="E22:G22"/>
    <mergeCell ref="C3:C4"/>
    <mergeCell ref="D1:G1"/>
    <mergeCell ref="E18:G18"/>
    <mergeCell ref="E7:G7"/>
    <mergeCell ref="E8:G8"/>
    <mergeCell ref="E10:G10"/>
    <mergeCell ref="E11:G11"/>
    <mergeCell ref="E12:G12"/>
    <mergeCell ref="E13:G13"/>
    <mergeCell ref="E14:G14"/>
    <mergeCell ref="E15:G15"/>
    <mergeCell ref="E16:G16"/>
    <mergeCell ref="E17:G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2025-05-26T05:32:14Z</dcterms:modified>
  <dc:language>es-MX</dc:language>
</cp:coreProperties>
</file>