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yton\C-Users-layton-docs\courses\me447-visualizing-data\data\"/>
    </mc:Choice>
  </mc:AlternateContent>
  <bookViews>
    <workbookView xWindow="0" yWindow="0" windowWidth="2676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<sst xmlns="http://schemas.openxmlformats.org/spreadsheetml/2006/main" count="8" uniqueCount="8">
  <si>
    <t>year</t>
  </si>
  <si>
    <t>contraception</t>
  </si>
  <si>
    <t>pregnancy</t>
  </si>
  <si>
    <t>cancer</t>
  </si>
  <si>
    <t>abortion</t>
  </si>
  <si>
    <t>other</t>
  </si>
  <si>
    <t>total</t>
  </si>
  <si>
    <t>STI_STD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</si>
</sst>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" sqref="C1"/>
    </sheetView>
  </sheetViews>
  <sheetFormatPr defaultRowHeight="15" x14ac:dyDescent="0.25"/>
  <cols>
    <col min="1" max="1" width="5" style="1" bestFit="1" customWidth="1"/>
    <col min="2" max="2" width="13.42578125" style="2" bestFit="1" customWidth="1"/>
    <col min="3" max="4" width="8" bestFit="1" customWidth="1"/>
    <col min="5" max="5" width="10.140625" bestFit="1" customWidth="1"/>
  </cols>
  <sheetData>
    <row r="1" spans="1:8" x14ac:dyDescent="0.25">
      <c r="A1" s="1" t="s">
        <v>0</v>
      </c>
      <c r="B1" s="2" t="s">
        <v>1</v>
      </c>
      <c r="C1" t="s">
        <v>7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 s="1">
        <v>2006</v>
      </c>
      <c r="B2" s="2">
        <v>3977333</v>
      </c>
      <c r="C2">
        <v>3018077</v>
      </c>
      <c r="D2">
        <v>2007371</v>
      </c>
      <c r="E2">
        <v>1119977</v>
      </c>
      <c r="F2">
        <v>289750</v>
      </c>
      <c r="G2">
        <v>162935</v>
      </c>
      <c r="H2">
        <f>SUM(B2:G2)</f>
        <v>10575443</v>
      </c>
    </row>
    <row r="3" spans="1:8" x14ac:dyDescent="0.25">
      <c r="A3" s="1">
        <v>2007</v>
      </c>
      <c r="B3" s="2">
        <v>3889980</v>
      </c>
      <c r="C3">
        <v>3336322</v>
      </c>
      <c r="D3">
        <v>1900850</v>
      </c>
      <c r="E3">
        <v>1207340</v>
      </c>
      <c r="F3">
        <v>305310</v>
      </c>
      <c r="G3">
        <v>355123</v>
      </c>
      <c r="H3">
        <f t="shared" ref="H3:H9" si="0">SUM(B3:G3)</f>
        <v>10994925</v>
      </c>
    </row>
    <row r="4" spans="1:8" x14ac:dyDescent="0.25">
      <c r="A4" s="1">
        <v>2009</v>
      </c>
      <c r="B4" s="2">
        <v>3685437</v>
      </c>
      <c r="C4">
        <v>4034264</v>
      </c>
      <c r="D4">
        <v>1830811</v>
      </c>
      <c r="E4">
        <v>1040310</v>
      </c>
      <c r="F4">
        <v>331796</v>
      </c>
      <c r="G4">
        <v>102332</v>
      </c>
      <c r="H4">
        <f t="shared" si="0"/>
        <v>11024950</v>
      </c>
    </row>
    <row r="5" spans="1:8" x14ac:dyDescent="0.25">
      <c r="A5" s="1">
        <v>2010</v>
      </c>
      <c r="B5" s="2">
        <v>3685437</v>
      </c>
      <c r="C5">
        <v>4176503</v>
      </c>
      <c r="D5">
        <v>1596741</v>
      </c>
      <c r="E5">
        <v>1144558</v>
      </c>
      <c r="F5">
        <v>329445</v>
      </c>
      <c r="G5">
        <v>68132</v>
      </c>
      <c r="H5">
        <f t="shared" si="0"/>
        <v>11000816</v>
      </c>
    </row>
    <row r="6" spans="1:8" x14ac:dyDescent="0.25">
      <c r="A6" s="1">
        <v>2011</v>
      </c>
      <c r="B6" s="2">
        <v>3436813</v>
      </c>
      <c r="C6">
        <v>4475013</v>
      </c>
      <c r="D6">
        <v>1307570</v>
      </c>
      <c r="E6">
        <v>1179263</v>
      </c>
      <c r="F6">
        <v>333964</v>
      </c>
      <c r="G6">
        <v>132036</v>
      </c>
      <c r="H6">
        <f t="shared" si="0"/>
        <v>10864659</v>
      </c>
    </row>
    <row r="7" spans="1:8" x14ac:dyDescent="0.25">
      <c r="A7" s="1">
        <v>2012</v>
      </c>
      <c r="B7" s="2">
        <v>3724558</v>
      </c>
      <c r="C7">
        <v>4469308</v>
      </c>
      <c r="D7">
        <v>1121580</v>
      </c>
      <c r="E7">
        <v>1167755</v>
      </c>
      <c r="F7">
        <v>327166</v>
      </c>
      <c r="G7">
        <v>123308</v>
      </c>
      <c r="H7">
        <f t="shared" si="0"/>
        <v>10933675</v>
      </c>
    </row>
    <row r="8" spans="1:8" x14ac:dyDescent="0.25">
      <c r="A8" s="1">
        <v>2013</v>
      </c>
      <c r="B8" s="2">
        <v>3577348</v>
      </c>
      <c r="C8">
        <v>4470597</v>
      </c>
      <c r="D8">
        <v>935573</v>
      </c>
      <c r="E8">
        <v>1147467</v>
      </c>
      <c r="F8">
        <v>327653</v>
      </c>
      <c r="G8">
        <v>113795</v>
      </c>
      <c r="H8">
        <f t="shared" si="0"/>
        <v>10572433</v>
      </c>
    </row>
    <row r="9" spans="1:8" x14ac:dyDescent="0.25">
      <c r="A9" s="1">
        <v>2014</v>
      </c>
      <c r="B9">
        <v>2945059</v>
      </c>
      <c r="C9">
        <v>4218149</v>
      </c>
      <c r="D9">
        <v>682208</v>
      </c>
      <c r="E9" s="2">
        <v>1190408</v>
      </c>
      <c r="F9">
        <v>323999</v>
      </c>
      <c r="G9">
        <v>95759</v>
      </c>
      <c r="H9">
        <f t="shared" si="0"/>
        <v>9455582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Layton, Richard A</dc:creator>
  <cp:lastModifiedBy>Layton, Richard A</cp:lastModifiedBy>
  <dcterms:created xsi:type="dcterms:W3CDTF">2017-04-24T18:25:16Z</dcterms:created>
  <dcterms:modified xsi:type="dcterms:W3CDTF">2017-04-24T18:50:21Z</dcterms:modified>
</cp:coreProperties>
</file>