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yton\C-Users-layton-docs\courses\ME447-2016-10-Fall\data\"/>
    </mc:Choice>
  </mc:AlternateContent>
  <bookViews>
    <workbookView xWindow="480" yWindow="108" windowWidth="21072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<sst xmlns="http://schemas.openxmlformats.org/spreadsheetml/2006/main" count="4" uniqueCount="4">
  <si>
    <t>case1</t>
  </si>
  <si>
    <t>case2</t>
  </si>
  <si>
    <t>case3</t>
  </si>
  <si>
    <t>case4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</si>
</sst>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J16" sqref="J16"/>
    </sheetView>
  </sheetViews>
  <sheetFormatPr defaultRowHeight="14.4" x14ac:dyDescent="0.3"/>
  <cols>
    <col min="1" max="4" width="14.3320312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5.05</v>
      </c>
      <c r="B2" s="2">
        <v>1.3</v>
      </c>
      <c r="C2" s="2">
        <v>7.3</v>
      </c>
      <c r="D2" s="2">
        <v>6.05</v>
      </c>
    </row>
    <row r="3" spans="1:4" x14ac:dyDescent="0.3">
      <c r="A3" s="2">
        <f>A2+0.825</f>
        <v>5.875</v>
      </c>
      <c r="B3" s="2">
        <v>3.15</v>
      </c>
      <c r="C3" s="2">
        <f>C2+0.4154</f>
        <v>7.7153999999999998</v>
      </c>
      <c r="D3" s="2">
        <f>D2+0.4167</f>
        <v>6.4666999999999994</v>
      </c>
    </row>
    <row r="4" spans="1:4" x14ac:dyDescent="0.3">
      <c r="A4" s="2">
        <f t="shared" ref="A4:A18" si="0">A3+0.825</f>
        <v>6.7</v>
      </c>
      <c r="B4" s="2">
        <v>8.75</v>
      </c>
      <c r="C4" s="2">
        <f t="shared" ref="C4:C8" si="1">C3+0.4154</f>
        <v>8.1308000000000007</v>
      </c>
      <c r="D4" s="2">
        <f t="shared" ref="D4:D8" si="2">D3+0.4167</f>
        <v>6.8833999999999991</v>
      </c>
    </row>
    <row r="5" spans="1:4" x14ac:dyDescent="0.3">
      <c r="A5" s="2">
        <f t="shared" si="0"/>
        <v>7.5250000000000004</v>
      </c>
      <c r="B5" s="2">
        <v>11.25</v>
      </c>
      <c r="C5" s="2">
        <f t="shared" si="1"/>
        <v>8.5462000000000007</v>
      </c>
      <c r="D5" s="2">
        <f t="shared" si="2"/>
        <v>7.3000999999999987</v>
      </c>
    </row>
    <row r="6" spans="1:4" x14ac:dyDescent="0.3">
      <c r="A6" s="2">
        <f t="shared" si="0"/>
        <v>8.35</v>
      </c>
      <c r="B6" s="2">
        <v>11.5</v>
      </c>
      <c r="C6" s="2">
        <f t="shared" si="1"/>
        <v>8.9616000000000007</v>
      </c>
      <c r="D6" s="2">
        <f t="shared" si="2"/>
        <v>7.7167999999999983</v>
      </c>
    </row>
    <row r="7" spans="1:4" x14ac:dyDescent="0.3">
      <c r="A7" s="2">
        <f t="shared" si="0"/>
        <v>9.1749999999999989</v>
      </c>
      <c r="B7" s="2">
        <v>11.7</v>
      </c>
      <c r="C7" s="2">
        <f t="shared" si="1"/>
        <v>9.3770000000000007</v>
      </c>
      <c r="D7" s="2">
        <f t="shared" si="2"/>
        <v>8.133499999999998</v>
      </c>
    </row>
    <row r="8" spans="1:4" x14ac:dyDescent="0.3">
      <c r="A8" s="2">
        <f t="shared" si="0"/>
        <v>9.9999999999999982</v>
      </c>
      <c r="B8" s="2">
        <v>11.9</v>
      </c>
      <c r="C8" s="2">
        <f t="shared" si="1"/>
        <v>9.7924000000000007</v>
      </c>
      <c r="D8" s="2">
        <f t="shared" si="2"/>
        <v>8.5501999999999985</v>
      </c>
    </row>
    <row r="9" spans="1:4" x14ac:dyDescent="0.3">
      <c r="A9" s="2">
        <f t="shared" si="0"/>
        <v>10.824999999999998</v>
      </c>
      <c r="B9" s="2">
        <v>12.05</v>
      </c>
      <c r="C9" s="2">
        <f>C8+0.4154</f>
        <v>10.207800000000001</v>
      </c>
      <c r="D9" s="2">
        <v>10</v>
      </c>
    </row>
    <row r="10" spans="1:4" x14ac:dyDescent="0.3">
      <c r="A10" s="2">
        <f t="shared" si="0"/>
        <v>11.649999999999997</v>
      </c>
      <c r="B10" s="2">
        <v>12.3</v>
      </c>
      <c r="C10" s="2">
        <f t="shared" ref="C10:C15" si="3">C9+0.4154</f>
        <v>10.623200000000001</v>
      </c>
      <c r="D10" s="2">
        <v>11.65</v>
      </c>
    </row>
    <row r="11" spans="1:4" x14ac:dyDescent="0.3">
      <c r="A11" s="2">
        <f t="shared" si="0"/>
        <v>12.474999999999996</v>
      </c>
      <c r="B11" s="2">
        <v>12.4</v>
      </c>
      <c r="C11" s="2">
        <f t="shared" si="3"/>
        <v>11.038600000000001</v>
      </c>
      <c r="D11" s="2">
        <v>13.3</v>
      </c>
    </row>
    <row r="12" spans="1:4" x14ac:dyDescent="0.3">
      <c r="A12" s="2">
        <f t="shared" si="0"/>
        <v>13.299999999999995</v>
      </c>
      <c r="B12" s="2">
        <v>12.7</v>
      </c>
      <c r="C12" s="2">
        <f t="shared" si="3"/>
        <v>11.454000000000001</v>
      </c>
      <c r="D12" s="2">
        <v>14.75</v>
      </c>
    </row>
    <row r="13" spans="1:4" x14ac:dyDescent="0.3">
      <c r="A13" s="2">
        <f t="shared" si="0"/>
        <v>14.124999999999995</v>
      </c>
      <c r="B13" s="2">
        <v>12.9</v>
      </c>
      <c r="C13" s="2">
        <f t="shared" si="3"/>
        <v>11.869400000000001</v>
      </c>
      <c r="D13" s="2">
        <v>15.15</v>
      </c>
    </row>
    <row r="14" spans="1:4" x14ac:dyDescent="0.3">
      <c r="A14" s="2">
        <f t="shared" si="0"/>
        <v>14.949999999999994</v>
      </c>
      <c r="B14" s="2">
        <v>13</v>
      </c>
      <c r="C14" s="2">
        <f t="shared" si="3"/>
        <v>12.284800000000001</v>
      </c>
      <c r="D14" s="2">
        <v>15.55</v>
      </c>
    </row>
    <row r="15" spans="1:4" x14ac:dyDescent="0.3">
      <c r="A15" s="2">
        <f t="shared" si="0"/>
        <v>15.774999999999993</v>
      </c>
      <c r="B15" s="2">
        <v>13.55</v>
      </c>
      <c r="C15" s="2">
        <f t="shared" si="3"/>
        <v>12.700200000000001</v>
      </c>
      <c r="D15" s="2">
        <v>16</v>
      </c>
    </row>
    <row r="16" spans="1:4" x14ac:dyDescent="0.3">
      <c r="A16" s="2">
        <f t="shared" si="0"/>
        <v>16.599999999999994</v>
      </c>
      <c r="B16" s="2">
        <v>13.85</v>
      </c>
      <c r="C16" s="2">
        <v>15.5</v>
      </c>
      <c r="D16" s="2">
        <v>16.45</v>
      </c>
    </row>
    <row r="17" spans="1:4" x14ac:dyDescent="0.3">
      <c r="A17" s="2">
        <f t="shared" si="0"/>
        <v>17.424999999999994</v>
      </c>
      <c r="B17" s="2">
        <v>17.55</v>
      </c>
      <c r="C17" s="2">
        <v>20.65</v>
      </c>
      <c r="D17" s="2">
        <v>16.75</v>
      </c>
    </row>
    <row r="18" spans="1:4" x14ac:dyDescent="0.3">
      <c r="A18" s="2">
        <f t="shared" si="0"/>
        <v>18.249999999999993</v>
      </c>
      <c r="B18" s="2">
        <v>18.3</v>
      </c>
      <c r="C18" s="2">
        <v>22</v>
      </c>
      <c r="D18" s="2">
        <v>17.25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Layton, Richard A</dc:creator>
  <cp:lastModifiedBy>Layton, Richard A</cp:lastModifiedBy>
  <dcterms:created xsi:type="dcterms:W3CDTF">2012-09-29T19:35:25Z</dcterms:created>
  <dcterms:modified xsi:type="dcterms:W3CDTF">2015-10-01T23:55:40Z</dcterms:modified>
</cp:coreProperties>
</file>