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Rev1" sheetId="4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3" i="4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</calcChain>
</file>

<file path=xl/comments1.xml><?xml version="1.0" encoding="utf-8"?>
<comments xmlns="http://schemas.openxmlformats.org/spreadsheetml/2006/main">
  <authors>
    <author>DSS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0 - Hi-Z/Digital In
1 - Digital In w/pullup
2 - Digital Out (0)
3 - Digital Out (1)
4 - Analog In
5 - Interrupt Rising
6 - Interrupt Falling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call mot chg ||  param
 0    0     0          0
 0    0     1          1
 0    1     0          2
 0    1     1          3
 1    0     0          4
 1    0     1          5
 1    1     0          6
 1    1     1          7</t>
        </r>
      </text>
    </comment>
    <comment ref="D24" author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0 - disabled
1 - active
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 Reply Back
1  Saved SMS
2  Saved Email
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DSS:
Bit 0:</t>
        </r>
        <r>
          <rPr>
            <sz val="9"/>
            <color indexed="81"/>
            <rFont val="Tahoma"/>
            <family val="2"/>
          </rPr>
          <t xml:space="preserve">
0 - use am/pm format
1 - use 24 hour format
</t>
        </r>
        <r>
          <rPr>
            <b/>
            <sz val="9"/>
            <color indexed="81"/>
            <rFont val="Tahoma"/>
            <family val="2"/>
          </rPr>
          <t>Bit 1</t>
        </r>
        <r>
          <rPr>
            <sz val="9"/>
            <color indexed="81"/>
            <rFont val="Tahoma"/>
            <family val="2"/>
          </rPr>
          <t>:
0 - mm/dd/yy
1 - yy/mm/dd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bit 15 - HTTP link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</t>
        </r>
      </text>
    </comment>
  </commentList>
</comments>
</file>

<file path=xl/sharedStrings.xml><?xml version="1.0" encoding="utf-8"?>
<sst xmlns="http://schemas.openxmlformats.org/spreadsheetml/2006/main" count="79" uniqueCount="79">
  <si>
    <t>ACTIVE 1</t>
  </si>
  <si>
    <t>IN/OUT 1</t>
  </si>
  <si>
    <t>RADIUS 1</t>
  </si>
  <si>
    <t>LAT 1</t>
  </si>
  <si>
    <t>LONG 1</t>
  </si>
  <si>
    <t>ACTIVE 2</t>
  </si>
  <si>
    <t>IN/OUT 2</t>
  </si>
  <si>
    <t>RADIUS 2</t>
  </si>
  <si>
    <t>LAT 2</t>
  </si>
  <si>
    <t>LONG 2</t>
  </si>
  <si>
    <t>LONG 3</t>
  </si>
  <si>
    <t>LAT 3</t>
  </si>
  <si>
    <t>ACTIVE 3</t>
  </si>
  <si>
    <t>IN/OUT 3</t>
  </si>
  <si>
    <t>RADIUS 3</t>
  </si>
  <si>
    <t>IO STATE 1</t>
  </si>
  <si>
    <t>IO STATE 2</t>
  </si>
  <si>
    <t>IO STATE 3</t>
  </si>
  <si>
    <t>IO STATE 4</t>
  </si>
  <si>
    <t>IO STATE 5</t>
  </si>
  <si>
    <t>IO STATE 6</t>
  </si>
  <si>
    <t>IO STATE 0</t>
  </si>
  <si>
    <t>IO STATE 7</t>
  </si>
  <si>
    <t>IO STATE 8</t>
  </si>
  <si>
    <t>IO STATE 9</t>
  </si>
  <si>
    <t>Dig Out 1</t>
  </si>
  <si>
    <t>Dig Out 0</t>
  </si>
  <si>
    <t>Ana In</t>
  </si>
  <si>
    <t>PIN/0</t>
  </si>
  <si>
    <t>PHONE NUMBER/0</t>
  </si>
  <si>
    <t>EMAIL ADDRESS/0</t>
  </si>
  <si>
    <t>IO PIN OPTIONS</t>
  </si>
  <si>
    <t>APN</t>
  </si>
  <si>
    <t>Time Zone</t>
  </si>
  <si>
    <t>Metric/Standard</t>
  </si>
  <si>
    <t>INT RISING</t>
  </si>
  <si>
    <t>INT FALLING</t>
  </si>
  <si>
    <t>Dig In w/PU</t>
  </si>
  <si>
    <t>Hi-Z/Dig In wo/PU</t>
  </si>
  <si>
    <t>Motion Message</t>
  </si>
  <si>
    <t>Low Battery Message</t>
  </si>
  <si>
    <t>Fence 1 Message</t>
  </si>
  <si>
    <t>Fence 2 Message</t>
  </si>
  <si>
    <t>Fence 3 Message</t>
  </si>
  <si>
    <t>BMA - 0x10</t>
  </si>
  <si>
    <t>BMA - 0x11</t>
  </si>
  <si>
    <t>BMA - 0x0F</t>
  </si>
  <si>
    <t>BMA - 0x16</t>
  </si>
  <si>
    <t>BMA - 0x17</t>
  </si>
  <si>
    <t>BMA - 0x19</t>
  </si>
  <si>
    <t>BMA - 0x1B</t>
  </si>
  <si>
    <t>BMA - 0x20</t>
  </si>
  <si>
    <t>BMA - 0x21</t>
  </si>
  <si>
    <t>BMA - 0x25</t>
  </si>
  <si>
    <t>BMA - 0x26</t>
  </si>
  <si>
    <t>BMA - 0x27</t>
  </si>
  <si>
    <t>BMA - 0x28</t>
  </si>
  <si>
    <t>BMA - 0x1A</t>
  </si>
  <si>
    <t>Speed Message</t>
  </si>
  <si>
    <t>Sleep Time On</t>
  </si>
  <si>
    <t>Sleep Time Off</t>
  </si>
  <si>
    <t>Sleep Time Config</t>
  </si>
  <si>
    <t>Breach Speed</t>
  </si>
  <si>
    <t>Breach Repetitions</t>
  </si>
  <si>
    <t>Time Format</t>
  </si>
  <si>
    <t>Geogram ONE ID</t>
  </si>
  <si>
    <t>Max Speed Message</t>
  </si>
  <si>
    <t>Hyperlink 1</t>
  </si>
  <si>
    <t>Hyperlink 2</t>
  </si>
  <si>
    <t>Hyperlink 3</t>
  </si>
  <si>
    <t>D4 Interrupt Message</t>
  </si>
  <si>
    <t>D10 Interrupt Message</t>
  </si>
  <si>
    <t>Speed Limit</t>
  </si>
  <si>
    <t>Speed Hysteresis</t>
  </si>
  <si>
    <t>Send Interval</t>
  </si>
  <si>
    <t>Geo Data Format1</t>
  </si>
  <si>
    <t>Geo Data Format2</t>
  </si>
  <si>
    <t>Battery Low Alert</t>
  </si>
  <si>
    <t>Configure Address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</si>
</sst>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vertical="center" textRotation="255"/>
    </xf>
    <xf numFmtId="0" fontId="0" fillId="0" borderId="1" xfId="0" applyBorder="1" applyAlignment="1">
      <alignment vertical="center" textRotation="255"/>
    </xf>
    <xf numFmtId="0" fontId="0" fillId="0" borderId="1" xfId="0" applyBorder="1" applyAlignment="1"/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 applyAlignment="1"/>
    <xf numFmtId="0" fontId="0" fillId="0" borderId="3" xfId="0" applyBorder="1" applyAlignmen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textRotation="255"/>
    </xf>
    <xf numFmtId="0" fontId="0" fillId="0" borderId="0" xfId="0" applyFill="1" applyBorder="1" applyAlignment="1">
      <alignment vertical="center" textRotation="255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1" xfId="0" applyFill="1" applyBorder="1" applyAlignment="1">
      <alignment vertical="center" textRotation="255"/>
    </xf>
    <xf numFmtId="0" fontId="0" fillId="2" borderId="1" xfId="0" applyFill="1" applyBorder="1" applyAlignment="1"/>
    <xf numFmtId="0" fontId="1" fillId="3" borderId="1" xfId="0" applyFont="1" applyFill="1" applyBorder="1" applyAlignment="1">
      <alignment vertical="center" textRotation="255"/>
    </xf>
    <xf numFmtId="0" fontId="0" fillId="3" borderId="2" xfId="0" applyFill="1" applyBorder="1" applyAlignment="1"/>
    <xf numFmtId="0" fontId="0" fillId="3" borderId="4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1"/>
  <sheetViews>
    <sheetView tabSelected="1" topLeftCell="A8" workbookViewId="0">
      <selection activeCell="D83" sqref="D83"/>
    </sheetView>
  </sheetViews>
  <sheetFormatPr defaultRowHeight="15"/>
  <cols>
    <col min="2" max="2" width="17.7109375" customWidth="1"/>
    <col min="4" max="4" width="16.85546875" customWidth="1"/>
    <col min="10" max="10" width="10.28515625" customWidth="1"/>
    <col min="20" max="20" width="4.140625" customWidth="1"/>
    <col min="21" max="21" width="9.140625" hidden="1" customWidth="1"/>
  </cols>
  <sheetData>
    <row r="1" spans="1:24">
      <c r="V1" t="s">
        <v>31</v>
      </c>
    </row>
    <row r="2" spans="1:24">
      <c r="A2">
        <v>0</v>
      </c>
      <c r="B2" s="26" t="s">
        <v>28</v>
      </c>
      <c r="C2">
        <v>100</v>
      </c>
      <c r="D2" s="2" t="s">
        <v>21</v>
      </c>
      <c r="E2">
        <v>200</v>
      </c>
      <c r="F2" s="3" t="s">
        <v>39</v>
      </c>
      <c r="G2">
        <v>300</v>
      </c>
      <c r="H2" s="3" t="s">
        <v>43</v>
      </c>
      <c r="I2">
        <v>400</v>
      </c>
      <c r="J2" s="3" t="s">
        <v>70</v>
      </c>
      <c r="K2">
        <v>500</v>
      </c>
      <c r="L2" s="3" t="s">
        <v>68</v>
      </c>
      <c r="M2">
        <v>600</v>
      </c>
      <c r="N2" s="20"/>
      <c r="O2" s="18">
        <v>700</v>
      </c>
      <c r="P2" s="20"/>
      <c r="Q2">
        <v>800</v>
      </c>
      <c r="S2">
        <v>900</v>
      </c>
      <c r="V2" t="s">
        <v>38</v>
      </c>
      <c r="X2">
        <v>0</v>
      </c>
    </row>
    <row r="3" spans="1:24">
      <c r="A3">
        <f>A2+1</f>
        <v>1</v>
      </c>
      <c r="B3" s="26"/>
      <c r="C3">
        <f>C2+1</f>
        <v>101</v>
      </c>
      <c r="D3" s="2" t="s">
        <v>15</v>
      </c>
      <c r="E3">
        <f>E2+1</f>
        <v>201</v>
      </c>
      <c r="F3" s="4"/>
      <c r="G3">
        <f>G2+1</f>
        <v>301</v>
      </c>
      <c r="H3" s="4"/>
      <c r="I3">
        <f>I2+1</f>
        <v>401</v>
      </c>
      <c r="J3" s="4"/>
      <c r="K3">
        <f>K2+1</f>
        <v>501</v>
      </c>
      <c r="L3" s="5"/>
      <c r="M3">
        <f>M2+1</f>
        <v>601</v>
      </c>
      <c r="N3" s="19"/>
      <c r="O3" s="18">
        <f>O2+1</f>
        <v>701</v>
      </c>
      <c r="P3" s="19"/>
      <c r="Q3">
        <f>Q2+1</f>
        <v>801</v>
      </c>
      <c r="S3">
        <f>S2+1</f>
        <v>901</v>
      </c>
      <c r="V3" t="s">
        <v>37</v>
      </c>
      <c r="X3">
        <v>1</v>
      </c>
    </row>
    <row r="4" spans="1:24">
      <c r="A4">
        <f t="shared" ref="A4:A67" si="0">A3+1</f>
        <v>2</v>
      </c>
      <c r="B4" s="26"/>
      <c r="C4">
        <f t="shared" ref="C4:C67" si="1">C3+1</f>
        <v>102</v>
      </c>
      <c r="D4" s="2" t="s">
        <v>16</v>
      </c>
      <c r="E4">
        <f t="shared" ref="E4:E67" si="2">E3+1</f>
        <v>202</v>
      </c>
      <c r="F4" s="4"/>
      <c r="G4">
        <f t="shared" ref="G4:G67" si="3">G3+1</f>
        <v>302</v>
      </c>
      <c r="H4" s="4"/>
      <c r="I4">
        <f t="shared" ref="I4:I67" si="4">I3+1</f>
        <v>402</v>
      </c>
      <c r="J4" s="4"/>
      <c r="K4">
        <f t="shared" ref="K4:K67" si="5">K3+1</f>
        <v>502</v>
      </c>
      <c r="L4" s="5"/>
      <c r="M4">
        <f t="shared" ref="M4:M67" si="6">M3+1</f>
        <v>602</v>
      </c>
      <c r="N4" s="19"/>
      <c r="O4" s="18">
        <f t="shared" ref="O4:O67" si="7">O3+1</f>
        <v>702</v>
      </c>
      <c r="P4" s="19"/>
      <c r="Q4">
        <f t="shared" ref="Q4:Q67" si="8">Q3+1</f>
        <v>802</v>
      </c>
      <c r="S4">
        <f t="shared" ref="S4:S67" si="9">S3+1</f>
        <v>902</v>
      </c>
      <c r="V4" t="s">
        <v>26</v>
      </c>
      <c r="X4">
        <v>2</v>
      </c>
    </row>
    <row r="5" spans="1:24">
      <c r="A5">
        <f t="shared" si="0"/>
        <v>3</v>
      </c>
      <c r="B5" s="26"/>
      <c r="C5">
        <f t="shared" si="1"/>
        <v>103</v>
      </c>
      <c r="D5" s="2" t="s">
        <v>17</v>
      </c>
      <c r="E5">
        <f t="shared" si="2"/>
        <v>203</v>
      </c>
      <c r="F5" s="4"/>
      <c r="G5">
        <f t="shared" si="3"/>
        <v>303</v>
      </c>
      <c r="H5" s="4"/>
      <c r="I5">
        <f t="shared" si="4"/>
        <v>403</v>
      </c>
      <c r="J5" s="4"/>
      <c r="K5">
        <f t="shared" si="5"/>
        <v>503</v>
      </c>
      <c r="L5" s="5"/>
      <c r="M5">
        <f t="shared" si="6"/>
        <v>603</v>
      </c>
      <c r="N5" s="19"/>
      <c r="O5" s="18">
        <f t="shared" si="7"/>
        <v>703</v>
      </c>
      <c r="P5" s="19"/>
      <c r="Q5">
        <f t="shared" si="8"/>
        <v>803</v>
      </c>
      <c r="S5">
        <f t="shared" si="9"/>
        <v>903</v>
      </c>
      <c r="V5" t="s">
        <v>25</v>
      </c>
      <c r="X5">
        <v>3</v>
      </c>
    </row>
    <row r="6" spans="1:24">
      <c r="A6">
        <f t="shared" si="0"/>
        <v>4</v>
      </c>
      <c r="B6" s="26"/>
      <c r="C6">
        <f t="shared" si="1"/>
        <v>104</v>
      </c>
      <c r="D6" s="2" t="s">
        <v>18</v>
      </c>
      <c r="E6">
        <f t="shared" si="2"/>
        <v>204</v>
      </c>
      <c r="F6" s="4"/>
      <c r="G6">
        <f t="shared" si="3"/>
        <v>304</v>
      </c>
      <c r="H6" s="4"/>
      <c r="I6">
        <f t="shared" si="4"/>
        <v>404</v>
      </c>
      <c r="J6" s="4"/>
      <c r="K6">
        <f t="shared" si="5"/>
        <v>504</v>
      </c>
      <c r="L6" s="5"/>
      <c r="M6">
        <f t="shared" si="6"/>
        <v>604</v>
      </c>
      <c r="N6" s="19"/>
      <c r="O6" s="18">
        <f t="shared" si="7"/>
        <v>704</v>
      </c>
      <c r="P6" s="19"/>
      <c r="Q6">
        <f t="shared" si="8"/>
        <v>804</v>
      </c>
      <c r="S6">
        <f t="shared" si="9"/>
        <v>904</v>
      </c>
      <c r="V6" t="s">
        <v>27</v>
      </c>
      <c r="X6">
        <v>4</v>
      </c>
    </row>
    <row r="7" spans="1:24">
      <c r="A7">
        <f t="shared" si="0"/>
        <v>5</v>
      </c>
      <c r="B7" s="24" t="s">
        <v>29</v>
      </c>
      <c r="C7">
        <f t="shared" si="1"/>
        <v>105</v>
      </c>
      <c r="D7" s="2" t="s">
        <v>19</v>
      </c>
      <c r="E7">
        <f t="shared" si="2"/>
        <v>205</v>
      </c>
      <c r="F7" s="4"/>
      <c r="G7">
        <f t="shared" si="3"/>
        <v>305</v>
      </c>
      <c r="H7" s="4"/>
      <c r="I7">
        <f t="shared" si="4"/>
        <v>405</v>
      </c>
      <c r="J7" s="4"/>
      <c r="K7">
        <f t="shared" si="5"/>
        <v>505</v>
      </c>
      <c r="L7" s="5"/>
      <c r="M7">
        <f t="shared" si="6"/>
        <v>605</v>
      </c>
      <c r="N7" s="19"/>
      <c r="O7" s="18">
        <f t="shared" si="7"/>
        <v>705</v>
      </c>
      <c r="P7" s="19"/>
      <c r="Q7">
        <f t="shared" si="8"/>
        <v>805</v>
      </c>
      <c r="S7">
        <f t="shared" si="9"/>
        <v>905</v>
      </c>
      <c r="V7" t="s">
        <v>35</v>
      </c>
      <c r="X7">
        <v>5</v>
      </c>
    </row>
    <row r="8" spans="1:24">
      <c r="A8">
        <f t="shared" si="0"/>
        <v>6</v>
      </c>
      <c r="B8" s="24"/>
      <c r="C8">
        <f t="shared" si="1"/>
        <v>106</v>
      </c>
      <c r="D8" s="2" t="s">
        <v>20</v>
      </c>
      <c r="E8">
        <f t="shared" si="2"/>
        <v>206</v>
      </c>
      <c r="F8" s="4"/>
      <c r="G8">
        <f t="shared" si="3"/>
        <v>306</v>
      </c>
      <c r="H8" s="4"/>
      <c r="I8">
        <f t="shared" si="4"/>
        <v>406</v>
      </c>
      <c r="J8" s="4"/>
      <c r="K8">
        <f t="shared" si="5"/>
        <v>506</v>
      </c>
      <c r="L8" s="5"/>
      <c r="M8">
        <f t="shared" si="6"/>
        <v>606</v>
      </c>
      <c r="N8" s="19"/>
      <c r="O8" s="18">
        <f t="shared" si="7"/>
        <v>706</v>
      </c>
      <c r="P8" s="19"/>
      <c r="Q8">
        <f t="shared" si="8"/>
        <v>806</v>
      </c>
      <c r="S8">
        <f t="shared" si="9"/>
        <v>906</v>
      </c>
      <c r="V8" t="s">
        <v>36</v>
      </c>
      <c r="X8">
        <v>6</v>
      </c>
    </row>
    <row r="9" spans="1:24">
      <c r="A9">
        <f t="shared" si="0"/>
        <v>7</v>
      </c>
      <c r="B9" s="24"/>
      <c r="C9">
        <f t="shared" si="1"/>
        <v>107</v>
      </c>
      <c r="D9" s="2" t="s">
        <v>22</v>
      </c>
      <c r="E9">
        <f t="shared" si="2"/>
        <v>207</v>
      </c>
      <c r="F9" s="4"/>
      <c r="G9">
        <f t="shared" si="3"/>
        <v>307</v>
      </c>
      <c r="H9" s="4"/>
      <c r="I9">
        <f t="shared" si="4"/>
        <v>407</v>
      </c>
      <c r="J9" s="4"/>
      <c r="K9">
        <f t="shared" si="5"/>
        <v>507</v>
      </c>
      <c r="L9" s="5"/>
      <c r="M9">
        <f t="shared" si="6"/>
        <v>607</v>
      </c>
      <c r="N9" s="19"/>
      <c r="O9" s="18">
        <f t="shared" si="7"/>
        <v>707</v>
      </c>
      <c r="P9" s="19"/>
      <c r="Q9">
        <f t="shared" si="8"/>
        <v>807</v>
      </c>
      <c r="S9">
        <f t="shared" si="9"/>
        <v>907</v>
      </c>
    </row>
    <row r="10" spans="1:24">
      <c r="A10">
        <f t="shared" si="0"/>
        <v>8</v>
      </c>
      <c r="B10" s="24"/>
      <c r="C10">
        <f t="shared" si="1"/>
        <v>108</v>
      </c>
      <c r="D10" s="2" t="s">
        <v>23</v>
      </c>
      <c r="E10">
        <f t="shared" si="2"/>
        <v>208</v>
      </c>
      <c r="F10" s="4"/>
      <c r="G10">
        <f t="shared" si="3"/>
        <v>308</v>
      </c>
      <c r="H10" s="4"/>
      <c r="I10">
        <f t="shared" si="4"/>
        <v>408</v>
      </c>
      <c r="J10" s="4"/>
      <c r="K10">
        <f t="shared" si="5"/>
        <v>508</v>
      </c>
      <c r="L10" s="5"/>
      <c r="M10">
        <f t="shared" si="6"/>
        <v>608</v>
      </c>
      <c r="N10" s="19"/>
      <c r="O10" s="18">
        <f t="shared" si="7"/>
        <v>708</v>
      </c>
      <c r="P10" s="19"/>
      <c r="Q10">
        <f t="shared" si="8"/>
        <v>808</v>
      </c>
      <c r="S10">
        <f t="shared" si="9"/>
        <v>908</v>
      </c>
    </row>
    <row r="11" spans="1:24">
      <c r="A11">
        <f t="shared" si="0"/>
        <v>9</v>
      </c>
      <c r="B11" s="24"/>
      <c r="C11">
        <f t="shared" si="1"/>
        <v>109</v>
      </c>
      <c r="D11" s="2" t="s">
        <v>24</v>
      </c>
      <c r="E11">
        <f t="shared" si="2"/>
        <v>209</v>
      </c>
      <c r="F11" s="4"/>
      <c r="G11">
        <f t="shared" si="3"/>
        <v>309</v>
      </c>
      <c r="H11" s="4"/>
      <c r="I11">
        <f t="shared" si="4"/>
        <v>409</v>
      </c>
      <c r="J11" s="4"/>
      <c r="K11">
        <f t="shared" si="5"/>
        <v>509</v>
      </c>
      <c r="L11" s="5"/>
      <c r="M11">
        <f t="shared" si="6"/>
        <v>609</v>
      </c>
      <c r="N11" s="19"/>
      <c r="O11" s="18">
        <f t="shared" si="7"/>
        <v>709</v>
      </c>
      <c r="P11" s="19"/>
      <c r="Q11">
        <f t="shared" si="8"/>
        <v>809</v>
      </c>
      <c r="S11">
        <f t="shared" si="9"/>
        <v>909</v>
      </c>
    </row>
    <row r="12" spans="1:24">
      <c r="A12">
        <f t="shared" si="0"/>
        <v>10</v>
      </c>
      <c r="B12" s="24"/>
      <c r="C12">
        <f t="shared" si="1"/>
        <v>110</v>
      </c>
      <c r="D12" s="16" t="s">
        <v>61</v>
      </c>
      <c r="E12">
        <f t="shared" si="2"/>
        <v>210</v>
      </c>
      <c r="F12" s="4"/>
      <c r="G12">
        <f t="shared" si="3"/>
        <v>310</v>
      </c>
      <c r="H12" s="4"/>
      <c r="I12">
        <f t="shared" si="4"/>
        <v>410</v>
      </c>
      <c r="J12" s="4"/>
      <c r="K12">
        <f t="shared" si="5"/>
        <v>510</v>
      </c>
      <c r="L12" s="5"/>
      <c r="M12">
        <f t="shared" si="6"/>
        <v>610</v>
      </c>
      <c r="N12" s="19"/>
      <c r="O12" s="18">
        <f t="shared" si="7"/>
        <v>710</v>
      </c>
      <c r="P12" s="19"/>
      <c r="Q12">
        <f t="shared" si="8"/>
        <v>810</v>
      </c>
      <c r="S12">
        <f t="shared" si="9"/>
        <v>910</v>
      </c>
    </row>
    <row r="13" spans="1:24">
      <c r="A13">
        <f t="shared" si="0"/>
        <v>11</v>
      </c>
      <c r="B13" s="24"/>
      <c r="C13">
        <f t="shared" si="1"/>
        <v>111</v>
      </c>
      <c r="D13" s="21" t="s">
        <v>59</v>
      </c>
      <c r="E13">
        <f t="shared" si="2"/>
        <v>211</v>
      </c>
      <c r="F13" s="4"/>
      <c r="G13">
        <f t="shared" si="3"/>
        <v>311</v>
      </c>
      <c r="H13" s="4"/>
      <c r="I13">
        <f t="shared" si="4"/>
        <v>411</v>
      </c>
      <c r="J13" s="4"/>
      <c r="K13">
        <f t="shared" si="5"/>
        <v>511</v>
      </c>
      <c r="L13" s="5"/>
      <c r="M13">
        <f t="shared" si="6"/>
        <v>611</v>
      </c>
      <c r="N13" s="19"/>
      <c r="O13" s="18">
        <f t="shared" si="7"/>
        <v>711</v>
      </c>
      <c r="P13" s="19"/>
      <c r="Q13">
        <f t="shared" si="8"/>
        <v>811</v>
      </c>
      <c r="S13">
        <f t="shared" si="9"/>
        <v>911</v>
      </c>
    </row>
    <row r="14" spans="1:24">
      <c r="A14">
        <f t="shared" si="0"/>
        <v>12</v>
      </c>
      <c r="B14" s="24"/>
      <c r="C14">
        <f t="shared" si="1"/>
        <v>112</v>
      </c>
      <c r="D14" s="22"/>
      <c r="E14">
        <f t="shared" si="2"/>
        <v>212</v>
      </c>
      <c r="F14" s="4"/>
      <c r="G14">
        <f t="shared" si="3"/>
        <v>312</v>
      </c>
      <c r="H14" s="4"/>
      <c r="I14">
        <f t="shared" si="4"/>
        <v>412</v>
      </c>
      <c r="J14" s="4"/>
      <c r="K14">
        <f t="shared" si="5"/>
        <v>512</v>
      </c>
      <c r="L14" s="5"/>
      <c r="M14">
        <f t="shared" si="6"/>
        <v>612</v>
      </c>
      <c r="N14" s="19"/>
      <c r="O14" s="18">
        <f t="shared" si="7"/>
        <v>712</v>
      </c>
      <c r="P14" s="19"/>
      <c r="Q14">
        <f t="shared" si="8"/>
        <v>812</v>
      </c>
      <c r="S14">
        <f t="shared" si="9"/>
        <v>912</v>
      </c>
    </row>
    <row r="15" spans="1:24">
      <c r="A15">
        <f t="shared" si="0"/>
        <v>13</v>
      </c>
      <c r="B15" s="24"/>
      <c r="C15">
        <f t="shared" si="1"/>
        <v>113</v>
      </c>
      <c r="D15" s="22"/>
      <c r="E15">
        <f t="shared" si="2"/>
        <v>213</v>
      </c>
      <c r="F15" s="4"/>
      <c r="G15">
        <f t="shared" si="3"/>
        <v>313</v>
      </c>
      <c r="H15" s="4"/>
      <c r="I15">
        <f t="shared" si="4"/>
        <v>413</v>
      </c>
      <c r="J15" s="4"/>
      <c r="K15">
        <f t="shared" si="5"/>
        <v>513</v>
      </c>
      <c r="L15" s="5"/>
      <c r="M15">
        <f t="shared" si="6"/>
        <v>613</v>
      </c>
      <c r="N15" s="19"/>
      <c r="O15" s="18">
        <f t="shared" si="7"/>
        <v>713</v>
      </c>
      <c r="P15" s="19"/>
      <c r="Q15">
        <f t="shared" si="8"/>
        <v>813</v>
      </c>
      <c r="S15">
        <f t="shared" si="9"/>
        <v>913</v>
      </c>
    </row>
    <row r="16" spans="1:24">
      <c r="A16">
        <f t="shared" si="0"/>
        <v>14</v>
      </c>
      <c r="B16" s="24"/>
      <c r="C16">
        <f t="shared" si="1"/>
        <v>114</v>
      </c>
      <c r="D16" s="23"/>
      <c r="E16">
        <f t="shared" si="2"/>
        <v>214</v>
      </c>
      <c r="F16" s="4"/>
      <c r="G16">
        <f t="shared" si="3"/>
        <v>314</v>
      </c>
      <c r="H16" s="4"/>
      <c r="I16">
        <f t="shared" si="4"/>
        <v>414</v>
      </c>
      <c r="J16" s="4"/>
      <c r="K16">
        <f t="shared" si="5"/>
        <v>514</v>
      </c>
      <c r="L16" s="5"/>
      <c r="M16">
        <f t="shared" si="6"/>
        <v>614</v>
      </c>
      <c r="N16" s="19"/>
      <c r="O16" s="18">
        <f t="shared" si="7"/>
        <v>714</v>
      </c>
      <c r="P16" s="19"/>
      <c r="Q16">
        <f t="shared" si="8"/>
        <v>814</v>
      </c>
      <c r="S16">
        <f t="shared" si="9"/>
        <v>914</v>
      </c>
    </row>
    <row r="17" spans="1:19">
      <c r="A17">
        <f t="shared" si="0"/>
        <v>15</v>
      </c>
      <c r="B17" s="24"/>
      <c r="C17">
        <f t="shared" si="1"/>
        <v>115</v>
      </c>
      <c r="D17" s="21" t="s">
        <v>60</v>
      </c>
      <c r="E17">
        <f t="shared" si="2"/>
        <v>215</v>
      </c>
      <c r="F17" s="4"/>
      <c r="G17">
        <f t="shared" si="3"/>
        <v>315</v>
      </c>
      <c r="H17" s="4"/>
      <c r="I17">
        <f t="shared" si="4"/>
        <v>415</v>
      </c>
      <c r="J17" s="4"/>
      <c r="K17">
        <f t="shared" si="5"/>
        <v>515</v>
      </c>
      <c r="L17" s="5"/>
      <c r="M17">
        <f t="shared" si="6"/>
        <v>615</v>
      </c>
      <c r="N17" s="19"/>
      <c r="O17" s="18">
        <f t="shared" si="7"/>
        <v>715</v>
      </c>
      <c r="P17" s="19"/>
      <c r="Q17">
        <f t="shared" si="8"/>
        <v>815</v>
      </c>
      <c r="S17">
        <f t="shared" si="9"/>
        <v>915</v>
      </c>
    </row>
    <row r="18" spans="1:19">
      <c r="A18">
        <f t="shared" si="0"/>
        <v>16</v>
      </c>
      <c r="B18" s="24"/>
      <c r="C18">
        <f t="shared" si="1"/>
        <v>116</v>
      </c>
      <c r="D18" s="22"/>
      <c r="E18">
        <f t="shared" si="2"/>
        <v>216</v>
      </c>
      <c r="F18" s="4"/>
      <c r="G18">
        <f t="shared" si="3"/>
        <v>316</v>
      </c>
      <c r="H18" s="4"/>
      <c r="I18">
        <f t="shared" si="4"/>
        <v>416</v>
      </c>
      <c r="J18" s="4"/>
      <c r="K18">
        <f t="shared" si="5"/>
        <v>516</v>
      </c>
      <c r="L18" s="5"/>
      <c r="M18">
        <f t="shared" si="6"/>
        <v>616</v>
      </c>
      <c r="N18" s="19"/>
      <c r="O18" s="18">
        <f t="shared" si="7"/>
        <v>716</v>
      </c>
      <c r="P18" s="19"/>
      <c r="Q18">
        <f t="shared" si="8"/>
        <v>816</v>
      </c>
      <c r="S18">
        <f t="shared" si="9"/>
        <v>916</v>
      </c>
    </row>
    <row r="19" spans="1:19">
      <c r="A19">
        <f t="shared" si="0"/>
        <v>17</v>
      </c>
      <c r="B19" s="24"/>
      <c r="C19">
        <f t="shared" si="1"/>
        <v>117</v>
      </c>
      <c r="D19" s="22"/>
      <c r="E19">
        <f t="shared" si="2"/>
        <v>217</v>
      </c>
      <c r="F19" s="4"/>
      <c r="G19">
        <f t="shared" si="3"/>
        <v>317</v>
      </c>
      <c r="H19" s="4"/>
      <c r="I19">
        <f t="shared" si="4"/>
        <v>417</v>
      </c>
      <c r="J19" s="4"/>
      <c r="K19">
        <f t="shared" si="5"/>
        <v>517</v>
      </c>
      <c r="L19" s="5"/>
      <c r="M19">
        <f t="shared" si="6"/>
        <v>617</v>
      </c>
      <c r="N19" s="19"/>
      <c r="O19" s="18">
        <f t="shared" si="7"/>
        <v>717</v>
      </c>
      <c r="P19" s="19"/>
      <c r="Q19">
        <f t="shared" si="8"/>
        <v>817</v>
      </c>
      <c r="S19">
        <f t="shared" si="9"/>
        <v>917</v>
      </c>
    </row>
    <row r="20" spans="1:19">
      <c r="A20">
        <f t="shared" si="0"/>
        <v>18</v>
      </c>
      <c r="B20" s="24"/>
      <c r="C20">
        <f t="shared" si="1"/>
        <v>118</v>
      </c>
      <c r="D20" s="23"/>
      <c r="E20">
        <f t="shared" si="2"/>
        <v>218</v>
      </c>
      <c r="F20" s="4"/>
      <c r="G20">
        <f t="shared" si="3"/>
        <v>318</v>
      </c>
      <c r="H20" s="4"/>
      <c r="I20">
        <f t="shared" si="4"/>
        <v>418</v>
      </c>
      <c r="J20" s="4"/>
      <c r="K20">
        <f t="shared" si="5"/>
        <v>518</v>
      </c>
      <c r="L20" s="5"/>
      <c r="M20">
        <f t="shared" si="6"/>
        <v>618</v>
      </c>
      <c r="N20" s="19"/>
      <c r="O20" s="18">
        <f t="shared" si="7"/>
        <v>718</v>
      </c>
      <c r="P20" s="19"/>
      <c r="Q20">
        <f t="shared" si="8"/>
        <v>818</v>
      </c>
      <c r="S20">
        <f t="shared" si="9"/>
        <v>918</v>
      </c>
    </row>
    <row r="21" spans="1:19">
      <c r="A21">
        <f t="shared" si="0"/>
        <v>19</v>
      </c>
      <c r="B21" s="24"/>
      <c r="C21">
        <f t="shared" si="1"/>
        <v>119</v>
      </c>
      <c r="D21" s="27" t="s">
        <v>72</v>
      </c>
      <c r="E21">
        <f t="shared" si="2"/>
        <v>219</v>
      </c>
      <c r="F21" s="4"/>
      <c r="G21">
        <f t="shared" si="3"/>
        <v>319</v>
      </c>
      <c r="H21" s="4"/>
      <c r="I21">
        <f t="shared" si="4"/>
        <v>419</v>
      </c>
      <c r="J21" s="4"/>
      <c r="K21">
        <f t="shared" si="5"/>
        <v>519</v>
      </c>
      <c r="L21" s="5"/>
      <c r="M21">
        <f t="shared" si="6"/>
        <v>619</v>
      </c>
      <c r="N21" s="19"/>
      <c r="O21" s="18">
        <f t="shared" si="7"/>
        <v>719</v>
      </c>
      <c r="P21" s="19"/>
      <c r="Q21">
        <f t="shared" si="8"/>
        <v>819</v>
      </c>
      <c r="S21">
        <f t="shared" si="9"/>
        <v>919</v>
      </c>
    </row>
    <row r="22" spans="1:19">
      <c r="A22">
        <f t="shared" si="0"/>
        <v>20</v>
      </c>
      <c r="B22" s="24"/>
      <c r="C22">
        <f t="shared" si="1"/>
        <v>120</v>
      </c>
      <c r="D22" s="28"/>
      <c r="E22">
        <f t="shared" si="2"/>
        <v>220</v>
      </c>
      <c r="F22" s="4"/>
      <c r="G22">
        <f t="shared" si="3"/>
        <v>320</v>
      </c>
      <c r="H22" s="4"/>
      <c r="I22">
        <f t="shared" si="4"/>
        <v>420</v>
      </c>
      <c r="J22" s="4"/>
      <c r="K22">
        <f t="shared" si="5"/>
        <v>520</v>
      </c>
      <c r="L22" s="5"/>
      <c r="M22">
        <f t="shared" si="6"/>
        <v>620</v>
      </c>
      <c r="N22" s="19"/>
      <c r="O22" s="18">
        <f t="shared" si="7"/>
        <v>720</v>
      </c>
      <c r="P22" s="19"/>
      <c r="Q22">
        <f t="shared" si="8"/>
        <v>820</v>
      </c>
      <c r="S22">
        <f t="shared" si="9"/>
        <v>920</v>
      </c>
    </row>
    <row r="23" spans="1:19">
      <c r="A23">
        <f t="shared" si="0"/>
        <v>21</v>
      </c>
      <c r="B23" s="24"/>
      <c r="C23">
        <f t="shared" si="1"/>
        <v>121</v>
      </c>
      <c r="D23" s="2" t="s">
        <v>73</v>
      </c>
      <c r="E23">
        <f t="shared" si="2"/>
        <v>221</v>
      </c>
      <c r="F23" s="4"/>
      <c r="G23">
        <f t="shared" si="3"/>
        <v>321</v>
      </c>
      <c r="H23" s="4"/>
      <c r="I23">
        <f t="shared" si="4"/>
        <v>421</v>
      </c>
      <c r="J23" s="4"/>
      <c r="K23">
        <f t="shared" si="5"/>
        <v>521</v>
      </c>
      <c r="L23" s="5"/>
      <c r="M23">
        <f t="shared" si="6"/>
        <v>621</v>
      </c>
      <c r="N23" s="19"/>
      <c r="O23" s="18">
        <f t="shared" si="7"/>
        <v>721</v>
      </c>
      <c r="P23" s="19"/>
      <c r="Q23">
        <f t="shared" si="8"/>
        <v>821</v>
      </c>
      <c r="S23">
        <f t="shared" si="9"/>
        <v>921</v>
      </c>
    </row>
    <row r="24" spans="1:19">
      <c r="A24">
        <f t="shared" si="0"/>
        <v>22</v>
      </c>
      <c r="B24" s="24"/>
      <c r="C24">
        <f t="shared" si="1"/>
        <v>122</v>
      </c>
      <c r="D24" s="1" t="s">
        <v>0</v>
      </c>
      <c r="E24">
        <f t="shared" si="2"/>
        <v>222</v>
      </c>
      <c r="F24" s="4"/>
      <c r="G24">
        <f t="shared" si="3"/>
        <v>322</v>
      </c>
      <c r="H24" s="4"/>
      <c r="I24">
        <f t="shared" si="4"/>
        <v>422</v>
      </c>
      <c r="J24" s="4"/>
      <c r="K24">
        <f t="shared" si="5"/>
        <v>522</v>
      </c>
      <c r="L24" s="5"/>
      <c r="M24">
        <f t="shared" si="6"/>
        <v>622</v>
      </c>
      <c r="N24" s="19"/>
      <c r="O24" s="18">
        <f t="shared" si="7"/>
        <v>722</v>
      </c>
      <c r="P24" s="19"/>
      <c r="Q24">
        <f t="shared" si="8"/>
        <v>822</v>
      </c>
      <c r="S24">
        <f t="shared" si="9"/>
        <v>922</v>
      </c>
    </row>
    <row r="25" spans="1:19">
      <c r="A25">
        <f t="shared" si="0"/>
        <v>23</v>
      </c>
      <c r="B25" s="24"/>
      <c r="C25">
        <f t="shared" si="1"/>
        <v>123</v>
      </c>
      <c r="D25" s="1" t="s">
        <v>1</v>
      </c>
      <c r="E25">
        <f t="shared" si="2"/>
        <v>223</v>
      </c>
      <c r="F25" s="4"/>
      <c r="G25">
        <f t="shared" si="3"/>
        <v>323</v>
      </c>
      <c r="H25" s="4"/>
      <c r="I25">
        <f t="shared" si="4"/>
        <v>423</v>
      </c>
      <c r="J25" s="4"/>
      <c r="K25">
        <f t="shared" si="5"/>
        <v>523</v>
      </c>
      <c r="L25" s="5"/>
      <c r="M25">
        <f t="shared" si="6"/>
        <v>623</v>
      </c>
      <c r="N25" s="19"/>
      <c r="O25" s="18">
        <f t="shared" si="7"/>
        <v>723</v>
      </c>
      <c r="P25" s="19"/>
      <c r="Q25">
        <f t="shared" si="8"/>
        <v>823</v>
      </c>
      <c r="S25">
        <f t="shared" si="9"/>
        <v>923</v>
      </c>
    </row>
    <row r="26" spans="1:19">
      <c r="A26">
        <f t="shared" si="0"/>
        <v>24</v>
      </c>
      <c r="B26" s="24"/>
      <c r="C26">
        <f t="shared" si="1"/>
        <v>124</v>
      </c>
      <c r="D26" s="6" t="s">
        <v>2</v>
      </c>
      <c r="E26">
        <f t="shared" si="2"/>
        <v>224</v>
      </c>
      <c r="F26" s="4"/>
      <c r="G26">
        <f t="shared" si="3"/>
        <v>324</v>
      </c>
      <c r="H26" s="4"/>
      <c r="I26">
        <f t="shared" si="4"/>
        <v>424</v>
      </c>
      <c r="J26" s="4"/>
      <c r="K26">
        <f t="shared" si="5"/>
        <v>524</v>
      </c>
      <c r="L26" s="5"/>
      <c r="M26">
        <f t="shared" si="6"/>
        <v>624</v>
      </c>
      <c r="N26" s="19"/>
      <c r="O26" s="18">
        <f t="shared" si="7"/>
        <v>724</v>
      </c>
      <c r="P26" s="19"/>
      <c r="Q26">
        <f t="shared" si="8"/>
        <v>824</v>
      </c>
      <c r="S26">
        <f t="shared" si="9"/>
        <v>924</v>
      </c>
    </row>
    <row r="27" spans="1:19">
      <c r="A27">
        <f t="shared" si="0"/>
        <v>25</v>
      </c>
      <c r="B27" s="24"/>
      <c r="C27">
        <f t="shared" si="1"/>
        <v>125</v>
      </c>
      <c r="D27" s="9"/>
      <c r="E27">
        <f t="shared" si="2"/>
        <v>225</v>
      </c>
      <c r="F27" s="3" t="s">
        <v>40</v>
      </c>
      <c r="G27">
        <f t="shared" si="3"/>
        <v>325</v>
      </c>
      <c r="H27" s="3" t="s">
        <v>58</v>
      </c>
      <c r="I27">
        <f t="shared" si="4"/>
        <v>425</v>
      </c>
      <c r="J27" s="3" t="s">
        <v>71</v>
      </c>
      <c r="K27">
        <f t="shared" si="5"/>
        <v>525</v>
      </c>
      <c r="L27" s="5"/>
      <c r="M27">
        <f t="shared" si="6"/>
        <v>625</v>
      </c>
      <c r="N27" s="17"/>
      <c r="O27" s="18">
        <f t="shared" si="7"/>
        <v>725</v>
      </c>
      <c r="P27" s="17"/>
      <c r="Q27">
        <f t="shared" si="8"/>
        <v>825</v>
      </c>
      <c r="S27">
        <f t="shared" si="9"/>
        <v>925</v>
      </c>
    </row>
    <row r="28" spans="1:19">
      <c r="A28">
        <f t="shared" si="0"/>
        <v>26</v>
      </c>
      <c r="B28" s="25"/>
      <c r="C28">
        <f t="shared" si="1"/>
        <v>126</v>
      </c>
      <c r="D28" s="9"/>
      <c r="E28">
        <f t="shared" si="2"/>
        <v>226</v>
      </c>
      <c r="F28" s="4"/>
      <c r="G28">
        <f t="shared" si="3"/>
        <v>326</v>
      </c>
      <c r="H28" s="4"/>
      <c r="I28">
        <f t="shared" si="4"/>
        <v>426</v>
      </c>
      <c r="J28" s="4"/>
      <c r="K28">
        <f t="shared" si="5"/>
        <v>526</v>
      </c>
      <c r="L28" s="5"/>
      <c r="M28">
        <f t="shared" si="6"/>
        <v>626</v>
      </c>
      <c r="N28" s="17"/>
      <c r="O28" s="18">
        <f t="shared" si="7"/>
        <v>726</v>
      </c>
      <c r="P28" s="17"/>
      <c r="Q28">
        <f t="shared" si="8"/>
        <v>826</v>
      </c>
      <c r="S28">
        <f t="shared" si="9"/>
        <v>926</v>
      </c>
    </row>
    <row r="29" spans="1:19">
      <c r="A29">
        <f t="shared" si="0"/>
        <v>27</v>
      </c>
      <c r="B29" s="25"/>
      <c r="C29">
        <f t="shared" si="1"/>
        <v>127</v>
      </c>
      <c r="D29" s="8"/>
      <c r="E29">
        <f t="shared" si="2"/>
        <v>227</v>
      </c>
      <c r="F29" s="4"/>
      <c r="G29">
        <f t="shared" si="3"/>
        <v>327</v>
      </c>
      <c r="H29" s="4"/>
      <c r="I29">
        <f t="shared" si="4"/>
        <v>427</v>
      </c>
      <c r="J29" s="4"/>
      <c r="K29">
        <f t="shared" si="5"/>
        <v>527</v>
      </c>
      <c r="L29" s="5"/>
      <c r="M29">
        <f t="shared" si="6"/>
        <v>627</v>
      </c>
      <c r="N29" s="17"/>
      <c r="O29" s="18">
        <f t="shared" si="7"/>
        <v>727</v>
      </c>
      <c r="P29" s="17"/>
      <c r="Q29">
        <f t="shared" si="8"/>
        <v>827</v>
      </c>
      <c r="S29">
        <f t="shared" si="9"/>
        <v>927</v>
      </c>
    </row>
    <row r="30" spans="1:19">
      <c r="A30">
        <f t="shared" si="0"/>
        <v>28</v>
      </c>
      <c r="B30" s="25"/>
      <c r="C30">
        <f t="shared" si="1"/>
        <v>128</v>
      </c>
      <c r="D30" s="10" t="s">
        <v>3</v>
      </c>
      <c r="E30">
        <f t="shared" si="2"/>
        <v>228</v>
      </c>
      <c r="F30" s="4"/>
      <c r="G30">
        <f t="shared" si="3"/>
        <v>328</v>
      </c>
      <c r="H30" s="4"/>
      <c r="I30">
        <f t="shared" si="4"/>
        <v>428</v>
      </c>
      <c r="J30" s="4"/>
      <c r="K30">
        <f t="shared" si="5"/>
        <v>528</v>
      </c>
      <c r="L30" s="5"/>
      <c r="M30">
        <f t="shared" si="6"/>
        <v>628</v>
      </c>
      <c r="N30" s="17"/>
      <c r="O30" s="18">
        <f t="shared" si="7"/>
        <v>728</v>
      </c>
      <c r="P30" s="17"/>
      <c r="Q30">
        <f t="shared" si="8"/>
        <v>828</v>
      </c>
      <c r="S30">
        <f t="shared" si="9"/>
        <v>928</v>
      </c>
    </row>
    <row r="31" spans="1:19">
      <c r="A31">
        <f t="shared" si="0"/>
        <v>29</v>
      </c>
      <c r="B31" s="25"/>
      <c r="C31">
        <f t="shared" si="1"/>
        <v>129</v>
      </c>
      <c r="D31" s="10"/>
      <c r="E31">
        <f t="shared" si="2"/>
        <v>229</v>
      </c>
      <c r="F31" s="4"/>
      <c r="G31">
        <f t="shared" si="3"/>
        <v>329</v>
      </c>
      <c r="H31" s="4"/>
      <c r="I31">
        <f t="shared" si="4"/>
        <v>429</v>
      </c>
      <c r="J31" s="4"/>
      <c r="K31">
        <f t="shared" si="5"/>
        <v>529</v>
      </c>
      <c r="L31" s="5"/>
      <c r="M31">
        <f t="shared" si="6"/>
        <v>629</v>
      </c>
      <c r="N31" s="17"/>
      <c r="O31" s="18">
        <f t="shared" si="7"/>
        <v>729</v>
      </c>
      <c r="P31" s="17"/>
      <c r="Q31">
        <f t="shared" si="8"/>
        <v>829</v>
      </c>
      <c r="S31">
        <f t="shared" si="9"/>
        <v>929</v>
      </c>
    </row>
    <row r="32" spans="1:19">
      <c r="A32">
        <f t="shared" si="0"/>
        <v>30</v>
      </c>
      <c r="B32" s="25"/>
      <c r="C32">
        <f t="shared" si="1"/>
        <v>130</v>
      </c>
      <c r="D32" s="10"/>
      <c r="E32">
        <f t="shared" si="2"/>
        <v>230</v>
      </c>
      <c r="F32" s="4"/>
      <c r="G32">
        <f t="shared" si="3"/>
        <v>330</v>
      </c>
      <c r="H32" s="4"/>
      <c r="I32">
        <f t="shared" si="4"/>
        <v>430</v>
      </c>
      <c r="J32" s="4"/>
      <c r="K32">
        <f t="shared" si="5"/>
        <v>530</v>
      </c>
      <c r="L32" s="5"/>
      <c r="M32">
        <f t="shared" si="6"/>
        <v>630</v>
      </c>
      <c r="N32" s="17"/>
      <c r="O32" s="18">
        <f t="shared" si="7"/>
        <v>730</v>
      </c>
      <c r="P32" s="17"/>
      <c r="Q32">
        <f t="shared" si="8"/>
        <v>830</v>
      </c>
      <c r="S32">
        <f t="shared" si="9"/>
        <v>930</v>
      </c>
    </row>
    <row r="33" spans="1:19">
      <c r="A33">
        <f t="shared" si="0"/>
        <v>31</v>
      </c>
      <c r="B33" s="25"/>
      <c r="C33">
        <f t="shared" si="1"/>
        <v>131</v>
      </c>
      <c r="D33" s="10"/>
      <c r="E33">
        <f t="shared" si="2"/>
        <v>231</v>
      </c>
      <c r="F33" s="4"/>
      <c r="G33">
        <f t="shared" si="3"/>
        <v>331</v>
      </c>
      <c r="H33" s="4"/>
      <c r="I33">
        <f t="shared" si="4"/>
        <v>431</v>
      </c>
      <c r="J33" s="4"/>
      <c r="K33">
        <f t="shared" si="5"/>
        <v>531</v>
      </c>
      <c r="L33" s="5"/>
      <c r="M33">
        <f t="shared" si="6"/>
        <v>631</v>
      </c>
      <c r="N33" s="17"/>
      <c r="O33" s="18">
        <f t="shared" si="7"/>
        <v>731</v>
      </c>
      <c r="P33" s="17"/>
      <c r="Q33">
        <f t="shared" si="8"/>
        <v>831</v>
      </c>
      <c r="S33">
        <f t="shared" si="9"/>
        <v>931</v>
      </c>
    </row>
    <row r="34" spans="1:19">
      <c r="A34">
        <f t="shared" si="0"/>
        <v>32</v>
      </c>
      <c r="B34" s="25"/>
      <c r="C34">
        <f t="shared" si="1"/>
        <v>132</v>
      </c>
      <c r="D34" s="10" t="s">
        <v>4</v>
      </c>
      <c r="E34">
        <f t="shared" si="2"/>
        <v>232</v>
      </c>
      <c r="F34" s="4"/>
      <c r="G34">
        <f t="shared" si="3"/>
        <v>332</v>
      </c>
      <c r="H34" s="4"/>
      <c r="I34">
        <f t="shared" si="4"/>
        <v>432</v>
      </c>
      <c r="J34" s="4"/>
      <c r="K34">
        <f t="shared" si="5"/>
        <v>532</v>
      </c>
      <c r="L34" s="5"/>
      <c r="M34">
        <f t="shared" si="6"/>
        <v>632</v>
      </c>
      <c r="N34" s="17"/>
      <c r="O34" s="18">
        <f t="shared" si="7"/>
        <v>732</v>
      </c>
      <c r="P34" s="17"/>
      <c r="Q34">
        <f t="shared" si="8"/>
        <v>832</v>
      </c>
      <c r="S34">
        <f t="shared" si="9"/>
        <v>932</v>
      </c>
    </row>
    <row r="35" spans="1:19">
      <c r="A35">
        <f t="shared" si="0"/>
        <v>33</v>
      </c>
      <c r="B35" s="25"/>
      <c r="C35">
        <f t="shared" si="1"/>
        <v>133</v>
      </c>
      <c r="D35" s="10"/>
      <c r="E35">
        <f t="shared" si="2"/>
        <v>233</v>
      </c>
      <c r="F35" s="4"/>
      <c r="G35">
        <f t="shared" si="3"/>
        <v>333</v>
      </c>
      <c r="H35" s="4"/>
      <c r="I35">
        <f t="shared" si="4"/>
        <v>433</v>
      </c>
      <c r="J35" s="4"/>
      <c r="K35">
        <f t="shared" si="5"/>
        <v>533</v>
      </c>
      <c r="L35" s="5"/>
      <c r="M35">
        <f t="shared" si="6"/>
        <v>633</v>
      </c>
      <c r="N35" s="17"/>
      <c r="O35" s="18">
        <f t="shared" si="7"/>
        <v>733</v>
      </c>
      <c r="P35" s="17"/>
      <c r="Q35">
        <f t="shared" si="8"/>
        <v>833</v>
      </c>
      <c r="S35">
        <f t="shared" si="9"/>
        <v>933</v>
      </c>
    </row>
    <row r="36" spans="1:19">
      <c r="A36">
        <f t="shared" si="0"/>
        <v>34</v>
      </c>
      <c r="B36" s="25"/>
      <c r="C36">
        <f t="shared" si="1"/>
        <v>134</v>
      </c>
      <c r="D36" s="10"/>
      <c r="E36">
        <f t="shared" si="2"/>
        <v>234</v>
      </c>
      <c r="F36" s="4"/>
      <c r="G36">
        <f t="shared" si="3"/>
        <v>334</v>
      </c>
      <c r="H36" s="4"/>
      <c r="I36">
        <f t="shared" si="4"/>
        <v>434</v>
      </c>
      <c r="J36" s="4"/>
      <c r="K36">
        <f t="shared" si="5"/>
        <v>534</v>
      </c>
      <c r="L36" s="5"/>
      <c r="M36">
        <f t="shared" si="6"/>
        <v>634</v>
      </c>
      <c r="N36" s="17"/>
      <c r="O36" s="18">
        <f t="shared" si="7"/>
        <v>734</v>
      </c>
      <c r="P36" s="17"/>
      <c r="Q36">
        <f t="shared" si="8"/>
        <v>834</v>
      </c>
      <c r="S36">
        <f t="shared" si="9"/>
        <v>934</v>
      </c>
    </row>
    <row r="37" spans="1:19">
      <c r="A37">
        <f t="shared" si="0"/>
        <v>35</v>
      </c>
      <c r="B37" s="25"/>
      <c r="C37">
        <f t="shared" si="1"/>
        <v>135</v>
      </c>
      <c r="D37" s="10"/>
      <c r="E37">
        <f t="shared" si="2"/>
        <v>235</v>
      </c>
      <c r="F37" s="4"/>
      <c r="G37">
        <f t="shared" si="3"/>
        <v>335</v>
      </c>
      <c r="H37" s="4"/>
      <c r="I37">
        <f t="shared" si="4"/>
        <v>435</v>
      </c>
      <c r="J37" s="4"/>
      <c r="K37">
        <f t="shared" si="5"/>
        <v>535</v>
      </c>
      <c r="L37" s="5"/>
      <c r="M37">
        <f t="shared" si="6"/>
        <v>635</v>
      </c>
      <c r="N37" s="17"/>
      <c r="O37" s="18">
        <f t="shared" si="7"/>
        <v>735</v>
      </c>
      <c r="P37" s="17"/>
      <c r="Q37">
        <f t="shared" si="8"/>
        <v>835</v>
      </c>
      <c r="S37">
        <f t="shared" si="9"/>
        <v>935</v>
      </c>
    </row>
    <row r="38" spans="1:19">
      <c r="A38">
        <f t="shared" si="0"/>
        <v>36</v>
      </c>
      <c r="B38" s="25"/>
      <c r="C38">
        <f t="shared" si="1"/>
        <v>136</v>
      </c>
      <c r="D38" s="2" t="s">
        <v>5</v>
      </c>
      <c r="E38">
        <f t="shared" si="2"/>
        <v>236</v>
      </c>
      <c r="F38" s="4"/>
      <c r="G38">
        <f t="shared" si="3"/>
        <v>336</v>
      </c>
      <c r="H38" s="4"/>
      <c r="I38">
        <f t="shared" si="4"/>
        <v>436</v>
      </c>
      <c r="J38" s="4"/>
      <c r="K38">
        <f t="shared" si="5"/>
        <v>536</v>
      </c>
      <c r="L38" s="5"/>
      <c r="M38">
        <f t="shared" si="6"/>
        <v>636</v>
      </c>
      <c r="N38" s="17"/>
      <c r="O38" s="18">
        <f t="shared" si="7"/>
        <v>736</v>
      </c>
      <c r="P38" s="17"/>
      <c r="Q38">
        <f t="shared" si="8"/>
        <v>836</v>
      </c>
      <c r="S38">
        <f t="shared" si="9"/>
        <v>936</v>
      </c>
    </row>
    <row r="39" spans="1:19">
      <c r="A39">
        <f t="shared" si="0"/>
        <v>37</v>
      </c>
      <c r="B39" s="25"/>
      <c r="C39">
        <f t="shared" si="1"/>
        <v>137</v>
      </c>
      <c r="D39" s="2" t="s">
        <v>6</v>
      </c>
      <c r="E39">
        <f t="shared" si="2"/>
        <v>237</v>
      </c>
      <c r="F39" s="4"/>
      <c r="G39">
        <f t="shared" si="3"/>
        <v>337</v>
      </c>
      <c r="H39" s="4"/>
      <c r="I39">
        <f t="shared" si="4"/>
        <v>437</v>
      </c>
      <c r="J39" s="4"/>
      <c r="K39">
        <f t="shared" si="5"/>
        <v>537</v>
      </c>
      <c r="L39" s="5"/>
      <c r="M39">
        <f t="shared" si="6"/>
        <v>637</v>
      </c>
      <c r="N39" s="17"/>
      <c r="O39" s="18">
        <f t="shared" si="7"/>
        <v>737</v>
      </c>
      <c r="P39" s="17"/>
      <c r="Q39">
        <f t="shared" si="8"/>
        <v>837</v>
      </c>
      <c r="S39">
        <f t="shared" si="9"/>
        <v>937</v>
      </c>
    </row>
    <row r="40" spans="1:19">
      <c r="A40">
        <f t="shared" si="0"/>
        <v>38</v>
      </c>
      <c r="B40" s="25"/>
      <c r="C40">
        <f t="shared" si="1"/>
        <v>138</v>
      </c>
      <c r="D40" s="12" t="s">
        <v>7</v>
      </c>
      <c r="E40">
        <f t="shared" si="2"/>
        <v>238</v>
      </c>
      <c r="F40" s="4"/>
      <c r="G40">
        <f t="shared" si="3"/>
        <v>338</v>
      </c>
      <c r="H40" s="4"/>
      <c r="I40">
        <f t="shared" si="4"/>
        <v>438</v>
      </c>
      <c r="J40" s="4"/>
      <c r="K40">
        <f t="shared" si="5"/>
        <v>538</v>
      </c>
      <c r="L40" s="5"/>
      <c r="M40">
        <f t="shared" si="6"/>
        <v>638</v>
      </c>
      <c r="N40" s="17"/>
      <c r="O40" s="18">
        <f t="shared" si="7"/>
        <v>738</v>
      </c>
      <c r="P40" s="17"/>
      <c r="Q40">
        <f t="shared" si="8"/>
        <v>838</v>
      </c>
      <c r="S40">
        <f t="shared" si="9"/>
        <v>938</v>
      </c>
    </row>
    <row r="41" spans="1:19">
      <c r="A41">
        <f t="shared" si="0"/>
        <v>39</v>
      </c>
      <c r="B41" s="25"/>
      <c r="C41">
        <f t="shared" si="1"/>
        <v>139</v>
      </c>
      <c r="D41" s="13"/>
      <c r="E41">
        <f t="shared" si="2"/>
        <v>239</v>
      </c>
      <c r="F41" s="4"/>
      <c r="G41">
        <f t="shared" si="3"/>
        <v>339</v>
      </c>
      <c r="H41" s="4"/>
      <c r="I41">
        <f t="shared" si="4"/>
        <v>439</v>
      </c>
      <c r="J41" s="4"/>
      <c r="K41">
        <f t="shared" si="5"/>
        <v>539</v>
      </c>
      <c r="L41" s="5"/>
      <c r="M41">
        <f t="shared" si="6"/>
        <v>639</v>
      </c>
      <c r="N41" s="17"/>
      <c r="O41" s="18">
        <f t="shared" si="7"/>
        <v>739</v>
      </c>
      <c r="P41" s="17"/>
      <c r="Q41">
        <f t="shared" si="8"/>
        <v>839</v>
      </c>
      <c r="S41">
        <f t="shared" si="9"/>
        <v>939</v>
      </c>
    </row>
    <row r="42" spans="1:19">
      <c r="A42">
        <f t="shared" si="0"/>
        <v>40</v>
      </c>
      <c r="B42" s="25"/>
      <c r="C42">
        <f t="shared" si="1"/>
        <v>140</v>
      </c>
      <c r="D42" s="14"/>
      <c r="E42">
        <f t="shared" si="2"/>
        <v>240</v>
      </c>
      <c r="F42" s="4"/>
      <c r="G42">
        <f t="shared" si="3"/>
        <v>340</v>
      </c>
      <c r="H42" s="4"/>
      <c r="I42">
        <f t="shared" si="4"/>
        <v>440</v>
      </c>
      <c r="J42" s="4"/>
      <c r="K42">
        <f t="shared" si="5"/>
        <v>540</v>
      </c>
      <c r="L42" s="5"/>
      <c r="M42">
        <f t="shared" si="6"/>
        <v>640</v>
      </c>
      <c r="N42" s="17"/>
      <c r="O42" s="18">
        <f t="shared" si="7"/>
        <v>740</v>
      </c>
      <c r="P42" s="17"/>
      <c r="Q42">
        <f t="shared" si="8"/>
        <v>840</v>
      </c>
      <c r="S42">
        <f t="shared" si="9"/>
        <v>940</v>
      </c>
    </row>
    <row r="43" spans="1:19">
      <c r="A43">
        <f t="shared" si="0"/>
        <v>41</v>
      </c>
      <c r="B43" s="25"/>
      <c r="C43">
        <f t="shared" si="1"/>
        <v>141</v>
      </c>
      <c r="D43" s="15"/>
      <c r="E43">
        <f t="shared" si="2"/>
        <v>241</v>
      </c>
      <c r="F43" s="4"/>
      <c r="G43">
        <f t="shared" si="3"/>
        <v>341</v>
      </c>
      <c r="H43" s="4"/>
      <c r="I43">
        <f t="shared" si="4"/>
        <v>441</v>
      </c>
      <c r="J43" s="4"/>
      <c r="K43">
        <f t="shared" si="5"/>
        <v>541</v>
      </c>
      <c r="L43" s="5"/>
      <c r="M43">
        <f t="shared" si="6"/>
        <v>641</v>
      </c>
      <c r="N43" s="17"/>
      <c r="O43" s="18">
        <f t="shared" si="7"/>
        <v>741</v>
      </c>
      <c r="P43" s="17"/>
      <c r="Q43">
        <f t="shared" si="8"/>
        <v>841</v>
      </c>
      <c r="S43">
        <f t="shared" si="9"/>
        <v>941</v>
      </c>
    </row>
    <row r="44" spans="1:19">
      <c r="A44">
        <f t="shared" si="0"/>
        <v>42</v>
      </c>
      <c r="B44" s="25"/>
      <c r="C44">
        <f t="shared" si="1"/>
        <v>142</v>
      </c>
      <c r="D44" s="11" t="s">
        <v>8</v>
      </c>
      <c r="E44">
        <f t="shared" si="2"/>
        <v>242</v>
      </c>
      <c r="F44" s="4"/>
      <c r="G44">
        <f t="shared" si="3"/>
        <v>342</v>
      </c>
      <c r="H44" s="4"/>
      <c r="I44">
        <f t="shared" si="4"/>
        <v>442</v>
      </c>
      <c r="J44" s="4"/>
      <c r="K44">
        <f t="shared" si="5"/>
        <v>542</v>
      </c>
      <c r="L44" s="5"/>
      <c r="M44">
        <f t="shared" si="6"/>
        <v>642</v>
      </c>
      <c r="N44" s="17"/>
      <c r="O44" s="18">
        <f t="shared" si="7"/>
        <v>742</v>
      </c>
      <c r="P44" s="17"/>
      <c r="Q44">
        <f t="shared" si="8"/>
        <v>842</v>
      </c>
      <c r="S44">
        <f t="shared" si="9"/>
        <v>942</v>
      </c>
    </row>
    <row r="45" spans="1:19">
      <c r="A45">
        <f t="shared" si="0"/>
        <v>43</v>
      </c>
      <c r="B45" s="25"/>
      <c r="C45">
        <f t="shared" si="1"/>
        <v>143</v>
      </c>
      <c r="D45" s="11"/>
      <c r="E45">
        <f t="shared" si="2"/>
        <v>243</v>
      </c>
      <c r="F45" s="4"/>
      <c r="G45">
        <f t="shared" si="3"/>
        <v>343</v>
      </c>
      <c r="H45" s="4"/>
      <c r="I45">
        <f t="shared" si="4"/>
        <v>443</v>
      </c>
      <c r="J45" s="4"/>
      <c r="K45">
        <f t="shared" si="5"/>
        <v>543</v>
      </c>
      <c r="L45" s="5"/>
      <c r="M45">
        <f t="shared" si="6"/>
        <v>643</v>
      </c>
      <c r="N45" s="17"/>
      <c r="O45" s="18">
        <f t="shared" si="7"/>
        <v>743</v>
      </c>
      <c r="P45" s="17"/>
      <c r="Q45">
        <f t="shared" si="8"/>
        <v>843</v>
      </c>
      <c r="S45">
        <f t="shared" si="9"/>
        <v>943</v>
      </c>
    </row>
    <row r="46" spans="1:19">
      <c r="A46">
        <f t="shared" si="0"/>
        <v>44</v>
      </c>
      <c r="B46" s="3" t="s">
        <v>30</v>
      </c>
      <c r="C46">
        <f t="shared" si="1"/>
        <v>144</v>
      </c>
      <c r="D46" s="11"/>
      <c r="E46">
        <f t="shared" si="2"/>
        <v>244</v>
      </c>
      <c r="F46" s="4"/>
      <c r="G46">
        <f t="shared" si="3"/>
        <v>344</v>
      </c>
      <c r="H46" s="4"/>
      <c r="I46">
        <f t="shared" si="4"/>
        <v>444</v>
      </c>
      <c r="J46" s="4"/>
      <c r="K46">
        <f t="shared" si="5"/>
        <v>544</v>
      </c>
      <c r="L46" s="5"/>
      <c r="M46">
        <f t="shared" si="6"/>
        <v>644</v>
      </c>
      <c r="N46" s="17"/>
      <c r="O46" s="18">
        <f t="shared" si="7"/>
        <v>744</v>
      </c>
      <c r="P46" s="17"/>
      <c r="Q46">
        <f t="shared" si="8"/>
        <v>844</v>
      </c>
      <c r="S46">
        <f t="shared" si="9"/>
        <v>944</v>
      </c>
    </row>
    <row r="47" spans="1:19">
      <c r="A47">
        <f t="shared" si="0"/>
        <v>45</v>
      </c>
      <c r="B47" s="3"/>
      <c r="C47">
        <f t="shared" si="1"/>
        <v>145</v>
      </c>
      <c r="D47" s="11"/>
      <c r="E47">
        <f t="shared" si="2"/>
        <v>245</v>
      </c>
      <c r="F47" s="4"/>
      <c r="G47">
        <f t="shared" si="3"/>
        <v>345</v>
      </c>
      <c r="H47" s="4"/>
      <c r="I47">
        <f t="shared" si="4"/>
        <v>445</v>
      </c>
      <c r="J47" s="4"/>
      <c r="K47">
        <f t="shared" si="5"/>
        <v>545</v>
      </c>
      <c r="L47" s="5"/>
      <c r="M47">
        <f t="shared" si="6"/>
        <v>645</v>
      </c>
      <c r="N47" s="17"/>
      <c r="O47" s="18">
        <f t="shared" si="7"/>
        <v>745</v>
      </c>
      <c r="P47" s="17"/>
      <c r="Q47">
        <f t="shared" si="8"/>
        <v>845</v>
      </c>
      <c r="S47">
        <f t="shared" si="9"/>
        <v>945</v>
      </c>
    </row>
    <row r="48" spans="1:19">
      <c r="A48">
        <f t="shared" si="0"/>
        <v>46</v>
      </c>
      <c r="B48" s="3"/>
      <c r="C48">
        <f t="shared" si="1"/>
        <v>146</v>
      </c>
      <c r="D48" s="11" t="s">
        <v>9</v>
      </c>
      <c r="E48">
        <f t="shared" si="2"/>
        <v>246</v>
      </c>
      <c r="F48" s="4"/>
      <c r="G48">
        <f t="shared" si="3"/>
        <v>346</v>
      </c>
      <c r="H48" s="4"/>
      <c r="I48">
        <f t="shared" si="4"/>
        <v>446</v>
      </c>
      <c r="J48" s="4"/>
      <c r="K48">
        <f t="shared" si="5"/>
        <v>546</v>
      </c>
      <c r="L48" s="5"/>
      <c r="M48">
        <f t="shared" si="6"/>
        <v>646</v>
      </c>
      <c r="N48" s="17"/>
      <c r="O48" s="18">
        <f t="shared" si="7"/>
        <v>746</v>
      </c>
      <c r="P48" s="17"/>
      <c r="Q48">
        <f t="shared" si="8"/>
        <v>846</v>
      </c>
      <c r="S48">
        <f t="shared" si="9"/>
        <v>946</v>
      </c>
    </row>
    <row r="49" spans="1:19">
      <c r="A49">
        <f t="shared" si="0"/>
        <v>47</v>
      </c>
      <c r="B49" s="3"/>
      <c r="C49">
        <f t="shared" si="1"/>
        <v>147</v>
      </c>
      <c r="D49" s="11"/>
      <c r="E49">
        <f t="shared" si="2"/>
        <v>247</v>
      </c>
      <c r="F49" s="4"/>
      <c r="G49">
        <f t="shared" si="3"/>
        <v>347</v>
      </c>
      <c r="H49" s="4"/>
      <c r="I49">
        <f t="shared" si="4"/>
        <v>447</v>
      </c>
      <c r="J49" s="4"/>
      <c r="K49">
        <f t="shared" si="5"/>
        <v>547</v>
      </c>
      <c r="L49" s="5"/>
      <c r="M49">
        <f t="shared" si="6"/>
        <v>647</v>
      </c>
      <c r="N49" s="17"/>
      <c r="O49" s="18">
        <f t="shared" si="7"/>
        <v>747</v>
      </c>
      <c r="P49" s="17"/>
      <c r="Q49">
        <f t="shared" si="8"/>
        <v>847</v>
      </c>
      <c r="S49">
        <f t="shared" si="9"/>
        <v>947</v>
      </c>
    </row>
    <row r="50" spans="1:19">
      <c r="A50">
        <f t="shared" si="0"/>
        <v>48</v>
      </c>
      <c r="B50" s="3"/>
      <c r="C50">
        <f t="shared" si="1"/>
        <v>148</v>
      </c>
      <c r="D50" s="11"/>
      <c r="E50">
        <f t="shared" si="2"/>
        <v>248</v>
      </c>
      <c r="F50" s="4"/>
      <c r="G50">
        <f t="shared" si="3"/>
        <v>348</v>
      </c>
      <c r="H50" s="4"/>
      <c r="I50">
        <f t="shared" si="4"/>
        <v>448</v>
      </c>
      <c r="J50" s="4"/>
      <c r="K50">
        <f t="shared" si="5"/>
        <v>548</v>
      </c>
      <c r="L50" s="5"/>
      <c r="M50">
        <f t="shared" si="6"/>
        <v>648</v>
      </c>
      <c r="N50" s="17"/>
      <c r="O50" s="18">
        <f t="shared" si="7"/>
        <v>748</v>
      </c>
      <c r="P50" s="17"/>
      <c r="Q50">
        <f t="shared" si="8"/>
        <v>848</v>
      </c>
      <c r="S50">
        <f t="shared" si="9"/>
        <v>948</v>
      </c>
    </row>
    <row r="51" spans="1:19">
      <c r="A51">
        <f t="shared" si="0"/>
        <v>49</v>
      </c>
      <c r="B51" s="3"/>
      <c r="C51">
        <f t="shared" si="1"/>
        <v>149</v>
      </c>
      <c r="D51" s="11"/>
      <c r="E51">
        <f t="shared" si="2"/>
        <v>249</v>
      </c>
      <c r="F51" s="4"/>
      <c r="G51">
        <f t="shared" si="3"/>
        <v>349</v>
      </c>
      <c r="H51" s="4"/>
      <c r="I51">
        <f t="shared" si="4"/>
        <v>449</v>
      </c>
      <c r="J51" s="4"/>
      <c r="K51">
        <f t="shared" si="5"/>
        <v>549</v>
      </c>
      <c r="L51" s="5"/>
      <c r="M51">
        <f t="shared" si="6"/>
        <v>649</v>
      </c>
      <c r="N51" s="17"/>
      <c r="O51" s="18">
        <f t="shared" si="7"/>
        <v>749</v>
      </c>
      <c r="P51" s="17"/>
      <c r="Q51">
        <f t="shared" si="8"/>
        <v>849</v>
      </c>
      <c r="S51">
        <f t="shared" si="9"/>
        <v>949</v>
      </c>
    </row>
    <row r="52" spans="1:19">
      <c r="A52">
        <f t="shared" si="0"/>
        <v>50</v>
      </c>
      <c r="B52" s="3"/>
      <c r="C52">
        <f t="shared" si="1"/>
        <v>150</v>
      </c>
      <c r="D52" s="1" t="s">
        <v>12</v>
      </c>
      <c r="E52">
        <f t="shared" si="2"/>
        <v>250</v>
      </c>
      <c r="F52" s="3" t="s">
        <v>41</v>
      </c>
      <c r="G52">
        <f t="shared" si="3"/>
        <v>350</v>
      </c>
      <c r="H52" s="3" t="s">
        <v>66</v>
      </c>
      <c r="I52">
        <f t="shared" si="4"/>
        <v>450</v>
      </c>
      <c r="J52" s="3" t="s">
        <v>67</v>
      </c>
      <c r="K52">
        <f t="shared" si="5"/>
        <v>550</v>
      </c>
      <c r="L52" s="3" t="s">
        <v>69</v>
      </c>
      <c r="M52">
        <f t="shared" si="6"/>
        <v>650</v>
      </c>
      <c r="N52" s="17"/>
      <c r="O52" s="18">
        <f t="shared" si="7"/>
        <v>750</v>
      </c>
      <c r="P52" s="17"/>
      <c r="Q52">
        <f t="shared" si="8"/>
        <v>850</v>
      </c>
      <c r="S52">
        <f t="shared" si="9"/>
        <v>950</v>
      </c>
    </row>
    <row r="53" spans="1:19">
      <c r="A53">
        <f t="shared" si="0"/>
        <v>51</v>
      </c>
      <c r="B53" s="3"/>
      <c r="C53">
        <f t="shared" si="1"/>
        <v>151</v>
      </c>
      <c r="D53" s="1" t="s">
        <v>13</v>
      </c>
      <c r="E53">
        <f t="shared" si="2"/>
        <v>251</v>
      </c>
      <c r="F53" s="4"/>
      <c r="G53">
        <f t="shared" si="3"/>
        <v>351</v>
      </c>
      <c r="H53" s="4"/>
      <c r="I53">
        <f t="shared" si="4"/>
        <v>451</v>
      </c>
      <c r="J53" s="5"/>
      <c r="K53">
        <f t="shared" si="5"/>
        <v>551</v>
      </c>
      <c r="L53" s="5"/>
      <c r="M53">
        <f t="shared" si="6"/>
        <v>651</v>
      </c>
      <c r="N53" s="17"/>
      <c r="O53" s="18">
        <f t="shared" si="7"/>
        <v>751</v>
      </c>
      <c r="P53" s="17"/>
      <c r="Q53">
        <f t="shared" si="8"/>
        <v>851</v>
      </c>
      <c r="S53">
        <f t="shared" si="9"/>
        <v>951</v>
      </c>
    </row>
    <row r="54" spans="1:19">
      <c r="A54">
        <f t="shared" si="0"/>
        <v>52</v>
      </c>
      <c r="B54" s="3"/>
      <c r="C54">
        <f t="shared" si="1"/>
        <v>152</v>
      </c>
      <c r="D54" s="6" t="s">
        <v>14</v>
      </c>
      <c r="E54">
        <f t="shared" si="2"/>
        <v>252</v>
      </c>
      <c r="F54" s="4"/>
      <c r="G54">
        <f t="shared" si="3"/>
        <v>352</v>
      </c>
      <c r="H54" s="4"/>
      <c r="I54">
        <f t="shared" si="4"/>
        <v>452</v>
      </c>
      <c r="J54" s="5"/>
      <c r="K54">
        <f t="shared" si="5"/>
        <v>552</v>
      </c>
      <c r="L54" s="5"/>
      <c r="M54">
        <f t="shared" si="6"/>
        <v>652</v>
      </c>
      <c r="N54" s="17"/>
      <c r="O54" s="18">
        <f t="shared" si="7"/>
        <v>752</v>
      </c>
      <c r="P54" s="17"/>
      <c r="Q54">
        <f t="shared" si="8"/>
        <v>852</v>
      </c>
      <c r="S54">
        <f t="shared" si="9"/>
        <v>952</v>
      </c>
    </row>
    <row r="55" spans="1:19">
      <c r="A55">
        <f t="shared" si="0"/>
        <v>53</v>
      </c>
      <c r="B55" s="3"/>
      <c r="C55">
        <f t="shared" si="1"/>
        <v>153</v>
      </c>
      <c r="D55" s="9"/>
      <c r="E55">
        <f t="shared" si="2"/>
        <v>253</v>
      </c>
      <c r="F55" s="4"/>
      <c r="G55">
        <f t="shared" si="3"/>
        <v>353</v>
      </c>
      <c r="H55" s="4"/>
      <c r="I55">
        <f t="shared" si="4"/>
        <v>453</v>
      </c>
      <c r="J55" s="5"/>
      <c r="K55">
        <f t="shared" si="5"/>
        <v>553</v>
      </c>
      <c r="L55" s="5"/>
      <c r="M55">
        <f t="shared" si="6"/>
        <v>653</v>
      </c>
      <c r="N55" s="17"/>
      <c r="O55" s="18">
        <f t="shared" si="7"/>
        <v>753</v>
      </c>
      <c r="P55" s="17"/>
      <c r="Q55">
        <f t="shared" si="8"/>
        <v>853</v>
      </c>
      <c r="S55">
        <f t="shared" si="9"/>
        <v>953</v>
      </c>
    </row>
    <row r="56" spans="1:19">
      <c r="A56">
        <f t="shared" si="0"/>
        <v>54</v>
      </c>
      <c r="B56" s="3"/>
      <c r="C56">
        <f t="shared" si="1"/>
        <v>154</v>
      </c>
      <c r="D56" s="9"/>
      <c r="E56">
        <f t="shared" si="2"/>
        <v>254</v>
      </c>
      <c r="F56" s="4"/>
      <c r="G56">
        <f t="shared" si="3"/>
        <v>354</v>
      </c>
      <c r="H56" s="4"/>
      <c r="I56">
        <f t="shared" si="4"/>
        <v>454</v>
      </c>
      <c r="J56" s="5"/>
      <c r="K56">
        <f t="shared" si="5"/>
        <v>554</v>
      </c>
      <c r="L56" s="5"/>
      <c r="M56">
        <f t="shared" si="6"/>
        <v>654</v>
      </c>
      <c r="N56" s="17"/>
      <c r="O56" s="18">
        <f t="shared" si="7"/>
        <v>754</v>
      </c>
      <c r="P56" s="17"/>
      <c r="Q56">
        <f t="shared" si="8"/>
        <v>854</v>
      </c>
      <c r="S56">
        <f t="shared" si="9"/>
        <v>954</v>
      </c>
    </row>
    <row r="57" spans="1:19">
      <c r="A57">
        <f t="shared" si="0"/>
        <v>55</v>
      </c>
      <c r="B57" s="3"/>
      <c r="C57">
        <f t="shared" si="1"/>
        <v>155</v>
      </c>
      <c r="D57" s="8"/>
      <c r="E57">
        <f t="shared" si="2"/>
        <v>255</v>
      </c>
      <c r="F57" s="4"/>
      <c r="G57">
        <f t="shared" si="3"/>
        <v>355</v>
      </c>
      <c r="H57" s="4"/>
      <c r="I57">
        <f t="shared" si="4"/>
        <v>455</v>
      </c>
      <c r="J57" s="5"/>
      <c r="K57">
        <f t="shared" si="5"/>
        <v>555</v>
      </c>
      <c r="L57" s="5"/>
      <c r="M57">
        <f t="shared" si="6"/>
        <v>655</v>
      </c>
      <c r="N57" s="17"/>
      <c r="O57" s="18">
        <f t="shared" si="7"/>
        <v>755</v>
      </c>
      <c r="P57" s="17"/>
      <c r="Q57">
        <f t="shared" si="8"/>
        <v>855</v>
      </c>
      <c r="S57">
        <f t="shared" si="9"/>
        <v>955</v>
      </c>
    </row>
    <row r="58" spans="1:19">
      <c r="A58">
        <f t="shared" si="0"/>
        <v>56</v>
      </c>
      <c r="B58" s="3"/>
      <c r="C58">
        <f t="shared" si="1"/>
        <v>156</v>
      </c>
      <c r="D58" s="6" t="s">
        <v>11</v>
      </c>
      <c r="E58">
        <f t="shared" si="2"/>
        <v>256</v>
      </c>
      <c r="F58" s="4"/>
      <c r="G58">
        <f t="shared" si="3"/>
        <v>356</v>
      </c>
      <c r="H58" s="4"/>
      <c r="I58">
        <f t="shared" si="4"/>
        <v>456</v>
      </c>
      <c r="J58" s="5"/>
      <c r="K58">
        <f t="shared" si="5"/>
        <v>556</v>
      </c>
      <c r="L58" s="5"/>
      <c r="M58">
        <f t="shared" si="6"/>
        <v>656</v>
      </c>
      <c r="N58" s="17"/>
      <c r="O58" s="18">
        <f t="shared" si="7"/>
        <v>756</v>
      </c>
      <c r="P58" s="17"/>
      <c r="Q58">
        <f t="shared" si="8"/>
        <v>856</v>
      </c>
      <c r="S58">
        <f t="shared" si="9"/>
        <v>956</v>
      </c>
    </row>
    <row r="59" spans="1:19">
      <c r="A59">
        <f t="shared" si="0"/>
        <v>57</v>
      </c>
      <c r="B59" s="3"/>
      <c r="C59">
        <f t="shared" si="1"/>
        <v>157</v>
      </c>
      <c r="D59" s="14"/>
      <c r="E59">
        <f t="shared" si="2"/>
        <v>257</v>
      </c>
      <c r="F59" s="4"/>
      <c r="G59">
        <f t="shared" si="3"/>
        <v>357</v>
      </c>
      <c r="H59" s="4"/>
      <c r="I59">
        <f t="shared" si="4"/>
        <v>457</v>
      </c>
      <c r="J59" s="5"/>
      <c r="K59">
        <f t="shared" si="5"/>
        <v>557</v>
      </c>
      <c r="L59" s="5"/>
      <c r="M59">
        <f t="shared" si="6"/>
        <v>657</v>
      </c>
      <c r="N59" s="17"/>
      <c r="O59" s="18">
        <f t="shared" si="7"/>
        <v>757</v>
      </c>
      <c r="P59" s="17"/>
      <c r="Q59">
        <f t="shared" si="8"/>
        <v>857</v>
      </c>
      <c r="S59">
        <f t="shared" si="9"/>
        <v>957</v>
      </c>
    </row>
    <row r="60" spans="1:19">
      <c r="A60">
        <f t="shared" si="0"/>
        <v>58</v>
      </c>
      <c r="B60" s="3"/>
      <c r="C60">
        <f t="shared" si="1"/>
        <v>158</v>
      </c>
      <c r="D60" s="14"/>
      <c r="E60">
        <f t="shared" si="2"/>
        <v>258</v>
      </c>
      <c r="F60" s="4"/>
      <c r="G60">
        <f t="shared" si="3"/>
        <v>358</v>
      </c>
      <c r="H60" s="4"/>
      <c r="I60">
        <f t="shared" si="4"/>
        <v>458</v>
      </c>
      <c r="J60" s="5"/>
      <c r="K60">
        <f t="shared" si="5"/>
        <v>558</v>
      </c>
      <c r="L60" s="5"/>
      <c r="M60">
        <f t="shared" si="6"/>
        <v>658</v>
      </c>
      <c r="N60" s="17"/>
      <c r="O60" s="18">
        <f t="shared" si="7"/>
        <v>758</v>
      </c>
      <c r="P60" s="17"/>
      <c r="Q60">
        <f t="shared" si="8"/>
        <v>858</v>
      </c>
      <c r="S60">
        <f t="shared" si="9"/>
        <v>958</v>
      </c>
    </row>
    <row r="61" spans="1:19">
      <c r="A61">
        <f t="shared" si="0"/>
        <v>59</v>
      </c>
      <c r="B61" s="3"/>
      <c r="C61">
        <f t="shared" si="1"/>
        <v>159</v>
      </c>
      <c r="D61" s="15"/>
      <c r="E61">
        <f t="shared" si="2"/>
        <v>259</v>
      </c>
      <c r="F61" s="4"/>
      <c r="G61">
        <f t="shared" si="3"/>
        <v>359</v>
      </c>
      <c r="H61" s="4"/>
      <c r="I61">
        <f t="shared" si="4"/>
        <v>459</v>
      </c>
      <c r="J61" s="5"/>
      <c r="K61">
        <f t="shared" si="5"/>
        <v>559</v>
      </c>
      <c r="L61" s="5"/>
      <c r="M61">
        <f t="shared" si="6"/>
        <v>659</v>
      </c>
      <c r="N61" s="17"/>
      <c r="O61" s="18">
        <f t="shared" si="7"/>
        <v>759</v>
      </c>
      <c r="P61" s="17"/>
      <c r="Q61">
        <f t="shared" si="8"/>
        <v>859</v>
      </c>
      <c r="S61">
        <f t="shared" si="9"/>
        <v>959</v>
      </c>
    </row>
    <row r="62" spans="1:19">
      <c r="A62">
        <f t="shared" si="0"/>
        <v>60</v>
      </c>
      <c r="B62" s="3"/>
      <c r="C62">
        <f t="shared" si="1"/>
        <v>160</v>
      </c>
      <c r="D62" s="6" t="s">
        <v>10</v>
      </c>
      <c r="E62">
        <f t="shared" si="2"/>
        <v>260</v>
      </c>
      <c r="F62" s="4"/>
      <c r="G62">
        <f t="shared" si="3"/>
        <v>360</v>
      </c>
      <c r="H62" s="4"/>
      <c r="I62">
        <f t="shared" si="4"/>
        <v>460</v>
      </c>
      <c r="J62" s="5"/>
      <c r="K62">
        <f t="shared" si="5"/>
        <v>560</v>
      </c>
      <c r="L62" s="5"/>
      <c r="M62">
        <f t="shared" si="6"/>
        <v>660</v>
      </c>
      <c r="N62" s="17"/>
      <c r="O62" s="18">
        <f t="shared" si="7"/>
        <v>760</v>
      </c>
      <c r="P62" s="17"/>
      <c r="Q62">
        <f t="shared" si="8"/>
        <v>860</v>
      </c>
      <c r="S62">
        <f t="shared" si="9"/>
        <v>960</v>
      </c>
    </row>
    <row r="63" spans="1:19">
      <c r="A63">
        <f t="shared" si="0"/>
        <v>61</v>
      </c>
      <c r="B63" s="3"/>
      <c r="C63">
        <f t="shared" si="1"/>
        <v>161</v>
      </c>
      <c r="D63" s="7"/>
      <c r="E63">
        <f t="shared" si="2"/>
        <v>261</v>
      </c>
      <c r="F63" s="4"/>
      <c r="G63">
        <f t="shared" si="3"/>
        <v>361</v>
      </c>
      <c r="H63" s="4"/>
      <c r="I63">
        <f t="shared" si="4"/>
        <v>461</v>
      </c>
      <c r="J63" s="5"/>
      <c r="K63">
        <f t="shared" si="5"/>
        <v>561</v>
      </c>
      <c r="L63" s="5"/>
      <c r="M63">
        <f t="shared" si="6"/>
        <v>661</v>
      </c>
      <c r="N63" s="17"/>
      <c r="O63" s="18">
        <f t="shared" si="7"/>
        <v>761</v>
      </c>
      <c r="P63" s="17"/>
      <c r="Q63">
        <f t="shared" si="8"/>
        <v>861</v>
      </c>
      <c r="S63">
        <f t="shared" si="9"/>
        <v>961</v>
      </c>
    </row>
    <row r="64" spans="1:19">
      <c r="A64">
        <f t="shared" si="0"/>
        <v>62</v>
      </c>
      <c r="B64" s="3"/>
      <c r="C64">
        <f t="shared" si="1"/>
        <v>162</v>
      </c>
      <c r="D64" s="7"/>
      <c r="E64">
        <f t="shared" si="2"/>
        <v>262</v>
      </c>
      <c r="F64" s="4"/>
      <c r="G64">
        <f t="shared" si="3"/>
        <v>362</v>
      </c>
      <c r="H64" s="4"/>
      <c r="I64">
        <f t="shared" si="4"/>
        <v>462</v>
      </c>
      <c r="J64" s="5"/>
      <c r="K64">
        <f t="shared" si="5"/>
        <v>562</v>
      </c>
      <c r="L64" s="5"/>
      <c r="M64">
        <f t="shared" si="6"/>
        <v>662</v>
      </c>
      <c r="N64" s="17"/>
      <c r="O64" s="18">
        <f t="shared" si="7"/>
        <v>762</v>
      </c>
      <c r="P64" s="17"/>
      <c r="Q64">
        <f t="shared" si="8"/>
        <v>862</v>
      </c>
      <c r="S64">
        <f t="shared" si="9"/>
        <v>962</v>
      </c>
    </row>
    <row r="65" spans="1:19">
      <c r="A65">
        <f t="shared" si="0"/>
        <v>63</v>
      </c>
      <c r="B65" s="3"/>
      <c r="C65">
        <f t="shared" si="1"/>
        <v>163</v>
      </c>
      <c r="D65" s="8"/>
      <c r="E65">
        <f t="shared" si="2"/>
        <v>263</v>
      </c>
      <c r="F65" s="4"/>
      <c r="G65">
        <f t="shared" si="3"/>
        <v>363</v>
      </c>
      <c r="H65" s="4"/>
      <c r="I65">
        <f t="shared" si="4"/>
        <v>463</v>
      </c>
      <c r="J65" s="5"/>
      <c r="K65">
        <f t="shared" si="5"/>
        <v>563</v>
      </c>
      <c r="L65" s="5"/>
      <c r="M65">
        <f t="shared" si="6"/>
        <v>663</v>
      </c>
      <c r="N65" s="17"/>
      <c r="O65" s="18">
        <f t="shared" si="7"/>
        <v>763</v>
      </c>
      <c r="P65" s="17"/>
      <c r="Q65">
        <f t="shared" si="8"/>
        <v>863</v>
      </c>
      <c r="S65">
        <f t="shared" si="9"/>
        <v>963</v>
      </c>
    </row>
    <row r="66" spans="1:19">
      <c r="A66">
        <f t="shared" si="0"/>
        <v>64</v>
      </c>
      <c r="B66" s="3"/>
      <c r="C66">
        <f t="shared" si="1"/>
        <v>164</v>
      </c>
      <c r="D66" s="16" t="s">
        <v>62</v>
      </c>
      <c r="E66">
        <f t="shared" si="2"/>
        <v>264</v>
      </c>
      <c r="F66" s="4"/>
      <c r="G66">
        <f t="shared" si="3"/>
        <v>364</v>
      </c>
      <c r="H66" s="4"/>
      <c r="I66">
        <f t="shared" si="4"/>
        <v>464</v>
      </c>
      <c r="J66" s="5"/>
      <c r="K66">
        <f t="shared" si="5"/>
        <v>564</v>
      </c>
      <c r="L66" s="5"/>
      <c r="M66">
        <f t="shared" si="6"/>
        <v>664</v>
      </c>
      <c r="N66" s="17"/>
      <c r="O66" s="18">
        <f t="shared" si="7"/>
        <v>764</v>
      </c>
      <c r="P66" s="17"/>
      <c r="Q66">
        <f t="shared" si="8"/>
        <v>864</v>
      </c>
      <c r="S66">
        <f t="shared" si="9"/>
        <v>964</v>
      </c>
    </row>
    <row r="67" spans="1:19">
      <c r="A67">
        <f t="shared" si="0"/>
        <v>65</v>
      </c>
      <c r="B67" s="3"/>
      <c r="C67">
        <f t="shared" si="1"/>
        <v>165</v>
      </c>
      <c r="D67" s="16" t="s">
        <v>63</v>
      </c>
      <c r="E67">
        <f t="shared" si="2"/>
        <v>265</v>
      </c>
      <c r="F67" s="4"/>
      <c r="G67">
        <f t="shared" si="3"/>
        <v>365</v>
      </c>
      <c r="H67" s="4"/>
      <c r="I67">
        <f t="shared" si="4"/>
        <v>465</v>
      </c>
      <c r="J67" s="5"/>
      <c r="K67">
        <f t="shared" si="5"/>
        <v>565</v>
      </c>
      <c r="L67" s="5"/>
      <c r="M67">
        <f t="shared" si="6"/>
        <v>665</v>
      </c>
      <c r="N67" s="17"/>
      <c r="O67" s="18">
        <f t="shared" si="7"/>
        <v>765</v>
      </c>
      <c r="P67" s="17"/>
      <c r="Q67">
        <f t="shared" si="8"/>
        <v>865</v>
      </c>
      <c r="S67">
        <f t="shared" si="9"/>
        <v>965</v>
      </c>
    </row>
    <row r="68" spans="1:19">
      <c r="A68">
        <f t="shared" ref="A68:A101" si="10">A67+1</f>
        <v>66</v>
      </c>
      <c r="B68" s="3"/>
      <c r="C68">
        <f t="shared" ref="C68:C101" si="11">C67+1</f>
        <v>166</v>
      </c>
      <c r="D68" s="2" t="s">
        <v>46</v>
      </c>
      <c r="E68">
        <f t="shared" ref="E68:E101" si="12">E67+1</f>
        <v>266</v>
      </c>
      <c r="F68" s="4"/>
      <c r="G68">
        <f t="shared" ref="G68:G101" si="13">G67+1</f>
        <v>366</v>
      </c>
      <c r="H68" s="4"/>
      <c r="I68">
        <f t="shared" ref="I68:I101" si="14">I67+1</f>
        <v>466</v>
      </c>
      <c r="J68" s="5"/>
      <c r="K68">
        <f t="shared" ref="K68:K101" si="15">K67+1</f>
        <v>566</v>
      </c>
      <c r="L68" s="5"/>
      <c r="M68">
        <f t="shared" ref="M68:M101" si="16">M67+1</f>
        <v>666</v>
      </c>
      <c r="N68" s="17"/>
      <c r="O68" s="18">
        <f t="shared" ref="O68:O101" si="17">O67+1</f>
        <v>766</v>
      </c>
      <c r="P68" s="17"/>
      <c r="Q68">
        <f t="shared" ref="Q68:Q101" si="18">Q67+1</f>
        <v>866</v>
      </c>
      <c r="S68">
        <f t="shared" ref="S68:S101" si="19">S67+1</f>
        <v>966</v>
      </c>
    </row>
    <row r="69" spans="1:19">
      <c r="A69">
        <f t="shared" si="10"/>
        <v>67</v>
      </c>
      <c r="B69" s="3"/>
      <c r="C69">
        <f t="shared" si="11"/>
        <v>167</v>
      </c>
      <c r="D69" s="2" t="s">
        <v>44</v>
      </c>
      <c r="E69">
        <f t="shared" si="12"/>
        <v>267</v>
      </c>
      <c r="F69" s="4"/>
      <c r="G69">
        <f t="shared" si="13"/>
        <v>367</v>
      </c>
      <c r="H69" s="4"/>
      <c r="I69">
        <f t="shared" si="14"/>
        <v>467</v>
      </c>
      <c r="J69" s="5"/>
      <c r="K69">
        <f t="shared" si="15"/>
        <v>567</v>
      </c>
      <c r="L69" s="5"/>
      <c r="M69">
        <f t="shared" si="16"/>
        <v>667</v>
      </c>
      <c r="N69" s="17"/>
      <c r="O69" s="18">
        <f t="shared" si="17"/>
        <v>767</v>
      </c>
      <c r="P69" s="17"/>
      <c r="Q69">
        <f t="shared" si="18"/>
        <v>867</v>
      </c>
      <c r="S69">
        <f t="shared" si="19"/>
        <v>967</v>
      </c>
    </row>
    <row r="70" spans="1:19">
      <c r="A70">
        <f t="shared" si="10"/>
        <v>68</v>
      </c>
      <c r="B70" s="3"/>
      <c r="C70">
        <f t="shared" si="11"/>
        <v>168</v>
      </c>
      <c r="D70" s="2" t="s">
        <v>45</v>
      </c>
      <c r="E70">
        <f t="shared" si="12"/>
        <v>268</v>
      </c>
      <c r="F70" s="4"/>
      <c r="G70">
        <f t="shared" si="13"/>
        <v>368</v>
      </c>
      <c r="H70" s="4"/>
      <c r="I70">
        <f t="shared" si="14"/>
        <v>468</v>
      </c>
      <c r="J70" s="5"/>
      <c r="K70">
        <f t="shared" si="15"/>
        <v>568</v>
      </c>
      <c r="L70" s="5"/>
      <c r="M70">
        <f t="shared" si="16"/>
        <v>668</v>
      </c>
      <c r="N70" s="17"/>
      <c r="O70" s="18">
        <f t="shared" si="17"/>
        <v>768</v>
      </c>
      <c r="P70" s="17"/>
      <c r="Q70">
        <f t="shared" si="18"/>
        <v>868</v>
      </c>
      <c r="S70">
        <f t="shared" si="19"/>
        <v>968</v>
      </c>
    </row>
    <row r="71" spans="1:19">
      <c r="A71">
        <f t="shared" si="10"/>
        <v>69</v>
      </c>
      <c r="B71" s="3"/>
      <c r="C71">
        <f t="shared" si="11"/>
        <v>169</v>
      </c>
      <c r="D71" s="2" t="s">
        <v>47</v>
      </c>
      <c r="E71">
        <f t="shared" si="12"/>
        <v>269</v>
      </c>
      <c r="F71" s="4"/>
      <c r="G71">
        <f t="shared" si="13"/>
        <v>369</v>
      </c>
      <c r="H71" s="4"/>
      <c r="I71">
        <f t="shared" si="14"/>
        <v>469</v>
      </c>
      <c r="J71" s="5"/>
      <c r="K71">
        <f t="shared" si="15"/>
        <v>569</v>
      </c>
      <c r="L71" s="5"/>
      <c r="M71">
        <f t="shared" si="16"/>
        <v>669</v>
      </c>
      <c r="N71" s="17"/>
      <c r="O71" s="18">
        <f t="shared" si="17"/>
        <v>769</v>
      </c>
      <c r="P71" s="17"/>
      <c r="Q71">
        <f t="shared" si="18"/>
        <v>869</v>
      </c>
      <c r="S71">
        <f t="shared" si="19"/>
        <v>969</v>
      </c>
    </row>
    <row r="72" spans="1:19">
      <c r="A72">
        <f t="shared" si="10"/>
        <v>70</v>
      </c>
      <c r="B72" s="3"/>
      <c r="C72">
        <f t="shared" si="11"/>
        <v>170</v>
      </c>
      <c r="D72" s="2" t="s">
        <v>48</v>
      </c>
      <c r="E72">
        <f t="shared" si="12"/>
        <v>270</v>
      </c>
      <c r="F72" s="4"/>
      <c r="G72">
        <f t="shared" si="13"/>
        <v>370</v>
      </c>
      <c r="H72" s="4"/>
      <c r="I72">
        <f t="shared" si="14"/>
        <v>470</v>
      </c>
      <c r="J72" s="5"/>
      <c r="K72">
        <f t="shared" si="15"/>
        <v>570</v>
      </c>
      <c r="L72" s="5"/>
      <c r="M72">
        <f t="shared" si="16"/>
        <v>670</v>
      </c>
      <c r="N72" s="17"/>
      <c r="O72" s="18">
        <f t="shared" si="17"/>
        <v>770</v>
      </c>
      <c r="P72" s="17"/>
      <c r="Q72">
        <f t="shared" si="18"/>
        <v>870</v>
      </c>
      <c r="S72">
        <f t="shared" si="19"/>
        <v>970</v>
      </c>
    </row>
    <row r="73" spans="1:19">
      <c r="A73">
        <f t="shared" si="10"/>
        <v>71</v>
      </c>
      <c r="B73" s="3"/>
      <c r="C73">
        <f t="shared" si="11"/>
        <v>171</v>
      </c>
      <c r="D73" s="2" t="s">
        <v>49</v>
      </c>
      <c r="E73">
        <f t="shared" si="12"/>
        <v>271</v>
      </c>
      <c r="F73" s="4"/>
      <c r="G73">
        <f t="shared" si="13"/>
        <v>371</v>
      </c>
      <c r="H73" s="4"/>
      <c r="I73">
        <f t="shared" si="14"/>
        <v>471</v>
      </c>
      <c r="J73" s="5"/>
      <c r="K73">
        <f t="shared" si="15"/>
        <v>571</v>
      </c>
      <c r="L73" s="5"/>
      <c r="M73">
        <f t="shared" si="16"/>
        <v>671</v>
      </c>
      <c r="N73" s="17"/>
      <c r="O73" s="18">
        <f t="shared" si="17"/>
        <v>771</v>
      </c>
      <c r="P73" s="17"/>
      <c r="Q73">
        <f t="shared" si="18"/>
        <v>871</v>
      </c>
      <c r="S73">
        <f t="shared" si="19"/>
        <v>971</v>
      </c>
    </row>
    <row r="74" spans="1:19">
      <c r="A74">
        <f t="shared" si="10"/>
        <v>72</v>
      </c>
      <c r="B74" s="3"/>
      <c r="C74">
        <f t="shared" si="11"/>
        <v>172</v>
      </c>
      <c r="D74" s="2" t="s">
        <v>57</v>
      </c>
      <c r="E74">
        <f t="shared" si="12"/>
        <v>272</v>
      </c>
      <c r="F74" s="4"/>
      <c r="G74">
        <f t="shared" si="13"/>
        <v>372</v>
      </c>
      <c r="H74" s="4"/>
      <c r="I74">
        <f t="shared" si="14"/>
        <v>472</v>
      </c>
      <c r="J74" s="5"/>
      <c r="K74">
        <f t="shared" si="15"/>
        <v>572</v>
      </c>
      <c r="L74" s="5"/>
      <c r="M74">
        <f t="shared" si="16"/>
        <v>672</v>
      </c>
      <c r="N74" s="17"/>
      <c r="O74" s="18">
        <f t="shared" si="17"/>
        <v>772</v>
      </c>
      <c r="P74" s="17"/>
      <c r="Q74">
        <f t="shared" si="18"/>
        <v>872</v>
      </c>
      <c r="S74">
        <f t="shared" si="19"/>
        <v>972</v>
      </c>
    </row>
    <row r="75" spans="1:19">
      <c r="A75">
        <f t="shared" si="10"/>
        <v>73</v>
      </c>
      <c r="B75" s="3"/>
      <c r="C75">
        <f t="shared" si="11"/>
        <v>173</v>
      </c>
      <c r="D75" s="2" t="s">
        <v>50</v>
      </c>
      <c r="E75">
        <f t="shared" si="12"/>
        <v>273</v>
      </c>
      <c r="F75" s="4"/>
      <c r="G75">
        <f t="shared" si="13"/>
        <v>373</v>
      </c>
      <c r="H75" s="4"/>
      <c r="I75">
        <f t="shared" si="14"/>
        <v>473</v>
      </c>
      <c r="J75" s="5"/>
      <c r="K75">
        <f t="shared" si="15"/>
        <v>573</v>
      </c>
      <c r="L75" s="5"/>
      <c r="M75">
        <f t="shared" si="16"/>
        <v>673</v>
      </c>
      <c r="N75" s="17"/>
      <c r="O75" s="18">
        <f t="shared" si="17"/>
        <v>773</v>
      </c>
      <c r="P75" s="17"/>
      <c r="Q75">
        <f t="shared" si="18"/>
        <v>873</v>
      </c>
      <c r="S75">
        <f t="shared" si="19"/>
        <v>973</v>
      </c>
    </row>
    <row r="76" spans="1:19">
      <c r="A76">
        <f t="shared" si="10"/>
        <v>74</v>
      </c>
      <c r="B76" s="3"/>
      <c r="C76">
        <f t="shared" si="11"/>
        <v>174</v>
      </c>
      <c r="D76" s="2" t="s">
        <v>51</v>
      </c>
      <c r="E76">
        <f t="shared" si="12"/>
        <v>274</v>
      </c>
      <c r="F76" s="4"/>
      <c r="G76">
        <f t="shared" si="13"/>
        <v>374</v>
      </c>
      <c r="H76" s="4"/>
      <c r="I76">
        <f t="shared" si="14"/>
        <v>474</v>
      </c>
      <c r="J76" s="5"/>
      <c r="K76">
        <f t="shared" si="15"/>
        <v>574</v>
      </c>
      <c r="L76" s="5"/>
      <c r="M76">
        <f t="shared" si="16"/>
        <v>674</v>
      </c>
      <c r="N76" s="17"/>
      <c r="O76" s="18">
        <f t="shared" si="17"/>
        <v>774</v>
      </c>
      <c r="P76" s="17"/>
      <c r="Q76">
        <f t="shared" si="18"/>
        <v>874</v>
      </c>
      <c r="S76">
        <f t="shared" si="19"/>
        <v>974</v>
      </c>
    </row>
    <row r="77" spans="1:19">
      <c r="A77">
        <f t="shared" si="10"/>
        <v>75</v>
      </c>
      <c r="B77" s="3"/>
      <c r="C77">
        <f t="shared" si="11"/>
        <v>175</v>
      </c>
      <c r="D77" s="2" t="s">
        <v>52</v>
      </c>
      <c r="E77">
        <f t="shared" si="12"/>
        <v>275</v>
      </c>
      <c r="F77" s="3" t="s">
        <v>42</v>
      </c>
      <c r="G77">
        <f t="shared" si="13"/>
        <v>375</v>
      </c>
      <c r="H77" s="3" t="s">
        <v>65</v>
      </c>
      <c r="I77">
        <f t="shared" si="14"/>
        <v>475</v>
      </c>
      <c r="J77" s="5"/>
      <c r="K77">
        <f t="shared" si="15"/>
        <v>575</v>
      </c>
      <c r="L77" s="5"/>
      <c r="M77">
        <f t="shared" si="16"/>
        <v>675</v>
      </c>
      <c r="N77" s="17"/>
      <c r="O77" s="18">
        <f t="shared" si="17"/>
        <v>775</v>
      </c>
      <c r="P77" s="17"/>
      <c r="Q77">
        <f t="shared" si="18"/>
        <v>875</v>
      </c>
      <c r="S77">
        <f t="shared" si="19"/>
        <v>975</v>
      </c>
    </row>
    <row r="78" spans="1:19">
      <c r="A78">
        <f t="shared" si="10"/>
        <v>76</v>
      </c>
      <c r="B78" s="3"/>
      <c r="C78">
        <f t="shared" si="11"/>
        <v>176</v>
      </c>
      <c r="D78" s="2" t="s">
        <v>53</v>
      </c>
      <c r="E78">
        <f t="shared" si="12"/>
        <v>276</v>
      </c>
      <c r="F78" s="4"/>
      <c r="G78">
        <f t="shared" si="13"/>
        <v>376</v>
      </c>
      <c r="H78" s="4"/>
      <c r="I78">
        <f t="shared" si="14"/>
        <v>476</v>
      </c>
      <c r="J78" s="5"/>
      <c r="K78">
        <f t="shared" si="15"/>
        <v>576</v>
      </c>
      <c r="L78" s="5"/>
      <c r="M78">
        <f t="shared" si="16"/>
        <v>676</v>
      </c>
      <c r="N78" s="17"/>
      <c r="O78" s="18">
        <f t="shared" si="17"/>
        <v>776</v>
      </c>
      <c r="P78" s="17"/>
      <c r="Q78">
        <f t="shared" si="18"/>
        <v>876</v>
      </c>
      <c r="S78">
        <f t="shared" si="19"/>
        <v>976</v>
      </c>
    </row>
    <row r="79" spans="1:19">
      <c r="A79">
        <f t="shared" si="10"/>
        <v>77</v>
      </c>
      <c r="B79" s="3"/>
      <c r="C79">
        <f t="shared" si="11"/>
        <v>177</v>
      </c>
      <c r="D79" s="2" t="s">
        <v>54</v>
      </c>
      <c r="E79">
        <f t="shared" si="12"/>
        <v>277</v>
      </c>
      <c r="F79" s="4"/>
      <c r="G79">
        <f t="shared" si="13"/>
        <v>377</v>
      </c>
      <c r="H79" s="4"/>
      <c r="I79">
        <f t="shared" si="14"/>
        <v>477</v>
      </c>
      <c r="J79" s="5"/>
      <c r="K79">
        <f t="shared" si="15"/>
        <v>577</v>
      </c>
      <c r="L79" s="5"/>
      <c r="M79">
        <f t="shared" si="16"/>
        <v>677</v>
      </c>
      <c r="N79" s="17"/>
      <c r="O79" s="18">
        <f t="shared" si="17"/>
        <v>777</v>
      </c>
      <c r="P79" s="17"/>
      <c r="Q79">
        <f t="shared" si="18"/>
        <v>877</v>
      </c>
      <c r="S79">
        <f t="shared" si="19"/>
        <v>977</v>
      </c>
    </row>
    <row r="80" spans="1:19">
      <c r="A80">
        <f t="shared" si="10"/>
        <v>78</v>
      </c>
      <c r="B80" s="3"/>
      <c r="C80">
        <f t="shared" si="11"/>
        <v>178</v>
      </c>
      <c r="D80" s="2" t="s">
        <v>55</v>
      </c>
      <c r="E80">
        <f t="shared" si="12"/>
        <v>278</v>
      </c>
      <c r="F80" s="4"/>
      <c r="G80">
        <f t="shared" si="13"/>
        <v>378</v>
      </c>
      <c r="H80" s="4"/>
      <c r="I80">
        <f t="shared" si="14"/>
        <v>478</v>
      </c>
      <c r="J80" s="5"/>
      <c r="K80">
        <f t="shared" si="15"/>
        <v>578</v>
      </c>
      <c r="L80" s="5"/>
      <c r="M80">
        <f t="shared" si="16"/>
        <v>678</v>
      </c>
      <c r="N80" s="17"/>
      <c r="O80" s="18">
        <f t="shared" si="17"/>
        <v>778</v>
      </c>
      <c r="P80" s="17"/>
      <c r="Q80">
        <f t="shared" si="18"/>
        <v>878</v>
      </c>
      <c r="S80">
        <f t="shared" si="19"/>
        <v>978</v>
      </c>
    </row>
    <row r="81" spans="1:19">
      <c r="A81">
        <f t="shared" si="10"/>
        <v>79</v>
      </c>
      <c r="B81" s="3"/>
      <c r="C81">
        <f t="shared" si="11"/>
        <v>179</v>
      </c>
      <c r="D81" s="2" t="s">
        <v>56</v>
      </c>
      <c r="E81">
        <f t="shared" si="12"/>
        <v>279</v>
      </c>
      <c r="F81" s="4"/>
      <c r="G81">
        <f t="shared" si="13"/>
        <v>379</v>
      </c>
      <c r="H81" s="4"/>
      <c r="I81">
        <f t="shared" si="14"/>
        <v>479</v>
      </c>
      <c r="J81" s="5"/>
      <c r="K81">
        <f t="shared" si="15"/>
        <v>579</v>
      </c>
      <c r="L81" s="5"/>
      <c r="M81">
        <f t="shared" si="16"/>
        <v>679</v>
      </c>
      <c r="N81" s="17"/>
      <c r="O81" s="18">
        <f t="shared" si="17"/>
        <v>779</v>
      </c>
      <c r="P81" s="17"/>
      <c r="Q81">
        <f t="shared" si="18"/>
        <v>879</v>
      </c>
      <c r="S81">
        <f t="shared" si="19"/>
        <v>979</v>
      </c>
    </row>
    <row r="82" spans="1:19">
      <c r="A82">
        <f t="shared" si="10"/>
        <v>80</v>
      </c>
      <c r="B82" s="3"/>
      <c r="C82">
        <f t="shared" si="11"/>
        <v>180</v>
      </c>
      <c r="E82">
        <f t="shared" si="12"/>
        <v>280</v>
      </c>
      <c r="F82" s="4"/>
      <c r="G82">
        <f t="shared" si="13"/>
        <v>380</v>
      </c>
      <c r="H82" s="4"/>
      <c r="I82">
        <f t="shared" si="14"/>
        <v>480</v>
      </c>
      <c r="J82" s="5"/>
      <c r="K82">
        <f t="shared" si="15"/>
        <v>580</v>
      </c>
      <c r="L82" s="5"/>
      <c r="M82">
        <f t="shared" si="16"/>
        <v>680</v>
      </c>
      <c r="N82" s="17"/>
      <c r="O82" s="18">
        <f t="shared" si="17"/>
        <v>780</v>
      </c>
      <c r="P82" s="17"/>
      <c r="Q82">
        <f t="shared" si="18"/>
        <v>880</v>
      </c>
      <c r="S82">
        <f t="shared" si="19"/>
        <v>980</v>
      </c>
    </row>
    <row r="83" spans="1:19">
      <c r="A83">
        <f t="shared" si="10"/>
        <v>81</v>
      </c>
      <c r="B83" s="3"/>
      <c r="C83">
        <f t="shared" si="11"/>
        <v>181</v>
      </c>
      <c r="E83">
        <f t="shared" si="12"/>
        <v>281</v>
      </c>
      <c r="F83" s="4"/>
      <c r="G83">
        <f t="shared" si="13"/>
        <v>381</v>
      </c>
      <c r="H83" s="4"/>
      <c r="I83">
        <f t="shared" si="14"/>
        <v>481</v>
      </c>
      <c r="J83" s="5"/>
      <c r="K83">
        <f t="shared" si="15"/>
        <v>581</v>
      </c>
      <c r="L83" s="5"/>
      <c r="M83">
        <f t="shared" si="16"/>
        <v>681</v>
      </c>
      <c r="N83" s="17"/>
      <c r="O83" s="18">
        <f t="shared" si="17"/>
        <v>781</v>
      </c>
      <c r="P83" s="17"/>
      <c r="Q83">
        <f t="shared" si="18"/>
        <v>881</v>
      </c>
      <c r="S83">
        <f t="shared" si="19"/>
        <v>981</v>
      </c>
    </row>
    <row r="84" spans="1:19">
      <c r="A84">
        <f t="shared" si="10"/>
        <v>82</v>
      </c>
      <c r="B84" s="3"/>
      <c r="C84">
        <f t="shared" si="11"/>
        <v>182</v>
      </c>
      <c r="E84">
        <f t="shared" si="12"/>
        <v>282</v>
      </c>
      <c r="F84" s="4"/>
      <c r="G84">
        <f t="shared" si="13"/>
        <v>382</v>
      </c>
      <c r="H84" s="4"/>
      <c r="I84">
        <f t="shared" si="14"/>
        <v>482</v>
      </c>
      <c r="J84" s="5"/>
      <c r="K84">
        <f t="shared" si="15"/>
        <v>582</v>
      </c>
      <c r="L84" s="5"/>
      <c r="M84">
        <f t="shared" si="16"/>
        <v>682</v>
      </c>
      <c r="N84" s="17"/>
      <c r="O84" s="18">
        <f t="shared" si="17"/>
        <v>782</v>
      </c>
      <c r="P84" s="17"/>
      <c r="Q84">
        <f t="shared" si="18"/>
        <v>882</v>
      </c>
      <c r="S84">
        <f t="shared" si="19"/>
        <v>982</v>
      </c>
    </row>
    <row r="85" spans="1:19">
      <c r="A85">
        <f t="shared" si="10"/>
        <v>83</v>
      </c>
      <c r="B85" s="6" t="s">
        <v>32</v>
      </c>
      <c r="C85">
        <f t="shared" si="11"/>
        <v>183</v>
      </c>
      <c r="E85">
        <f t="shared" si="12"/>
        <v>283</v>
      </c>
      <c r="F85" s="4"/>
      <c r="G85">
        <f t="shared" si="13"/>
        <v>383</v>
      </c>
      <c r="H85" s="4"/>
      <c r="I85">
        <f t="shared" si="14"/>
        <v>483</v>
      </c>
      <c r="J85" s="5"/>
      <c r="K85">
        <f t="shared" si="15"/>
        <v>583</v>
      </c>
      <c r="L85" s="5"/>
      <c r="M85">
        <f t="shared" si="16"/>
        <v>683</v>
      </c>
      <c r="N85" s="17"/>
      <c r="O85" s="18">
        <f t="shared" si="17"/>
        <v>783</v>
      </c>
      <c r="P85" s="17"/>
      <c r="Q85">
        <f t="shared" si="18"/>
        <v>883</v>
      </c>
      <c r="S85">
        <f t="shared" si="19"/>
        <v>983</v>
      </c>
    </row>
    <row r="86" spans="1:19">
      <c r="A86">
        <f t="shared" si="10"/>
        <v>84</v>
      </c>
      <c r="B86" s="7"/>
      <c r="C86">
        <f t="shared" si="11"/>
        <v>184</v>
      </c>
      <c r="E86">
        <f t="shared" si="12"/>
        <v>284</v>
      </c>
      <c r="F86" s="4"/>
      <c r="G86">
        <f t="shared" si="13"/>
        <v>384</v>
      </c>
      <c r="H86" s="4"/>
      <c r="I86">
        <f t="shared" si="14"/>
        <v>484</v>
      </c>
      <c r="J86" s="5"/>
      <c r="K86">
        <f t="shared" si="15"/>
        <v>584</v>
      </c>
      <c r="L86" s="5"/>
      <c r="M86">
        <f t="shared" si="16"/>
        <v>684</v>
      </c>
      <c r="N86" s="17"/>
      <c r="O86" s="18">
        <f t="shared" si="17"/>
        <v>784</v>
      </c>
      <c r="P86" s="17"/>
      <c r="Q86">
        <f t="shared" si="18"/>
        <v>884</v>
      </c>
      <c r="S86">
        <f t="shared" si="19"/>
        <v>984</v>
      </c>
    </row>
    <row r="87" spans="1:19">
      <c r="A87">
        <f t="shared" si="10"/>
        <v>85</v>
      </c>
      <c r="B87" s="7"/>
      <c r="C87">
        <f t="shared" si="11"/>
        <v>185</v>
      </c>
      <c r="E87">
        <f t="shared" si="12"/>
        <v>285</v>
      </c>
      <c r="F87" s="4"/>
      <c r="G87">
        <f t="shared" si="13"/>
        <v>385</v>
      </c>
      <c r="H87" s="4"/>
      <c r="I87">
        <f t="shared" si="14"/>
        <v>485</v>
      </c>
      <c r="J87" s="5"/>
      <c r="K87">
        <f t="shared" si="15"/>
        <v>585</v>
      </c>
      <c r="L87" s="5"/>
      <c r="M87">
        <f t="shared" si="16"/>
        <v>685</v>
      </c>
      <c r="N87" s="17"/>
      <c r="O87" s="18">
        <f t="shared" si="17"/>
        <v>785</v>
      </c>
      <c r="P87" s="17"/>
      <c r="Q87">
        <f t="shared" si="18"/>
        <v>885</v>
      </c>
      <c r="S87">
        <f t="shared" si="19"/>
        <v>985</v>
      </c>
    </row>
    <row r="88" spans="1:19">
      <c r="A88">
        <f t="shared" si="10"/>
        <v>86</v>
      </c>
      <c r="B88" s="8"/>
      <c r="C88">
        <f t="shared" si="11"/>
        <v>186</v>
      </c>
      <c r="E88">
        <f t="shared" si="12"/>
        <v>286</v>
      </c>
      <c r="F88" s="4"/>
      <c r="G88">
        <f t="shared" si="13"/>
        <v>386</v>
      </c>
      <c r="H88" s="4"/>
      <c r="I88">
        <f t="shared" si="14"/>
        <v>486</v>
      </c>
      <c r="J88" s="5"/>
      <c r="K88">
        <f t="shared" si="15"/>
        <v>586</v>
      </c>
      <c r="L88" s="5"/>
      <c r="M88">
        <f t="shared" si="16"/>
        <v>686</v>
      </c>
      <c r="N88" s="17"/>
      <c r="O88" s="18">
        <f t="shared" si="17"/>
        <v>786</v>
      </c>
      <c r="P88" s="17"/>
      <c r="Q88">
        <f t="shared" si="18"/>
        <v>886</v>
      </c>
      <c r="S88">
        <f t="shared" si="19"/>
        <v>986</v>
      </c>
    </row>
    <row r="89" spans="1:19">
      <c r="A89">
        <f t="shared" si="10"/>
        <v>87</v>
      </c>
      <c r="B89" s="2" t="s">
        <v>78</v>
      </c>
      <c r="C89">
        <f t="shared" si="11"/>
        <v>187</v>
      </c>
      <c r="E89">
        <f t="shared" si="12"/>
        <v>287</v>
      </c>
      <c r="F89" s="4"/>
      <c r="G89">
        <f t="shared" si="13"/>
        <v>387</v>
      </c>
      <c r="H89" s="4"/>
      <c r="I89">
        <f t="shared" si="14"/>
        <v>487</v>
      </c>
      <c r="J89" s="5"/>
      <c r="K89">
        <f t="shared" si="15"/>
        <v>587</v>
      </c>
      <c r="L89" s="5"/>
      <c r="M89">
        <f t="shared" si="16"/>
        <v>687</v>
      </c>
      <c r="N89" s="17"/>
      <c r="O89" s="18">
        <f t="shared" si="17"/>
        <v>787</v>
      </c>
      <c r="P89" s="17"/>
      <c r="Q89">
        <f t="shared" si="18"/>
        <v>887</v>
      </c>
      <c r="S89">
        <f t="shared" si="19"/>
        <v>987</v>
      </c>
    </row>
    <row r="90" spans="1:19">
      <c r="A90">
        <f t="shared" si="10"/>
        <v>88</v>
      </c>
      <c r="B90" s="1" t="s">
        <v>33</v>
      </c>
      <c r="C90">
        <f t="shared" si="11"/>
        <v>188</v>
      </c>
      <c r="E90">
        <f t="shared" si="12"/>
        <v>288</v>
      </c>
      <c r="F90" s="4"/>
      <c r="G90">
        <f t="shared" si="13"/>
        <v>388</v>
      </c>
      <c r="H90" s="4"/>
      <c r="I90">
        <f t="shared" si="14"/>
        <v>488</v>
      </c>
      <c r="J90" s="5"/>
      <c r="K90">
        <f t="shared" si="15"/>
        <v>588</v>
      </c>
      <c r="L90" s="5"/>
      <c r="M90">
        <f t="shared" si="16"/>
        <v>688</v>
      </c>
      <c r="N90" s="17"/>
      <c r="O90" s="18">
        <f t="shared" si="17"/>
        <v>788</v>
      </c>
      <c r="P90" s="17"/>
      <c r="Q90">
        <f t="shared" si="18"/>
        <v>888</v>
      </c>
      <c r="S90">
        <f t="shared" si="19"/>
        <v>988</v>
      </c>
    </row>
    <row r="91" spans="1:19">
      <c r="A91">
        <f t="shared" si="10"/>
        <v>89</v>
      </c>
      <c r="B91" s="1" t="s">
        <v>64</v>
      </c>
      <c r="C91">
        <f t="shared" si="11"/>
        <v>189</v>
      </c>
      <c r="E91">
        <f t="shared" si="12"/>
        <v>289</v>
      </c>
      <c r="F91" s="4"/>
      <c r="G91">
        <f t="shared" si="13"/>
        <v>389</v>
      </c>
      <c r="H91" s="4"/>
      <c r="I91">
        <f t="shared" si="14"/>
        <v>489</v>
      </c>
      <c r="J91" s="5"/>
      <c r="K91">
        <f t="shared" si="15"/>
        <v>589</v>
      </c>
      <c r="L91" s="5"/>
      <c r="M91">
        <f t="shared" si="16"/>
        <v>689</v>
      </c>
      <c r="N91" s="17"/>
      <c r="O91" s="18">
        <f t="shared" si="17"/>
        <v>789</v>
      </c>
      <c r="P91" s="17"/>
      <c r="Q91">
        <f t="shared" si="18"/>
        <v>889</v>
      </c>
      <c r="S91">
        <f t="shared" si="19"/>
        <v>989</v>
      </c>
    </row>
    <row r="92" spans="1:19">
      <c r="A92">
        <f t="shared" si="10"/>
        <v>90</v>
      </c>
      <c r="B92" s="2" t="s">
        <v>34</v>
      </c>
      <c r="C92">
        <f t="shared" si="11"/>
        <v>190</v>
      </c>
      <c r="E92">
        <f t="shared" si="12"/>
        <v>290</v>
      </c>
      <c r="F92" s="4"/>
      <c r="G92">
        <f t="shared" si="13"/>
        <v>390</v>
      </c>
      <c r="H92" s="4"/>
      <c r="I92">
        <f t="shared" si="14"/>
        <v>490</v>
      </c>
      <c r="J92" s="5"/>
      <c r="K92">
        <f t="shared" si="15"/>
        <v>590</v>
      </c>
      <c r="L92" s="5"/>
      <c r="M92">
        <f t="shared" si="16"/>
        <v>690</v>
      </c>
      <c r="N92" s="17"/>
      <c r="O92" s="18">
        <f t="shared" si="17"/>
        <v>790</v>
      </c>
      <c r="P92" s="17"/>
      <c r="Q92">
        <f t="shared" si="18"/>
        <v>890</v>
      </c>
      <c r="S92">
        <f t="shared" si="19"/>
        <v>990</v>
      </c>
    </row>
    <row r="93" spans="1:19">
      <c r="A93">
        <f t="shared" si="10"/>
        <v>91</v>
      </c>
      <c r="B93" s="25" t="s">
        <v>75</v>
      </c>
      <c r="C93">
        <f t="shared" si="11"/>
        <v>191</v>
      </c>
      <c r="E93">
        <f t="shared" si="12"/>
        <v>291</v>
      </c>
      <c r="F93" s="4"/>
      <c r="G93">
        <f t="shared" si="13"/>
        <v>391</v>
      </c>
      <c r="H93" s="4"/>
      <c r="I93">
        <f t="shared" si="14"/>
        <v>491</v>
      </c>
      <c r="J93" s="5"/>
      <c r="K93">
        <f t="shared" si="15"/>
        <v>591</v>
      </c>
      <c r="L93" s="5"/>
      <c r="M93">
        <f t="shared" si="16"/>
        <v>691</v>
      </c>
      <c r="N93" s="17"/>
      <c r="O93" s="18">
        <f t="shared" si="17"/>
        <v>791</v>
      </c>
      <c r="P93" s="17"/>
      <c r="Q93">
        <f t="shared" si="18"/>
        <v>891</v>
      </c>
      <c r="S93">
        <f t="shared" si="19"/>
        <v>991</v>
      </c>
    </row>
    <row r="94" spans="1:19">
      <c r="A94">
        <f t="shared" si="10"/>
        <v>92</v>
      </c>
      <c r="B94" s="25"/>
      <c r="C94">
        <f t="shared" si="11"/>
        <v>192</v>
      </c>
      <c r="E94">
        <f t="shared" si="12"/>
        <v>292</v>
      </c>
      <c r="F94" s="4"/>
      <c r="G94">
        <f t="shared" si="13"/>
        <v>392</v>
      </c>
      <c r="H94" s="4"/>
      <c r="I94">
        <f t="shared" si="14"/>
        <v>492</v>
      </c>
      <c r="J94" s="5"/>
      <c r="K94">
        <f t="shared" si="15"/>
        <v>592</v>
      </c>
      <c r="L94" s="5"/>
      <c r="M94">
        <f t="shared" si="16"/>
        <v>692</v>
      </c>
      <c r="N94" s="17"/>
      <c r="O94" s="18">
        <f t="shared" si="17"/>
        <v>792</v>
      </c>
      <c r="P94" s="17"/>
      <c r="Q94">
        <f t="shared" si="18"/>
        <v>892</v>
      </c>
      <c r="S94">
        <f t="shared" si="19"/>
        <v>992</v>
      </c>
    </row>
    <row r="95" spans="1:19">
      <c r="A95">
        <f t="shared" si="10"/>
        <v>93</v>
      </c>
      <c r="B95" s="25" t="s">
        <v>76</v>
      </c>
      <c r="C95">
        <f t="shared" si="11"/>
        <v>193</v>
      </c>
      <c r="E95">
        <f t="shared" si="12"/>
        <v>293</v>
      </c>
      <c r="F95" s="4"/>
      <c r="G95">
        <f t="shared" si="13"/>
        <v>393</v>
      </c>
      <c r="H95" s="4"/>
      <c r="I95">
        <f t="shared" si="14"/>
        <v>493</v>
      </c>
      <c r="J95" s="5"/>
      <c r="K95">
        <f t="shared" si="15"/>
        <v>593</v>
      </c>
      <c r="L95" s="5"/>
      <c r="M95">
        <f t="shared" si="16"/>
        <v>693</v>
      </c>
      <c r="N95" s="17"/>
      <c r="O95" s="18">
        <f t="shared" si="17"/>
        <v>793</v>
      </c>
      <c r="P95" s="17"/>
      <c r="Q95">
        <f t="shared" si="18"/>
        <v>893</v>
      </c>
      <c r="S95">
        <f t="shared" si="19"/>
        <v>993</v>
      </c>
    </row>
    <row r="96" spans="1:19">
      <c r="A96">
        <f t="shared" si="10"/>
        <v>94</v>
      </c>
      <c r="B96" s="25"/>
      <c r="C96">
        <f t="shared" si="11"/>
        <v>194</v>
      </c>
      <c r="E96">
        <f t="shared" si="12"/>
        <v>294</v>
      </c>
      <c r="F96" s="4"/>
      <c r="G96">
        <f t="shared" si="13"/>
        <v>394</v>
      </c>
      <c r="H96" s="4"/>
      <c r="I96">
        <f t="shared" si="14"/>
        <v>494</v>
      </c>
      <c r="J96" s="5"/>
      <c r="K96">
        <f t="shared" si="15"/>
        <v>594</v>
      </c>
      <c r="L96" s="5"/>
      <c r="M96">
        <f t="shared" si="16"/>
        <v>694</v>
      </c>
      <c r="N96" s="17"/>
      <c r="O96" s="18">
        <f t="shared" si="17"/>
        <v>794</v>
      </c>
      <c r="P96" s="17"/>
      <c r="Q96">
        <f t="shared" si="18"/>
        <v>894</v>
      </c>
      <c r="S96">
        <f t="shared" si="19"/>
        <v>994</v>
      </c>
    </row>
    <row r="97" spans="1:19">
      <c r="A97">
        <f t="shared" si="10"/>
        <v>95</v>
      </c>
      <c r="B97" s="2" t="s">
        <v>77</v>
      </c>
      <c r="C97">
        <f t="shared" si="11"/>
        <v>195</v>
      </c>
      <c r="E97">
        <f t="shared" si="12"/>
        <v>295</v>
      </c>
      <c r="F97" s="4"/>
      <c r="G97">
        <f t="shared" si="13"/>
        <v>395</v>
      </c>
      <c r="H97" s="4"/>
      <c r="I97">
        <f t="shared" si="14"/>
        <v>495</v>
      </c>
      <c r="J97" s="5"/>
      <c r="K97">
        <f t="shared" si="15"/>
        <v>595</v>
      </c>
      <c r="L97" s="5"/>
      <c r="M97">
        <f t="shared" si="16"/>
        <v>695</v>
      </c>
      <c r="N97" s="17"/>
      <c r="O97" s="18">
        <f t="shared" si="17"/>
        <v>795</v>
      </c>
      <c r="P97" s="17"/>
      <c r="Q97">
        <f t="shared" si="18"/>
        <v>895</v>
      </c>
      <c r="S97">
        <f t="shared" si="19"/>
        <v>995</v>
      </c>
    </row>
    <row r="98" spans="1:19">
      <c r="A98">
        <f t="shared" si="10"/>
        <v>96</v>
      </c>
      <c r="B98" s="21" t="s">
        <v>74</v>
      </c>
      <c r="C98">
        <f t="shared" si="11"/>
        <v>196</v>
      </c>
      <c r="E98">
        <f t="shared" si="12"/>
        <v>296</v>
      </c>
      <c r="F98" s="4"/>
      <c r="G98">
        <f t="shared" si="13"/>
        <v>396</v>
      </c>
      <c r="H98" s="4"/>
      <c r="I98">
        <f t="shared" si="14"/>
        <v>496</v>
      </c>
      <c r="J98" s="5"/>
      <c r="K98">
        <f t="shared" si="15"/>
        <v>596</v>
      </c>
      <c r="L98" s="5"/>
      <c r="M98">
        <f t="shared" si="16"/>
        <v>696</v>
      </c>
      <c r="N98" s="17"/>
      <c r="O98" s="18">
        <f t="shared" si="17"/>
        <v>796</v>
      </c>
      <c r="P98" s="17"/>
      <c r="Q98">
        <f t="shared" si="18"/>
        <v>896</v>
      </c>
      <c r="S98">
        <f t="shared" si="19"/>
        <v>996</v>
      </c>
    </row>
    <row r="99" spans="1:19">
      <c r="A99">
        <f t="shared" si="10"/>
        <v>97</v>
      </c>
      <c r="B99" s="22"/>
      <c r="C99">
        <f t="shared" si="11"/>
        <v>197</v>
      </c>
      <c r="E99">
        <f t="shared" si="12"/>
        <v>297</v>
      </c>
      <c r="F99" s="4"/>
      <c r="G99">
        <f t="shared" si="13"/>
        <v>397</v>
      </c>
      <c r="H99" s="4"/>
      <c r="I99">
        <f t="shared" si="14"/>
        <v>497</v>
      </c>
      <c r="J99" s="5"/>
      <c r="K99">
        <f t="shared" si="15"/>
        <v>597</v>
      </c>
      <c r="L99" s="5"/>
      <c r="M99">
        <f t="shared" si="16"/>
        <v>697</v>
      </c>
      <c r="N99" s="17"/>
      <c r="O99" s="18">
        <f t="shared" si="17"/>
        <v>797</v>
      </c>
      <c r="P99" s="17"/>
      <c r="Q99">
        <f t="shared" si="18"/>
        <v>897</v>
      </c>
      <c r="S99">
        <f t="shared" si="19"/>
        <v>997</v>
      </c>
    </row>
    <row r="100" spans="1:19">
      <c r="A100">
        <f t="shared" si="10"/>
        <v>98</v>
      </c>
      <c r="B100" s="22"/>
      <c r="C100">
        <f t="shared" si="11"/>
        <v>198</v>
      </c>
      <c r="E100">
        <f t="shared" si="12"/>
        <v>298</v>
      </c>
      <c r="F100" s="4"/>
      <c r="G100">
        <f t="shared" si="13"/>
        <v>398</v>
      </c>
      <c r="H100" s="4"/>
      <c r="I100">
        <f t="shared" si="14"/>
        <v>498</v>
      </c>
      <c r="J100" s="5"/>
      <c r="K100">
        <f t="shared" si="15"/>
        <v>598</v>
      </c>
      <c r="L100" s="5"/>
      <c r="M100">
        <f t="shared" si="16"/>
        <v>698</v>
      </c>
      <c r="N100" s="17"/>
      <c r="O100" s="18">
        <f t="shared" si="17"/>
        <v>798</v>
      </c>
      <c r="P100" s="17"/>
      <c r="Q100">
        <f t="shared" si="18"/>
        <v>898</v>
      </c>
      <c r="S100">
        <f t="shared" si="19"/>
        <v>998</v>
      </c>
    </row>
    <row r="101" spans="1:19">
      <c r="A101">
        <f t="shared" si="10"/>
        <v>99</v>
      </c>
      <c r="B101" s="23"/>
      <c r="C101">
        <f t="shared" si="11"/>
        <v>199</v>
      </c>
      <c r="E101">
        <f t="shared" si="12"/>
        <v>299</v>
      </c>
      <c r="F101" s="4"/>
      <c r="G101">
        <f t="shared" si="13"/>
        <v>399</v>
      </c>
      <c r="H101" s="4"/>
      <c r="I101">
        <f t="shared" si="14"/>
        <v>499</v>
      </c>
      <c r="J101" s="5"/>
      <c r="K101">
        <f t="shared" si="15"/>
        <v>599</v>
      </c>
      <c r="L101" s="5"/>
      <c r="M101">
        <f t="shared" si="16"/>
        <v>699</v>
      </c>
      <c r="N101" s="17"/>
      <c r="O101" s="18">
        <f t="shared" si="17"/>
        <v>799</v>
      </c>
      <c r="P101" s="17"/>
      <c r="Q101">
        <f t="shared" si="18"/>
        <v>899</v>
      </c>
      <c r="S101">
        <f t="shared" si="19"/>
        <v>999</v>
      </c>
    </row>
    <row r="102" spans="1:19">
      <c r="J102" s="17"/>
    </row>
    <row r="103" spans="1:19">
      <c r="J103" s="17"/>
    </row>
    <row r="104" spans="1:19">
      <c r="J104" s="17"/>
    </row>
    <row r="105" spans="1:19">
      <c r="J105" s="17"/>
    </row>
    <row r="106" spans="1:19">
      <c r="J106" s="17"/>
    </row>
    <row r="107" spans="1:19">
      <c r="J107" s="17"/>
    </row>
    <row r="108" spans="1:19">
      <c r="J108" s="17"/>
    </row>
    <row r="109" spans="1:19">
      <c r="J109" s="17"/>
    </row>
    <row r="110" spans="1:19">
      <c r="J110" s="17"/>
    </row>
    <row r="111" spans="1:19">
      <c r="J111" s="17"/>
    </row>
    <row r="112" spans="1:19">
      <c r="J112" s="17"/>
    </row>
    <row r="113" spans="10:10">
      <c r="J113" s="17"/>
    </row>
    <row r="114" spans="10:10">
      <c r="J114" s="17"/>
    </row>
    <row r="115" spans="10:10">
      <c r="J115" s="17"/>
    </row>
    <row r="116" spans="10:10">
      <c r="J116" s="17"/>
    </row>
    <row r="117" spans="10:10">
      <c r="J117" s="17"/>
    </row>
    <row r="118" spans="10:10">
      <c r="J118" s="17"/>
    </row>
    <row r="119" spans="10:10">
      <c r="J119" s="17"/>
    </row>
    <row r="120" spans="10:10">
      <c r="J120" s="17"/>
    </row>
    <row r="121" spans="10:10">
      <c r="J121" s="17"/>
    </row>
    <row r="122" spans="10:10">
      <c r="J122" s="17"/>
    </row>
    <row r="123" spans="10:10">
      <c r="J123" s="17"/>
    </row>
    <row r="124" spans="10:10">
      <c r="J124" s="17"/>
    </row>
    <row r="125" spans="10:10">
      <c r="J125" s="17"/>
    </row>
    <row r="126" spans="10:10">
      <c r="J126" s="17"/>
    </row>
    <row r="127" spans="10:10">
      <c r="J127" s="17"/>
    </row>
    <row r="128" spans="10:10">
      <c r="J128" s="17"/>
    </row>
    <row r="129" spans="10:10">
      <c r="J129" s="17"/>
    </row>
    <row r="130" spans="10:10">
      <c r="J130" s="17"/>
    </row>
    <row r="131" spans="10:10">
      <c r="J131" s="17"/>
    </row>
    <row r="132" spans="10:10">
      <c r="J132" s="17"/>
    </row>
    <row r="133" spans="10:10">
      <c r="J133" s="17"/>
    </row>
    <row r="134" spans="10:10">
      <c r="J134" s="17"/>
    </row>
    <row r="135" spans="10:10">
      <c r="J135" s="17"/>
    </row>
    <row r="136" spans="10:10">
      <c r="J136" s="17"/>
    </row>
    <row r="137" spans="10:10">
      <c r="J137" s="17"/>
    </row>
    <row r="138" spans="10:10">
      <c r="J138" s="17"/>
    </row>
    <row r="139" spans="10:10">
      <c r="J139" s="17"/>
    </row>
    <row r="140" spans="10:10">
      <c r="J140" s="17"/>
    </row>
    <row r="141" spans="10:10">
      <c r="J141" s="17"/>
    </row>
    <row r="142" spans="10:10">
      <c r="J142" s="17"/>
    </row>
    <row r="143" spans="10:10">
      <c r="J143" s="17"/>
    </row>
    <row r="144" spans="10:10">
      <c r="J144" s="17"/>
    </row>
    <row r="145" spans="10:10">
      <c r="J145" s="17"/>
    </row>
    <row r="146" spans="10:10">
      <c r="J146" s="17"/>
    </row>
    <row r="147" spans="10:10">
      <c r="J147" s="17"/>
    </row>
    <row r="148" spans="10:10">
      <c r="J148" s="17"/>
    </row>
    <row r="149" spans="10:10">
      <c r="J149" s="17"/>
    </row>
    <row r="150" spans="10:10">
      <c r="J150" s="17"/>
    </row>
    <row r="151" spans="10:10">
      <c r="J151" s="17"/>
    </row>
    <row r="152" spans="10:10">
      <c r="J152" s="18"/>
    </row>
    <row r="153" spans="10:10">
      <c r="J153" s="18"/>
    </row>
    <row r="154" spans="10:10">
      <c r="J154" s="18"/>
    </row>
    <row r="155" spans="10:10">
      <c r="J155" s="18"/>
    </row>
    <row r="156" spans="10:10">
      <c r="J156" s="18"/>
    </row>
    <row r="157" spans="10:10">
      <c r="J157" s="18"/>
    </row>
    <row r="158" spans="10:10">
      <c r="J158" s="18"/>
    </row>
    <row r="159" spans="10:10">
      <c r="J159" s="18"/>
    </row>
    <row r="160" spans="10:10">
      <c r="J160" s="18"/>
    </row>
    <row r="161" spans="10:10">
      <c r="J161" s="18"/>
    </row>
  </sheetData>
  <mergeCells count="32">
    <mergeCell ref="F2:F26"/>
    <mergeCell ref="F27:F51"/>
    <mergeCell ref="F52:F76"/>
    <mergeCell ref="F77:F101"/>
    <mergeCell ref="B98:B101"/>
    <mergeCell ref="D13:D16"/>
    <mergeCell ref="D17:D20"/>
    <mergeCell ref="B95:B96"/>
    <mergeCell ref="D21:D22"/>
    <mergeCell ref="B85:B88"/>
    <mergeCell ref="D54:D57"/>
    <mergeCell ref="B2:B6"/>
    <mergeCell ref="B46:B84"/>
    <mergeCell ref="D30:D33"/>
    <mergeCell ref="D34:D37"/>
    <mergeCell ref="D26:D29"/>
    <mergeCell ref="B7:B45"/>
    <mergeCell ref="D62:D65"/>
    <mergeCell ref="D44:D47"/>
    <mergeCell ref="D48:D51"/>
    <mergeCell ref="D40:D43"/>
    <mergeCell ref="D58:D61"/>
    <mergeCell ref="B93:B94"/>
    <mergeCell ref="H52:H76"/>
    <mergeCell ref="H2:H26"/>
    <mergeCell ref="H27:H51"/>
    <mergeCell ref="H77:H101"/>
    <mergeCell ref="J2:J26"/>
    <mergeCell ref="J27:J51"/>
    <mergeCell ref="J52:J101"/>
    <mergeCell ref="L2:L51"/>
    <mergeCell ref="L52:L10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DSS</dc:creator>
  <cp:lastModifiedBy>DSS</cp:lastModifiedBy>
  <cp:lastPrinted>2012-10-12T18:45:11Z</cp:lastPrinted>
  <dcterms:created xsi:type="dcterms:W3CDTF">2012-04-13T00:38:42Z</dcterms:created>
  <dcterms:modified xsi:type="dcterms:W3CDTF">2012-10-14T04:31:48Z</dcterms:modified>
</cp:coreProperties>
</file>