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 Register" sheetId="1" r:id="rId5"/>
    <sheet state="visible" name="Lists" sheetId="2" r:id="rId6"/>
  </sheets>
  <definedNames/>
  <calcPr/>
</workbook>
</file>

<file path=xl/sharedStrings.xml><?xml version="1.0" encoding="utf-8"?>
<sst xmlns="http://schemas.openxmlformats.org/spreadsheetml/2006/main" count="127" uniqueCount="87">
  <si>
    <t>Classification</t>
  </si>
  <si>
    <t>Information Category</t>
  </si>
  <si>
    <t>Review Status</t>
  </si>
  <si>
    <t>Public</t>
  </si>
  <si>
    <t>Customer Information</t>
  </si>
  <si>
    <t>Draft</t>
  </si>
  <si>
    <t>Internal</t>
  </si>
  <si>
    <t>Personal Data</t>
  </si>
  <si>
    <t>Reviewed</t>
  </si>
  <si>
    <t>Confidential</t>
  </si>
  <si>
    <t>Business Information</t>
  </si>
  <si>
    <t>Approved</t>
  </si>
  <si>
    <t>Restricted</t>
  </si>
  <si>
    <t>Financial Information</t>
  </si>
  <si>
    <t>Requires Review</t>
  </si>
  <si>
    <t>Security Information</t>
  </si>
  <si>
    <t>Technical Information</t>
  </si>
  <si>
    <t>NovaCloud Solutions – Information Classification Register</t>
  </si>
  <si>
    <t>Draft register for the NovaCloud GRC Readiness Assessment</t>
  </si>
  <si>
    <t>Project</t>
  </si>
  <si>
    <t>NovaCloud GRC Readiness Assessment</t>
  </si>
  <si>
    <t>Client</t>
  </si>
  <si>
    <t>NovaCloud Solutions</t>
  </si>
  <si>
    <t>Frameworks</t>
  </si>
  <si>
    <t>ISO/IEC 27001:2022; ENS</t>
  </si>
  <si>
    <t>Status</t>
  </si>
  <si>
    <t>Information ID</t>
  </si>
  <si>
    <t>Information Asset</t>
  </si>
  <si>
    <t>Category</t>
  </si>
  <si>
    <t>Information Owner</t>
  </si>
  <si>
    <t>Primary System</t>
  </si>
  <si>
    <t>Purpose / Use</t>
  </si>
  <si>
    <t>Handling Notes</t>
  </si>
  <si>
    <t>Last Reviewed</t>
  </si>
  <si>
    <t>NCS-I-001</t>
  </si>
  <si>
    <t>Customer Business Information</t>
  </si>
  <si>
    <t>Customer Success</t>
  </si>
  <si>
    <t>NovaCloud SaaS Platform</t>
  </si>
  <si>
    <t>Information submitted and managed by customers</t>
  </si>
  <si>
    <t>Access limited to authorized customer and support personnel</t>
  </si>
  <si>
    <t>NCS-I-002</t>
  </si>
  <si>
    <t>Customer Personal Data</t>
  </si>
  <si>
    <t>Data Protection Officer</t>
  </si>
  <si>
    <t>Personal data processed on behalf of customers</t>
  </si>
  <si>
    <t>Access and disclosure subject to applicable privacy and contractual requirements</t>
  </si>
  <si>
    <t>NCS-I-003</t>
  </si>
  <si>
    <t>Employee Records</t>
  </si>
  <si>
    <t>Human Resources</t>
  </si>
  <si>
    <t>Microsoft 365</t>
  </si>
  <si>
    <t>Personnel administration and HR processes</t>
  </si>
  <si>
    <t>Access limited to HR and authorized management</t>
  </si>
  <si>
    <t>NCS-I-004</t>
  </si>
  <si>
    <t>Finance</t>
  </si>
  <si>
    <t>Accounting, billing and financial management</t>
  </si>
  <si>
    <t>Restricted to Finance and authorized management</t>
  </si>
  <si>
    <t>NCS-I-005</t>
  </si>
  <si>
    <t>Security Logs</t>
  </si>
  <si>
    <t>Security Operations Manager</t>
  </si>
  <si>
    <t>Microsoft Sentinel</t>
  </si>
  <si>
    <t>Security monitoring and incident investigation</t>
  </si>
  <si>
    <t>Access limited to security personnel and authorized administrators</t>
  </si>
  <si>
    <t>NCS-I-006</t>
  </si>
  <si>
    <t>Audit Records</t>
  </si>
  <si>
    <t>Security &amp; Compliance Manager</t>
  </si>
  <si>
    <t>Audit support, control review and compliance evidence</t>
  </si>
  <si>
    <t>Retain according to applicable requirements and internal policy</t>
  </si>
  <si>
    <t>NCS-I-007</t>
  </si>
  <si>
    <t>Authentication and Access Data</t>
  </si>
  <si>
    <t>Microsoft Entra ID</t>
  </si>
  <si>
    <t>User authentication and access management</t>
  </si>
  <si>
    <t>Highly restricted; not intended for general disclosure</t>
  </si>
  <si>
    <t>NCS-I-008</t>
  </si>
  <si>
    <t>Application Source Code</t>
  </si>
  <si>
    <t>Head of Engineering</t>
  </si>
  <si>
    <t>GitHub Enterprise</t>
  </si>
  <si>
    <t>Development and maintenance of the SaaS platform</t>
  </si>
  <si>
    <t>Access limited to authorized development personnel</t>
  </si>
  <si>
    <t>NCS-I-009</t>
  </si>
  <si>
    <t>Internal Security Policies</t>
  </si>
  <si>
    <t>Security governance and operational guidance</t>
  </si>
  <si>
    <t>Internal distribution unless specifically approved</t>
  </si>
  <si>
    <t>NCS-I-010</t>
  </si>
  <si>
    <t>Public Product Information</t>
  </si>
  <si>
    <t>Marketing</t>
  </si>
  <si>
    <t>Company Website</t>
  </si>
  <si>
    <t>External product and company communications</t>
  </si>
  <si>
    <t>May be publicly disclosed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</si>
</sst>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b/>
      <sz val="16.0"/>
      <color rgb="FFFFFFFF"/>
      <name val="Carlito"/>
    </font>
    <font>
      <i/>
      <sz val="11.0"/>
      <color rgb="FF1F1F1F"/>
      <name val="Carlito"/>
    </font>
    <font>
      <b/>
      <sz val="11.0"/>
      <color theme="1"/>
      <name val="Carlito"/>
    </font>
    <font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3" fontId="3" numFmtId="0" xfId="0" applyAlignment="1" applyFill="1" applyFont="1">
      <alignment horizontal="left" vertical="center"/>
    </xf>
    <xf borderId="0" fillId="4" fontId="4" numFmtId="0" xfId="0" applyAlignment="1" applyFill="1" applyFont="1">
      <alignment vertical="center"/>
    </xf>
    <xf borderId="0" fillId="5" fontId="5" numFmtId="0" xfId="0" applyFill="1" applyFont="1"/>
    <xf borderId="0" fillId="2" fontId="1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156082"/>
          <bgColor rgb="FF156082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Classification Regi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J19" displayName="InformationClassificationRegister" name="InformationClassificationRegister" id="1">
  <tableColumns count="10">
    <tableColumn name="Information ID" id="1"/>
    <tableColumn name="Information Asset" id="2"/>
    <tableColumn name="Category" id="3"/>
    <tableColumn name="Information Owner" id="4"/>
    <tableColumn name="Classification" id="5"/>
    <tableColumn name="Primary System" id="6"/>
    <tableColumn name="Purpose / Use" id="7"/>
    <tableColumn name="Handling Notes" id="8"/>
    <tableColumn name="Review Status" id="9"/>
    <tableColumn name="Last Reviewed" id="10"/>
  </tableColumns>
  <tableStyleInfo name="Classification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0.0"/>
    <col customWidth="1" min="3" max="3" width="22.0"/>
    <col customWidth="1" min="4" max="4" width="26.0"/>
    <col customWidth="1" min="5" max="5" width="17.0"/>
    <col customWidth="1" min="6" max="6" width="24.0"/>
    <col customWidth="1" min="7" max="7" width="34.0"/>
    <col customWidth="1" min="8" max="8" width="42.0"/>
    <col customWidth="1" min="9" max="9" width="18.0"/>
    <col customWidth="1" min="10" max="10" width="14.0"/>
    <col customWidth="1" min="11" max="26" width="8.63"/>
  </cols>
  <sheetData>
    <row r="1" ht="27.75" customHeight="1">
      <c r="A1" s="3" t="s">
        <v>17</v>
      </c>
    </row>
    <row r="2" ht="21.75" customHeight="1">
      <c r="A2" s="4" t="s">
        <v>18</v>
      </c>
    </row>
    <row r="4">
      <c r="A4" s="5" t="s">
        <v>19</v>
      </c>
      <c r="B4" s="2" t="s">
        <v>20</v>
      </c>
    </row>
    <row r="5">
      <c r="A5" s="5" t="s">
        <v>21</v>
      </c>
      <c r="B5" s="2" t="s">
        <v>22</v>
      </c>
    </row>
    <row r="6">
      <c r="A6" s="5" t="s">
        <v>23</v>
      </c>
      <c r="B6" s="2" t="s">
        <v>24</v>
      </c>
    </row>
    <row r="7">
      <c r="A7" s="5" t="s">
        <v>25</v>
      </c>
      <c r="B7" s="2" t="s">
        <v>5</v>
      </c>
    </row>
    <row r="9" ht="33.7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0</v>
      </c>
      <c r="F9" s="6" t="s">
        <v>30</v>
      </c>
      <c r="G9" s="6" t="s">
        <v>31</v>
      </c>
      <c r="H9" s="6" t="s">
        <v>32</v>
      </c>
      <c r="I9" s="6" t="s">
        <v>2</v>
      </c>
      <c r="J9" s="6" t="s">
        <v>33</v>
      </c>
    </row>
    <row r="10">
      <c r="A10" s="7" t="s">
        <v>34</v>
      </c>
      <c r="B10" s="7" t="s">
        <v>35</v>
      </c>
      <c r="C10" s="7" t="s">
        <v>4</v>
      </c>
      <c r="D10" s="7" t="s">
        <v>36</v>
      </c>
      <c r="E10" s="7" t="s">
        <v>9</v>
      </c>
      <c r="F10" s="7" t="s">
        <v>37</v>
      </c>
      <c r="G10" s="7" t="s">
        <v>38</v>
      </c>
      <c r="H10" s="7" t="s">
        <v>39</v>
      </c>
      <c r="I10" s="7" t="s">
        <v>5</v>
      </c>
      <c r="J10" s="8">
        <v>46224.0</v>
      </c>
    </row>
    <row r="11">
      <c r="A11" s="7" t="s">
        <v>40</v>
      </c>
      <c r="B11" s="7" t="s">
        <v>41</v>
      </c>
      <c r="C11" s="7" t="s">
        <v>7</v>
      </c>
      <c r="D11" s="7" t="s">
        <v>42</v>
      </c>
      <c r="E11" s="7" t="s">
        <v>12</v>
      </c>
      <c r="F11" s="7" t="s">
        <v>37</v>
      </c>
      <c r="G11" s="7" t="s">
        <v>43</v>
      </c>
      <c r="H11" s="7" t="s">
        <v>44</v>
      </c>
      <c r="I11" s="7" t="s">
        <v>5</v>
      </c>
      <c r="J11" s="8">
        <v>46259.0</v>
      </c>
    </row>
    <row r="12">
      <c r="A12" s="7" t="s">
        <v>45</v>
      </c>
      <c r="B12" s="7" t="s">
        <v>46</v>
      </c>
      <c r="C12" s="7" t="s">
        <v>7</v>
      </c>
      <c r="D12" s="7" t="s">
        <v>47</v>
      </c>
      <c r="E12" s="7" t="s">
        <v>9</v>
      </c>
      <c r="F12" s="7" t="s">
        <v>48</v>
      </c>
      <c r="G12" s="7" t="s">
        <v>49</v>
      </c>
      <c r="H12" s="7" t="s">
        <v>50</v>
      </c>
      <c r="I12" s="7" t="s">
        <v>5</v>
      </c>
      <c r="J12" s="8">
        <v>46237.0</v>
      </c>
    </row>
    <row r="13">
      <c r="A13" s="7" t="s">
        <v>51</v>
      </c>
      <c r="B13" s="7" t="s">
        <v>13</v>
      </c>
      <c r="C13" s="7" t="s">
        <v>13</v>
      </c>
      <c r="D13" s="7" t="s">
        <v>52</v>
      </c>
      <c r="E13" s="7" t="s">
        <v>9</v>
      </c>
      <c r="F13" s="7" t="s">
        <v>48</v>
      </c>
      <c r="G13" s="7" t="s">
        <v>53</v>
      </c>
      <c r="H13" s="7" t="s">
        <v>54</v>
      </c>
      <c r="I13" s="7" t="s">
        <v>5</v>
      </c>
      <c r="J13" s="8">
        <v>46234.0</v>
      </c>
    </row>
    <row r="14">
      <c r="A14" s="7" t="s">
        <v>55</v>
      </c>
      <c r="B14" s="7" t="s">
        <v>56</v>
      </c>
      <c r="C14" s="7" t="s">
        <v>15</v>
      </c>
      <c r="D14" s="7" t="s">
        <v>57</v>
      </c>
      <c r="E14" s="7" t="s">
        <v>9</v>
      </c>
      <c r="F14" s="7" t="s">
        <v>58</v>
      </c>
      <c r="G14" s="7" t="s">
        <v>59</v>
      </c>
      <c r="H14" s="7" t="s">
        <v>60</v>
      </c>
      <c r="I14" s="7" t="s">
        <v>5</v>
      </c>
      <c r="J14" s="8">
        <v>46255.0</v>
      </c>
    </row>
    <row r="15">
      <c r="A15" s="7" t="s">
        <v>61</v>
      </c>
      <c r="B15" s="7" t="s">
        <v>62</v>
      </c>
      <c r="C15" s="7" t="s">
        <v>15</v>
      </c>
      <c r="D15" s="7" t="s">
        <v>63</v>
      </c>
      <c r="E15" s="7" t="s">
        <v>9</v>
      </c>
      <c r="F15" s="7" t="s">
        <v>58</v>
      </c>
      <c r="G15" s="7" t="s">
        <v>64</v>
      </c>
      <c r="H15" s="7" t="s">
        <v>65</v>
      </c>
      <c r="I15" s="7" t="s">
        <v>5</v>
      </c>
      <c r="J15" s="8">
        <v>46256.0</v>
      </c>
    </row>
    <row r="16">
      <c r="A16" s="7" t="s">
        <v>66</v>
      </c>
      <c r="B16" s="7" t="s">
        <v>67</v>
      </c>
      <c r="C16" s="7" t="s">
        <v>15</v>
      </c>
      <c r="D16" s="7" t="s">
        <v>63</v>
      </c>
      <c r="E16" s="7" t="s">
        <v>12</v>
      </c>
      <c r="F16" s="7" t="s">
        <v>68</v>
      </c>
      <c r="G16" s="7" t="s">
        <v>69</v>
      </c>
      <c r="H16" s="7" t="s">
        <v>70</v>
      </c>
      <c r="I16" s="7" t="s">
        <v>5</v>
      </c>
      <c r="J16" s="8">
        <v>46237.0</v>
      </c>
    </row>
    <row r="17">
      <c r="A17" s="7" t="s">
        <v>71</v>
      </c>
      <c r="B17" s="7" t="s">
        <v>72</v>
      </c>
      <c r="C17" s="7" t="s">
        <v>16</v>
      </c>
      <c r="D17" s="7" t="s">
        <v>73</v>
      </c>
      <c r="E17" s="7" t="s">
        <v>9</v>
      </c>
      <c r="F17" s="7" t="s">
        <v>74</v>
      </c>
      <c r="G17" s="7" t="s">
        <v>75</v>
      </c>
      <c r="H17" s="7" t="s">
        <v>76</v>
      </c>
      <c r="I17" s="7" t="s">
        <v>5</v>
      </c>
      <c r="J17" s="8">
        <v>46249.0</v>
      </c>
    </row>
    <row r="18">
      <c r="A18" s="7" t="s">
        <v>77</v>
      </c>
      <c r="B18" s="7" t="s">
        <v>78</v>
      </c>
      <c r="C18" s="7" t="s">
        <v>10</v>
      </c>
      <c r="D18" s="7" t="s">
        <v>63</v>
      </c>
      <c r="E18" s="7" t="s">
        <v>6</v>
      </c>
      <c r="F18" s="7" t="s">
        <v>48</v>
      </c>
      <c r="G18" s="7" t="s">
        <v>79</v>
      </c>
      <c r="H18" s="7" t="s">
        <v>80</v>
      </c>
      <c r="I18" s="7" t="s">
        <v>5</v>
      </c>
      <c r="J18" s="8">
        <v>46237.0</v>
      </c>
    </row>
    <row r="19">
      <c r="A19" s="7" t="s">
        <v>81</v>
      </c>
      <c r="B19" s="7" t="s">
        <v>82</v>
      </c>
      <c r="C19" s="7" t="s">
        <v>10</v>
      </c>
      <c r="D19" s="7" t="s">
        <v>83</v>
      </c>
      <c r="E19" s="7" t="s">
        <v>3</v>
      </c>
      <c r="F19" s="7" t="s">
        <v>84</v>
      </c>
      <c r="G19" s="7" t="s">
        <v>85</v>
      </c>
      <c r="H19" s="7" t="s">
        <v>86</v>
      </c>
      <c r="I19" s="7" t="s">
        <v>5</v>
      </c>
      <c r="J19" s="8">
        <v>46259.0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E10:E1000">
    <cfRule type="expression" dxfId="5" priority="1">
      <formula>E10="Public"</formula>
    </cfRule>
  </conditionalFormatting>
  <conditionalFormatting sqref="E10:E1000">
    <cfRule type="expression" dxfId="6" priority="2">
      <formula>E10="Internal"</formula>
    </cfRule>
  </conditionalFormatting>
  <conditionalFormatting sqref="E10:E1000">
    <cfRule type="expression" dxfId="7" priority="3">
      <formula>E10="Confidential"</formula>
    </cfRule>
  </conditionalFormatting>
  <conditionalFormatting sqref="E10:E1000">
    <cfRule type="expression" dxfId="8" priority="4">
      <formula>E10="Restricted"</formula>
    </cfRule>
  </conditionalFormatting>
  <dataValidations>
    <dataValidation type="list" allowBlank="1" sqref="C10:C19">
      <formula1>Lists!$C$2:$C$7</formula1>
    </dataValidation>
    <dataValidation type="list" allowBlank="1" sqref="E10:E19">
      <formula1>Lists!$A$2:$A$5</formula1>
    </dataValidation>
    <dataValidation type="list" allowBlank="1" sqref="I10:I19">
      <formula1>Lists!$E$2:$E$5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8.63"/>
    <col customWidth="1" min="3" max="3" width="24.0"/>
    <col customWidth="1" min="4" max="4" width="8.63"/>
    <col customWidth="1" min="5" max="5" width="24.0"/>
    <col customWidth="1" min="6" max="26" width="8.63"/>
  </cols>
  <sheetData>
    <row r="1">
      <c r="A1" s="1" t="s">
        <v>0</v>
      </c>
      <c r="B1" s="1"/>
      <c r="C1" s="1" t="s">
        <v>1</v>
      </c>
      <c r="D1" s="1"/>
      <c r="E1" s="1" t="s">
        <v>2</v>
      </c>
    </row>
    <row r="2">
      <c r="A2" s="2" t="s">
        <v>3</v>
      </c>
      <c r="C2" s="2" t="s">
        <v>4</v>
      </c>
      <c r="E2" s="2" t="s">
        <v>5</v>
      </c>
    </row>
    <row r="3">
      <c r="A3" s="2" t="s">
        <v>6</v>
      </c>
      <c r="C3" s="2" t="s">
        <v>7</v>
      </c>
      <c r="E3" s="2" t="s">
        <v>8</v>
      </c>
    </row>
    <row r="4">
      <c r="A4" s="2" t="s">
        <v>9</v>
      </c>
      <c r="C4" s="2" t="s">
        <v>10</v>
      </c>
      <c r="E4" s="2" t="s">
        <v>11</v>
      </c>
    </row>
    <row r="5">
      <c r="A5" s="2" t="s">
        <v>12</v>
      </c>
      <c r="C5" s="2" t="s">
        <v>13</v>
      </c>
      <c r="E5" s="2" t="s">
        <v>14</v>
      </c>
    </row>
    <row r="6">
      <c r="C6" s="2" t="s">
        <v>15</v>
      </c>
    </row>
    <row r="7">
      <c r="C7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